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5" i="6"/>
</calcChain>
</file>

<file path=xl/sharedStrings.xml><?xml version="1.0" encoding="utf-8"?>
<sst xmlns="http://schemas.openxmlformats.org/spreadsheetml/2006/main" count="4316" uniqueCount="473">
  <si>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</si>
  <si>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</si>
  <si>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</si>
  <si>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</si>
  <si>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</si>
  <si>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</si>
  <si>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</si>
  <si>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</si>
  <si>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</si>
  <si>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</si>
  <si>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</si>
  <si>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</si>
  <si>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</si>
  <si>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</si>
  <si>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</si>
  <si>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</si>
  <si>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</si>
  <si>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</si>
  <si>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</si>
  <si>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</si>
  <si>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</si>
  <si>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</si>
  <si>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</si>
  <si>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</si>
  <si>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</si>
  <si>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</si>
  <si>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</si>
  <si>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</si>
  <si>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</si>
  <si>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</si>
  <si>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</si>
  <si>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</si>
  <si>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</si>
  <si>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</si>
  <si>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</si>
  <si>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</si>
  <si>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</si>
  <si>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</si>
  <si>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</si>
  <si>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</si>
  <si>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</si>
  <si>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</si>
  <si>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</si>
  <si>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</si>
  <si>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</si>
  <si>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</si>
  <si>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</si>
  <si>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</si>
  <si>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</si>
  <si>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</si>
  <si>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</si>
  <si>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</si>
  <si>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</si>
  <si>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</si>
  <si>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</si>
  <si>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</si>
  <si>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</si>
  <si>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</si>
  <si>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</si>
  <si>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</si>
  <si>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</si>
  <si>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</si>
  <si>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</si>
  <si>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</si>
  <si>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</si>
  <si>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</si>
  <si>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</si>
  <si>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</si>
  <si>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</si>
  <si>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</si>
  <si>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</si>
  <si>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</si>
  <si>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</si>
  <si>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</si>
  <si>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</si>
  <si>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</si>
  <si>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</si>
  <si>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</si>
  <si>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</si>
  <si>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</si>
  <si>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</si>
  <si>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</si>
  <si>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</si>
  <si>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</si>
  <si>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</si>
  <si>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</si>
  <si>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</si>
  <si>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</si>
  <si>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</si>
  <si>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</si>
  <si>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</si>
  <si>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</si>
  <si>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</si>
  <si>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</si>
  <si>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</si>
  <si>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</si>
  <si>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</si>
  <si>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</si>
  <si>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</si>
  <si>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</si>
  <si>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</si>
  <si>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</si>
  <si>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</si>
  <si>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</si>
  <si>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</si>
  <si>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</si>
  <si>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</si>
  <si>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</si>
  <si>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</si>
  <si>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</si>
  <si>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</si>
  <si>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</si>
  <si>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</si>
  <si>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</si>
  <si>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</si>
  <si>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</si>
  <si>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</si>
  <si>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</si>
  <si>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</si>
  <si>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</si>
  <si>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</si>
  <si>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</si>
  <si>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</si>
  <si>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</si>
  <si>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</si>
  <si>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</si>
  <si>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</si>
  <si>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</si>
  <si>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</si>
  <si>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</si>
  <si>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</si>
  <si>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</si>
  <si>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</si>
  <si>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</si>
  <si>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</si>
  <si>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</si>
  <si>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</si>
  <si>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</si>
  <si>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</si>
  <si>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</si>
  <si>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</si>
  <si>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</si>
  <si>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</si>
  <si>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</si>
  <si>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</si>
  <si>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</si>
  <si>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</si>
  <si>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</si>
  <si>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</si>
  <si>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</si>
  <si>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</si>
  <si>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</si>
  <si>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</si>
  <si>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</si>
  <si>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</si>
  <si>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</si>
  <si>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</si>
  <si>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</si>
  <si>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</si>
  <si>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</si>
  <si>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</si>
  <si>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</si>
  <si>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</si>
  <si>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</si>
  <si>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</si>
  <si>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</si>
  <si>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</si>
  <si>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</si>
  <si>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</si>
  <si>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</si>
  <si>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</si>
  <si>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</si>
  <si>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</si>
  <si>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</si>
  <si>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</si>
  <si>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</si>
  <si>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</si>
  <si>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</si>
  <si>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</si>
  <si>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</si>
  <si>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</si>
  <si>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</si>
  <si>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</si>
  <si>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</si>
  <si>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</si>
  <si>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</si>
  <si>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</si>
  <si>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</si>
  <si>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</si>
  <si>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</si>
  <si>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</si>
  <si>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</si>
  <si>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</si>
  <si>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</si>
  <si>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</si>
  <si>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</si>
  <si>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</si>
  <si>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</si>
  <si>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</si>
  <si>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</si>
  <si>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</si>
  <si>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</si>
  <si>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</si>
  <si>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</si>
  <si>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</si>
  <si>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</si>
  <si>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</si>
  <si>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</si>
  <si>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</si>
  <si>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</si>
  <si>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</si>
  <si>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</si>
  <si>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</si>
  <si>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</si>
  <si>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</si>
  <si>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</si>
  <si>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</si>
  <si>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</si>
  <si>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</si>
  <si>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</si>
  <si>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</si>
  <si>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</si>
  <si>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</si>
  <si>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</si>
  <si>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</si>
  <si>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</si>
  <si>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</si>
  <si>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</si>
  <si>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</si>
  <si>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</si>
  <si>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</si>
  <si>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</si>
  <si>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</si>
  <si>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</si>
  <si>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</si>
  <si>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</si>
  <si>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</si>
  <si>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</si>
  <si>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</si>
  <si>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</si>
  <si>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</si>
  <si>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</si>
  <si>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</si>
  <si>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</si>
  <si>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</si>
  <si>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</si>
  <si>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</si>
  <si>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</si>
  <si>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</si>
  <si>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</si>
  <si>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</si>
  <si>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</si>
  <si>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</si>
  <si>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</si>
  <si>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</si>
  <si>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</si>
  <si>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</si>
  <si>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</si>
  <si>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</si>
  <si>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</si>
  <si>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</si>
  <si>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</si>
  <si>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</si>
  <si>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</si>
  <si>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</si>
  <si>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</si>
  <si>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</si>
  <si>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</si>
  <si>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</si>
  <si>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</si>
  <si>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</si>
  <si>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</si>
  <si>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</si>
  <si>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</si>
  <si>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</si>
  <si>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</si>
  <si>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</si>
  <si>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</si>
  <si>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</si>
  <si>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</si>
  <si>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</si>
  <si>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</si>
  <si>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</si>
  <si>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</si>
  <si>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</si>
  <si>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</si>
  <si>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</si>
  <si>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</si>
  <si>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</si>
  <si>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</si>
  <si>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</si>
  <si>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</si>
  <si>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</si>
  <si>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</si>
  <si>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</si>
  <si>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</si>
  <si>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</si>
  <si>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</si>
  <si>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</si>
  <si>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</si>
  <si>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</si>
  <si>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</si>
  <si>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</si>
  <si>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</si>
  <si>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</si>
  <si>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</si>
  <si>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</si>
  <si>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</si>
  <si>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</si>
  <si>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</si>
  <si>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</si>
  <si>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</si>
  <si>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</si>
  <si>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</si>
  <si>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</si>
  <si>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</si>
  <si>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</si>
  <si>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</si>
  <si>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</si>
  <si>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</si>
  <si>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</si>
  <si>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</si>
  <si>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</si>
  <si>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</si>
  <si>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</si>
  <si>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</si>
  <si>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</si>
  <si>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</si>
  <si>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</si>
  <si>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</si>
  <si>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</si>
  <si>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</si>
  <si>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</si>
  <si>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</si>
  <si>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</si>
  <si>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</si>
  <si>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</si>
  <si>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</si>
  <si>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</si>
  <si>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</si>
  <si>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</si>
  <si>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</si>
  <si>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</si>
  <si>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</si>
  <si>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</si>
  <si>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</si>
  <si>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</si>
  <si>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</si>
  <si>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</si>
  <si>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</si>
  <si>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</si>
  <si>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</si>
  <si>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</si>
  <si>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</si>
  <si>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</si>
  <si>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</si>
  <si>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</si>
  <si>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</si>
  <si>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</si>
  <si>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</si>
  <si>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</si>
  <si>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</si>
  <si>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</si>
  <si>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</si>
  <si>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</si>
  <si>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</si>
  <si>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</si>
  <si>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</si>
  <si>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</si>
  <si>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</si>
  <si>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</si>
  <si>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</si>
  <si>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</si>
  <si>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</si>
  <si>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</si>
  <si>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</si>
  <si>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</si>
  <si>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</si>
  <si>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</si>
  <si>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</si>
  <si>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</si>
  <si>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</si>
  <si>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</si>
  <si>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</si>
  <si>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</si>
  <si>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</si>
  <si>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</si>
  <si>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</si>
  <si>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Bungalow/Brick house</t>
  </si>
  <si>
    <t>MANDALAY REGION REPORT - LIST OF TABLES</t>
  </si>
  <si>
    <t>MANDALAY</t>
  </si>
  <si>
    <t xml:space="preserve">    - MANDALAY Urban</t>
  </si>
  <si>
    <t xml:space="preserve">    - MANDALAY Rural</t>
  </si>
  <si>
    <t xml:space="preserve">    MANDALAY</t>
  </si>
  <si>
    <t xml:space="preserve">        Aungmyetharzan</t>
  </si>
  <si>
    <t xml:space="preserve">        Chanayetharzan</t>
  </si>
  <si>
    <t xml:space="preserve">        Mahaaungmye</t>
  </si>
  <si>
    <t xml:space="preserve">        Chanmyatharzi</t>
  </si>
  <si>
    <t xml:space="preserve">        Pyigyidagun</t>
  </si>
  <si>
    <t xml:space="preserve">        Amarapura</t>
  </si>
  <si>
    <t xml:space="preserve">        Patheingyi</t>
  </si>
  <si>
    <t xml:space="preserve">    PYIN OO LWIN</t>
  </si>
  <si>
    <t xml:space="preserve">        Pyin Oo Lwin</t>
  </si>
  <si>
    <t xml:space="preserve">        Madaya</t>
  </si>
  <si>
    <t xml:space="preserve">        Sinku</t>
  </si>
  <si>
    <t xml:space="preserve">        Mogok</t>
  </si>
  <si>
    <t xml:space="preserve">        Thabeikkyin</t>
  </si>
  <si>
    <t xml:space="preserve">        Tagaung(Sub-Tsp)</t>
  </si>
  <si>
    <t xml:space="preserve">    KYAUKSE</t>
  </si>
  <si>
    <t xml:space="preserve">        Kyaukse</t>
  </si>
  <si>
    <t xml:space="preserve">        Singaing</t>
  </si>
  <si>
    <t xml:space="preserve">        Myitthar</t>
  </si>
  <si>
    <t xml:space="preserve">        Tada U</t>
  </si>
  <si>
    <t xml:space="preserve">    MYINGYAN</t>
  </si>
  <si>
    <t xml:space="preserve">        Myingyan</t>
  </si>
  <si>
    <t xml:space="preserve">        Taungtha</t>
  </si>
  <si>
    <t xml:space="preserve">        Natogyi</t>
  </si>
  <si>
    <t xml:space="preserve">        Kyaukpadaung</t>
  </si>
  <si>
    <t xml:space="preserve">        Ngazun</t>
  </si>
  <si>
    <t xml:space="preserve">    NYAUNG U</t>
  </si>
  <si>
    <t xml:space="preserve">        Nyaung U</t>
  </si>
  <si>
    <t xml:space="preserve">        Ngathayauk(Sub-Tsp)</t>
  </si>
  <si>
    <t xml:space="preserve">    YAME`THIN</t>
  </si>
  <si>
    <t xml:space="preserve">        Yame`thin</t>
  </si>
  <si>
    <t xml:space="preserve">        Pyawbwe</t>
  </si>
  <si>
    <t xml:space="preserve">    MEIKTILA</t>
  </si>
  <si>
    <t xml:space="preserve">        Meiktila</t>
  </si>
  <si>
    <t xml:space="preserve">        Mahlaing</t>
  </si>
  <si>
    <t xml:space="preserve">        Thazi</t>
  </si>
  <si>
    <t xml:space="preserve">        Wundwin</t>
  </si>
  <si>
    <t>PYIN OO LWIN</t>
  </si>
  <si>
    <t>KYAUKSE</t>
  </si>
  <si>
    <t>MYINGYAN</t>
  </si>
  <si>
    <t>NYAUNG U</t>
  </si>
  <si>
    <t>YAME`THIN</t>
  </si>
  <si>
    <t>MEIKTILA</t>
  </si>
  <si>
    <t>Aungmyetharzan</t>
  </si>
  <si>
    <t>Chanayetharzan</t>
  </si>
  <si>
    <t>Mahaaungmye</t>
  </si>
  <si>
    <t>Chanmyatharzi</t>
  </si>
  <si>
    <t>Pyigyidagun</t>
  </si>
  <si>
    <t>Amarapura</t>
  </si>
  <si>
    <t>Patheingyi</t>
  </si>
  <si>
    <t>Pyin Oo Lwin</t>
  </si>
  <si>
    <t>Madaya</t>
  </si>
  <si>
    <t>Sinku</t>
  </si>
  <si>
    <t>Mogok</t>
  </si>
  <si>
    <t>Thabeikkyin</t>
  </si>
  <si>
    <t>Tagaung(Sub-Tsp)</t>
  </si>
  <si>
    <t>Kyaukse</t>
  </si>
  <si>
    <t>Singaing</t>
  </si>
  <si>
    <t>Myitthar</t>
  </si>
  <si>
    <t>Tada U</t>
  </si>
  <si>
    <t>Myingyan</t>
  </si>
  <si>
    <t>Taungtha</t>
  </si>
  <si>
    <t>Natogyi</t>
  </si>
  <si>
    <t>Kyaukpadaung</t>
  </si>
  <si>
    <t>Ngazun</t>
  </si>
  <si>
    <t>Nyaung U</t>
  </si>
  <si>
    <t>Ngathayauk(Sub-Tsp)</t>
  </si>
  <si>
    <t>Yame`thin</t>
  </si>
  <si>
    <t>Pyawbwe</t>
  </si>
  <si>
    <t>Meiktila</t>
  </si>
  <si>
    <t>Mahlaing</t>
  </si>
  <si>
    <t>Thazi</t>
  </si>
  <si>
    <t>Wundwin</t>
  </si>
  <si>
    <t>Mandalay Urban/Rural</t>
  </si>
  <si>
    <t>Mandalay Urban</t>
  </si>
  <si>
    <t>Mandalay Rural</t>
  </si>
  <si>
    <t>Religious Card</t>
  </si>
  <si>
    <t>Table A-1: Population by household type, sex and sex ratio by urban and rural</t>
  </si>
  <si>
    <t>Divorced/ Separated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</si>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</sst>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3" sqref="A3"/>
    </sheetView>
  </sheetViews>
  <sheetFormatPr defaultRowHeight="15.75" x14ac:dyDescent="0.25"/>
  <cols>
    <col min="1" max="1" width="31.85546875" style="37" customWidth="1"/>
    <col min="2" max="2" width="28.28515625" style="37" customWidth="1"/>
    <col min="3" max="3" width="83.85546875" style="37" customWidth="1"/>
    <col min="4" max="4" width="13.42578125" style="38" customWidth="1"/>
    <col min="5" max="16384" width="9.140625" style="37"/>
  </cols>
  <sheetData>
    <row r="1" spans="1:4" x14ac:dyDescent="0.25">
      <c r="A1" s="36"/>
    </row>
    <row r="2" spans="1:4" ht="20.25" x14ac:dyDescent="0.25">
      <c r="B2" s="82" t="s">
        <v>389</v>
      </c>
      <c r="C2" s="82"/>
    </row>
    <row r="3" spans="1:4" ht="16.5" thickBot="1" x14ac:dyDescent="0.3">
      <c r="B3" s="39"/>
    </row>
    <row r="4" spans="1:4" ht="36" customHeight="1" thickBot="1" x14ac:dyDescent="0.3">
      <c r="B4" s="40" t="s">
        <v>320</v>
      </c>
      <c r="C4" s="75" t="s">
        <v>253</v>
      </c>
    </row>
    <row r="5" spans="1:4" ht="30" customHeight="1" thickBot="1" x14ac:dyDescent="0.3">
      <c r="B5" s="57"/>
      <c r="C5" s="58" t="s">
        <v>254</v>
      </c>
    </row>
    <row r="6" spans="1:4" ht="30" customHeight="1" x14ac:dyDescent="0.25">
      <c r="B6" s="41" t="s">
        <v>276</v>
      </c>
      <c r="C6" s="42" t="s">
        <v>344</v>
      </c>
      <c r="D6" s="43"/>
    </row>
    <row r="7" spans="1:4" ht="30" customHeight="1" x14ac:dyDescent="0.25">
      <c r="B7" s="44" t="s">
        <v>277</v>
      </c>
      <c r="C7" s="45" t="s">
        <v>345</v>
      </c>
      <c r="D7" s="46"/>
    </row>
    <row r="8" spans="1:4" ht="30" customHeight="1" x14ac:dyDescent="0.25">
      <c r="B8" s="44" t="s">
        <v>278</v>
      </c>
      <c r="C8" s="47" t="s">
        <v>346</v>
      </c>
      <c r="D8" s="46"/>
    </row>
    <row r="9" spans="1:4" ht="30" customHeight="1" x14ac:dyDescent="0.25">
      <c r="B9" s="44" t="s">
        <v>279</v>
      </c>
      <c r="C9" s="47" t="s">
        <v>347</v>
      </c>
      <c r="D9" s="46"/>
    </row>
    <row r="10" spans="1:4" ht="30" customHeight="1" x14ac:dyDescent="0.25">
      <c r="B10" s="44" t="s">
        <v>280</v>
      </c>
      <c r="C10" s="47" t="s">
        <v>348</v>
      </c>
      <c r="D10" s="46"/>
    </row>
    <row r="11" spans="1:4" ht="30" customHeight="1" x14ac:dyDescent="0.25">
      <c r="B11" s="44" t="s">
        <v>281</v>
      </c>
      <c r="C11" s="47" t="s">
        <v>349</v>
      </c>
      <c r="D11" s="46"/>
    </row>
    <row r="12" spans="1:4" ht="30" customHeight="1" thickBot="1" x14ac:dyDescent="0.3">
      <c r="B12" s="48" t="s">
        <v>282</v>
      </c>
      <c r="C12" s="49" t="s">
        <v>350</v>
      </c>
      <c r="D12" s="46"/>
    </row>
    <row r="13" spans="1:4" ht="30" customHeight="1" thickBot="1" x14ac:dyDescent="0.3">
      <c r="B13" s="62"/>
      <c r="C13" s="58" t="s">
        <v>255</v>
      </c>
    </row>
    <row r="14" spans="1:4" ht="30" customHeight="1" x14ac:dyDescent="0.25">
      <c r="B14" s="50" t="s">
        <v>283</v>
      </c>
      <c r="C14" s="42" t="s">
        <v>351</v>
      </c>
      <c r="D14" s="46"/>
    </row>
    <row r="15" spans="1:4" ht="30" customHeight="1" x14ac:dyDescent="0.25">
      <c r="B15" s="50" t="s">
        <v>284</v>
      </c>
      <c r="C15" s="47" t="s">
        <v>352</v>
      </c>
    </row>
    <row r="16" spans="1:4" ht="30" customHeight="1" thickBot="1" x14ac:dyDescent="0.3">
      <c r="B16" s="50" t="s">
        <v>285</v>
      </c>
      <c r="C16" s="51" t="s">
        <v>353</v>
      </c>
    </row>
    <row r="17" spans="2:3" ht="30" customHeight="1" thickBot="1" x14ac:dyDescent="0.3">
      <c r="B17" s="59"/>
      <c r="C17" s="60" t="s">
        <v>256</v>
      </c>
    </row>
    <row r="18" spans="2:3" ht="30" customHeight="1" x14ac:dyDescent="0.25">
      <c r="B18" s="50" t="s">
        <v>286</v>
      </c>
      <c r="C18" s="52" t="s">
        <v>354</v>
      </c>
    </row>
    <row r="19" spans="2:3" ht="30" customHeight="1" thickBot="1" x14ac:dyDescent="0.3">
      <c r="B19" s="50" t="s">
        <v>287</v>
      </c>
      <c r="C19" s="51" t="s">
        <v>355</v>
      </c>
    </row>
    <row r="20" spans="2:3" ht="30" customHeight="1" thickBot="1" x14ac:dyDescent="0.3">
      <c r="B20" s="59"/>
      <c r="C20" s="63" t="s">
        <v>257</v>
      </c>
    </row>
    <row r="21" spans="2:3" ht="30" customHeight="1" x14ac:dyDescent="0.25">
      <c r="B21" s="50" t="s">
        <v>288</v>
      </c>
      <c r="C21" s="52" t="s">
        <v>258</v>
      </c>
    </row>
    <row r="22" spans="2:3" ht="30" customHeight="1" x14ac:dyDescent="0.25">
      <c r="B22" s="50" t="s">
        <v>289</v>
      </c>
      <c r="C22" s="47" t="s">
        <v>356</v>
      </c>
    </row>
    <row r="23" spans="2:3" ht="30" customHeight="1" x14ac:dyDescent="0.25">
      <c r="B23" s="50" t="s">
        <v>290</v>
      </c>
      <c r="C23" s="47" t="s">
        <v>357</v>
      </c>
    </row>
    <row r="24" spans="2:3" ht="30" customHeight="1" x14ac:dyDescent="0.25">
      <c r="B24" s="50" t="s">
        <v>291</v>
      </c>
      <c r="C24" s="47" t="s">
        <v>358</v>
      </c>
    </row>
    <row r="25" spans="2:3" ht="30" customHeight="1" x14ac:dyDescent="0.25">
      <c r="B25" s="50" t="s">
        <v>292</v>
      </c>
      <c r="C25" s="47" t="s">
        <v>359</v>
      </c>
    </row>
    <row r="26" spans="2:3" ht="30" customHeight="1" x14ac:dyDescent="0.25">
      <c r="B26" s="50" t="s">
        <v>293</v>
      </c>
      <c r="C26" s="53" t="s">
        <v>360</v>
      </c>
    </row>
    <row r="27" spans="2:3" ht="30" customHeight="1" x14ac:dyDescent="0.25">
      <c r="B27" s="50" t="s">
        <v>294</v>
      </c>
      <c r="C27" s="53" t="s">
        <v>361</v>
      </c>
    </row>
    <row r="28" spans="2:3" ht="30" customHeight="1" x14ac:dyDescent="0.25">
      <c r="B28" s="50" t="s">
        <v>295</v>
      </c>
      <c r="C28" s="53" t="s">
        <v>362</v>
      </c>
    </row>
    <row r="29" spans="2:3" ht="30" customHeight="1" x14ac:dyDescent="0.25">
      <c r="B29" s="50" t="s">
        <v>296</v>
      </c>
      <c r="C29" s="53" t="s">
        <v>363</v>
      </c>
    </row>
    <row r="30" spans="2:3" ht="30" customHeight="1" thickBot="1" x14ac:dyDescent="0.3">
      <c r="B30" s="50" t="s">
        <v>297</v>
      </c>
      <c r="C30" s="54" t="s">
        <v>364</v>
      </c>
    </row>
    <row r="31" spans="2:3" ht="30" customHeight="1" thickBot="1" x14ac:dyDescent="0.3">
      <c r="B31" s="59"/>
      <c r="C31" s="61" t="s">
        <v>259</v>
      </c>
    </row>
    <row r="32" spans="2:3" ht="30" customHeight="1" x14ac:dyDescent="0.25">
      <c r="B32" s="50" t="s">
        <v>298</v>
      </c>
      <c r="C32" s="55" t="s">
        <v>365</v>
      </c>
    </row>
    <row r="33" spans="2:3" ht="30" customHeight="1" x14ac:dyDescent="0.25">
      <c r="B33" s="50" t="s">
        <v>299</v>
      </c>
      <c r="C33" s="53" t="s">
        <v>366</v>
      </c>
    </row>
    <row r="34" spans="2:3" ht="30" customHeight="1" x14ac:dyDescent="0.25">
      <c r="B34" s="50" t="s">
        <v>300</v>
      </c>
      <c r="C34" s="53" t="s">
        <v>367</v>
      </c>
    </row>
    <row r="35" spans="2:3" ht="30" customHeight="1" thickBot="1" x14ac:dyDescent="0.3">
      <c r="B35" s="50" t="s">
        <v>301</v>
      </c>
      <c r="C35" s="51" t="s">
        <v>368</v>
      </c>
    </row>
    <row r="36" spans="2:3" ht="30" customHeight="1" thickBot="1" x14ac:dyDescent="0.3">
      <c r="B36" s="59"/>
      <c r="C36" s="60" t="s">
        <v>264</v>
      </c>
    </row>
    <row r="37" spans="2:3" ht="30" customHeight="1" x14ac:dyDescent="0.25">
      <c r="B37" s="50" t="s">
        <v>302</v>
      </c>
      <c r="C37" s="55" t="s">
        <v>369</v>
      </c>
    </row>
    <row r="38" spans="2:3" ht="30" customHeight="1" thickBot="1" x14ac:dyDescent="0.3">
      <c r="B38" s="50" t="s">
        <v>303</v>
      </c>
      <c r="C38" s="54" t="s">
        <v>370</v>
      </c>
    </row>
    <row r="39" spans="2:3" ht="30" customHeight="1" thickBot="1" x14ac:dyDescent="0.3">
      <c r="B39" s="59"/>
      <c r="C39" s="60" t="s">
        <v>260</v>
      </c>
    </row>
    <row r="40" spans="2:3" ht="30" customHeight="1" x14ac:dyDescent="0.25">
      <c r="B40" s="50" t="s">
        <v>304</v>
      </c>
      <c r="C40" s="52" t="s">
        <v>371</v>
      </c>
    </row>
    <row r="41" spans="2:3" ht="30" customHeight="1" thickBot="1" x14ac:dyDescent="0.3">
      <c r="B41" s="50" t="s">
        <v>305</v>
      </c>
      <c r="C41" s="51" t="s">
        <v>372</v>
      </c>
    </row>
    <row r="42" spans="2:3" ht="30" customHeight="1" thickBot="1" x14ac:dyDescent="0.3">
      <c r="B42" s="59"/>
      <c r="C42" s="60" t="s">
        <v>261</v>
      </c>
    </row>
    <row r="43" spans="2:3" ht="30" customHeight="1" x14ac:dyDescent="0.25">
      <c r="B43" s="50" t="s">
        <v>306</v>
      </c>
      <c r="C43" s="55" t="s">
        <v>373</v>
      </c>
    </row>
    <row r="44" spans="2:3" ht="30" customHeight="1" thickBot="1" x14ac:dyDescent="0.3">
      <c r="B44" s="50" t="s">
        <v>307</v>
      </c>
      <c r="C44" s="54" t="s">
        <v>374</v>
      </c>
    </row>
    <row r="45" spans="2:3" ht="30" customHeight="1" thickBot="1" x14ac:dyDescent="0.3">
      <c r="B45" s="59"/>
      <c r="C45" s="60" t="s">
        <v>262</v>
      </c>
    </row>
    <row r="46" spans="2:3" ht="30" customHeight="1" x14ac:dyDescent="0.25">
      <c r="B46" s="50" t="s">
        <v>308</v>
      </c>
      <c r="C46" s="52" t="s">
        <v>375</v>
      </c>
    </row>
    <row r="47" spans="2:3" ht="30" customHeight="1" x14ac:dyDescent="0.25">
      <c r="B47" s="50" t="s">
        <v>309</v>
      </c>
      <c r="C47" s="47" t="s">
        <v>376</v>
      </c>
    </row>
    <row r="48" spans="2:3" ht="30" customHeight="1" x14ac:dyDescent="0.25">
      <c r="B48" s="50" t="s">
        <v>310</v>
      </c>
      <c r="C48" s="47" t="s">
        <v>377</v>
      </c>
    </row>
    <row r="49" spans="2:3" ht="30" customHeight="1" x14ac:dyDescent="0.25">
      <c r="B49" s="50" t="s">
        <v>311</v>
      </c>
      <c r="C49" s="47" t="s">
        <v>378</v>
      </c>
    </row>
    <row r="50" spans="2:3" ht="30" customHeight="1" x14ac:dyDescent="0.25">
      <c r="B50" s="50" t="s">
        <v>312</v>
      </c>
      <c r="C50" s="47" t="s">
        <v>379</v>
      </c>
    </row>
    <row r="51" spans="2:3" ht="30" customHeight="1" thickBot="1" x14ac:dyDescent="0.3">
      <c r="B51" s="50" t="s">
        <v>313</v>
      </c>
      <c r="C51" s="51" t="s">
        <v>380</v>
      </c>
    </row>
    <row r="52" spans="2:3" ht="30" customHeight="1" thickBot="1" x14ac:dyDescent="0.3">
      <c r="B52" s="59"/>
      <c r="C52" s="60" t="s">
        <v>263</v>
      </c>
    </row>
    <row r="53" spans="2:3" ht="30" customHeight="1" x14ac:dyDescent="0.25">
      <c r="B53" s="50" t="s">
        <v>314</v>
      </c>
      <c r="C53" s="52" t="s">
        <v>381</v>
      </c>
    </row>
    <row r="54" spans="2:3" ht="30" customHeight="1" x14ac:dyDescent="0.25">
      <c r="B54" s="50" t="s">
        <v>315</v>
      </c>
      <c r="C54" s="47" t="s">
        <v>382</v>
      </c>
    </row>
    <row r="55" spans="2:3" ht="30" customHeight="1" x14ac:dyDescent="0.25">
      <c r="B55" s="50" t="s">
        <v>316</v>
      </c>
      <c r="C55" s="47" t="s">
        <v>383</v>
      </c>
    </row>
    <row r="56" spans="2:3" ht="30" customHeight="1" x14ac:dyDescent="0.25">
      <c r="B56" s="50" t="s">
        <v>317</v>
      </c>
      <c r="C56" s="47" t="s">
        <v>384</v>
      </c>
    </row>
    <row r="57" spans="2:3" ht="30" customHeight="1" x14ac:dyDescent="0.25">
      <c r="B57" s="50" t="s">
        <v>318</v>
      </c>
      <c r="C57" s="47" t="s">
        <v>385</v>
      </c>
    </row>
    <row r="58" spans="2:3" ht="30" customHeight="1" thickBot="1" x14ac:dyDescent="0.3">
      <c r="B58" s="50" t="s">
        <v>319</v>
      </c>
      <c r="C58" s="51" t="s">
        <v>386</v>
      </c>
    </row>
    <row r="59" spans="2:3" x14ac:dyDescent="0.25">
      <c r="B59" s="56"/>
    </row>
    <row r="60" spans="2:3" x14ac:dyDescent="0.25">
      <c r="B60" s="64"/>
    </row>
    <row r="61" spans="2:3" x14ac:dyDescent="0.25">
      <c r="B61" s="56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K16" sqref="K16"/>
    </sheetView>
  </sheetViews>
  <sheetFormatPr defaultRowHeight="15" x14ac:dyDescent="0.25"/>
  <cols>
    <col min="1" max="1" width="23.85546875" customWidth="1"/>
  </cols>
  <sheetData>
    <row r="1" spans="1:7" ht="30" customHeight="1" x14ac:dyDescent="0.25">
      <c r="A1" s="91" t="s">
        <v>80</v>
      </c>
      <c r="B1" s="91"/>
      <c r="C1" s="91"/>
      <c r="D1" s="91"/>
      <c r="E1" s="91"/>
      <c r="F1" s="91"/>
      <c r="G1" s="91"/>
    </row>
    <row r="2" spans="1:7" ht="15.75" thickBot="1" x14ac:dyDescent="0.3">
      <c r="A2" s="1"/>
    </row>
    <row r="3" spans="1:7" ht="15.75" thickBot="1" x14ac:dyDescent="0.3">
      <c r="A3" s="83"/>
      <c r="B3" s="86" t="s">
        <v>81</v>
      </c>
      <c r="C3" s="86"/>
      <c r="D3" s="86"/>
      <c r="E3" s="86"/>
      <c r="F3" s="86"/>
      <c r="G3" s="87"/>
    </row>
    <row r="4" spans="1:7" ht="23.25" thickBot="1" x14ac:dyDescent="0.3">
      <c r="A4" s="84"/>
      <c r="B4" s="67" t="s">
        <v>23</v>
      </c>
      <c r="C4" s="68" t="s">
        <v>82</v>
      </c>
      <c r="D4" s="68" t="s">
        <v>83</v>
      </c>
      <c r="E4" s="68" t="s">
        <v>84</v>
      </c>
      <c r="F4" s="68" t="s">
        <v>329</v>
      </c>
      <c r="G4" s="81" t="s">
        <v>85</v>
      </c>
    </row>
    <row r="5" spans="1:7" x14ac:dyDescent="0.25">
      <c r="A5" s="32" t="s">
        <v>390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15" customHeight="1" x14ac:dyDescent="0.25">
      <c r="A7" s="31" t="s">
        <v>87</v>
      </c>
      <c r="B7" s="8">
        <v>5146440</v>
      </c>
      <c r="C7" s="8">
        <v>2136055</v>
      </c>
      <c r="D7" s="8">
        <v>2589433</v>
      </c>
      <c r="E7" s="8">
        <v>298780</v>
      </c>
      <c r="F7" s="8">
        <v>62464</v>
      </c>
      <c r="G7" s="9">
        <v>59708</v>
      </c>
    </row>
    <row r="8" spans="1:7" ht="15" customHeight="1" x14ac:dyDescent="0.25">
      <c r="A8" s="73" t="s">
        <v>46</v>
      </c>
      <c r="B8" s="8">
        <v>579933</v>
      </c>
      <c r="C8" s="8">
        <v>579933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ht="15" customHeight="1" x14ac:dyDescent="0.25">
      <c r="A9" s="31" t="s">
        <v>29</v>
      </c>
      <c r="B9" s="8">
        <v>578347</v>
      </c>
      <c r="C9" s="8">
        <v>522820</v>
      </c>
      <c r="D9" s="8">
        <v>42241</v>
      </c>
      <c r="E9" s="10">
        <v>565</v>
      </c>
      <c r="F9" s="8">
        <v>1212</v>
      </c>
      <c r="G9" s="9">
        <v>11509</v>
      </c>
    </row>
    <row r="10" spans="1:7" ht="15" customHeight="1" x14ac:dyDescent="0.25">
      <c r="A10" s="31" t="s">
        <v>30</v>
      </c>
      <c r="B10" s="8">
        <v>562850</v>
      </c>
      <c r="C10" s="8">
        <v>359295</v>
      </c>
      <c r="D10" s="8">
        <v>190019</v>
      </c>
      <c r="E10" s="8">
        <v>1183</v>
      </c>
      <c r="F10" s="8">
        <v>4552</v>
      </c>
      <c r="G10" s="9">
        <v>7801</v>
      </c>
    </row>
    <row r="11" spans="1:7" ht="15" customHeight="1" x14ac:dyDescent="0.25">
      <c r="A11" s="31" t="s">
        <v>31</v>
      </c>
      <c r="B11" s="8">
        <v>532818</v>
      </c>
      <c r="C11" s="8">
        <v>209696</v>
      </c>
      <c r="D11" s="8">
        <v>306526</v>
      </c>
      <c r="E11" s="8">
        <v>2600</v>
      </c>
      <c r="F11" s="8">
        <v>6793</v>
      </c>
      <c r="G11" s="9">
        <v>7203</v>
      </c>
    </row>
    <row r="12" spans="1:7" ht="15" customHeight="1" x14ac:dyDescent="0.25">
      <c r="A12" s="31" t="s">
        <v>32</v>
      </c>
      <c r="B12" s="8">
        <v>494287</v>
      </c>
      <c r="C12" s="8">
        <v>129051</v>
      </c>
      <c r="D12" s="8">
        <v>346722</v>
      </c>
      <c r="E12" s="8">
        <v>5312</v>
      </c>
      <c r="F12" s="8">
        <v>8365</v>
      </c>
      <c r="G12" s="9">
        <v>4837</v>
      </c>
    </row>
    <row r="13" spans="1:7" ht="15" customHeight="1" x14ac:dyDescent="0.25">
      <c r="A13" s="31" t="s">
        <v>33</v>
      </c>
      <c r="B13" s="8">
        <v>457473</v>
      </c>
      <c r="C13" s="8">
        <v>91359</v>
      </c>
      <c r="D13" s="8">
        <v>342952</v>
      </c>
      <c r="E13" s="8">
        <v>9946</v>
      </c>
      <c r="F13" s="8">
        <v>9024</v>
      </c>
      <c r="G13" s="9">
        <v>4192</v>
      </c>
    </row>
    <row r="14" spans="1:7" ht="15" customHeight="1" x14ac:dyDescent="0.25">
      <c r="A14" s="31" t="s">
        <v>34</v>
      </c>
      <c r="B14" s="8">
        <v>418991</v>
      </c>
      <c r="C14" s="8">
        <v>69407</v>
      </c>
      <c r="D14" s="8">
        <v>321798</v>
      </c>
      <c r="E14" s="8">
        <v>15506</v>
      </c>
      <c r="F14" s="8">
        <v>8533</v>
      </c>
      <c r="G14" s="9">
        <v>3747</v>
      </c>
    </row>
    <row r="15" spans="1:7" ht="15" customHeight="1" x14ac:dyDescent="0.25">
      <c r="A15" s="31" t="s">
        <v>35</v>
      </c>
      <c r="B15" s="8">
        <v>380287</v>
      </c>
      <c r="C15" s="8">
        <v>54535</v>
      </c>
      <c r="D15" s="8">
        <v>292193</v>
      </c>
      <c r="E15" s="8">
        <v>22138</v>
      </c>
      <c r="F15" s="8">
        <v>7545</v>
      </c>
      <c r="G15" s="9">
        <v>3876</v>
      </c>
    </row>
    <row r="16" spans="1:7" ht="15" customHeight="1" x14ac:dyDescent="0.25">
      <c r="A16" s="31" t="s">
        <v>36</v>
      </c>
      <c r="B16" s="8">
        <v>309138</v>
      </c>
      <c r="C16" s="8">
        <v>41125</v>
      </c>
      <c r="D16" s="8">
        <v>231153</v>
      </c>
      <c r="E16" s="8">
        <v>27861</v>
      </c>
      <c r="F16" s="8">
        <v>5686</v>
      </c>
      <c r="G16" s="9">
        <v>3313</v>
      </c>
    </row>
    <row r="17" spans="1:7" ht="15" customHeight="1" x14ac:dyDescent="0.25">
      <c r="A17" s="31" t="s">
        <v>37</v>
      </c>
      <c r="B17" s="8">
        <v>251957</v>
      </c>
      <c r="C17" s="8">
        <v>28956</v>
      </c>
      <c r="D17" s="8">
        <v>182846</v>
      </c>
      <c r="E17" s="8">
        <v>33006</v>
      </c>
      <c r="F17" s="8">
        <v>4284</v>
      </c>
      <c r="G17" s="9">
        <v>2865</v>
      </c>
    </row>
    <row r="18" spans="1:7" ht="15" customHeight="1" x14ac:dyDescent="0.25">
      <c r="A18" s="31" t="s">
        <v>38</v>
      </c>
      <c r="B18" s="8">
        <v>200237</v>
      </c>
      <c r="C18" s="8">
        <v>20447</v>
      </c>
      <c r="D18" s="8">
        <v>136774</v>
      </c>
      <c r="E18" s="8">
        <v>37229</v>
      </c>
      <c r="F18" s="8">
        <v>2880</v>
      </c>
      <c r="G18" s="9">
        <v>2907</v>
      </c>
    </row>
    <row r="19" spans="1:7" ht="15" customHeight="1" x14ac:dyDescent="0.25">
      <c r="A19" s="31" t="s">
        <v>39</v>
      </c>
      <c r="B19" s="8">
        <v>144114</v>
      </c>
      <c r="C19" s="8">
        <v>12569</v>
      </c>
      <c r="D19" s="8">
        <v>90076</v>
      </c>
      <c r="E19" s="8">
        <v>37149</v>
      </c>
      <c r="F19" s="8">
        <v>1748</v>
      </c>
      <c r="G19" s="9">
        <v>2572</v>
      </c>
    </row>
    <row r="20" spans="1:7" ht="15" customHeight="1" x14ac:dyDescent="0.25">
      <c r="A20" s="31" t="s">
        <v>40</v>
      </c>
      <c r="B20" s="8">
        <v>92100</v>
      </c>
      <c r="C20" s="8">
        <v>7236</v>
      </c>
      <c r="D20" s="8">
        <v>49609</v>
      </c>
      <c r="E20" s="8">
        <v>32596</v>
      </c>
      <c r="F20" s="10">
        <v>885</v>
      </c>
      <c r="G20" s="9">
        <v>1774</v>
      </c>
    </row>
    <row r="21" spans="1:7" ht="15" customHeight="1" x14ac:dyDescent="0.25">
      <c r="A21" s="31" t="s">
        <v>41</v>
      </c>
      <c r="B21" s="8">
        <v>72099</v>
      </c>
      <c r="C21" s="8">
        <v>4736</v>
      </c>
      <c r="D21" s="8">
        <v>32931</v>
      </c>
      <c r="E21" s="8">
        <v>32307</v>
      </c>
      <c r="F21" s="10">
        <v>553</v>
      </c>
      <c r="G21" s="9">
        <v>1572</v>
      </c>
    </row>
    <row r="22" spans="1:7" ht="15" customHeight="1" x14ac:dyDescent="0.25">
      <c r="A22" s="31" t="s">
        <v>42</v>
      </c>
      <c r="B22" s="8">
        <v>42268</v>
      </c>
      <c r="C22" s="8">
        <v>2892</v>
      </c>
      <c r="D22" s="8">
        <v>15406</v>
      </c>
      <c r="E22" s="8">
        <v>22755</v>
      </c>
      <c r="F22" s="10">
        <v>231</v>
      </c>
      <c r="G22" s="11">
        <v>984</v>
      </c>
    </row>
    <row r="23" spans="1:7" ht="15" customHeight="1" x14ac:dyDescent="0.25">
      <c r="A23" s="31" t="s">
        <v>43</v>
      </c>
      <c r="B23" s="8">
        <v>20336</v>
      </c>
      <c r="C23" s="8">
        <v>1378</v>
      </c>
      <c r="D23" s="8">
        <v>5907</v>
      </c>
      <c r="E23" s="8">
        <v>12556</v>
      </c>
      <c r="F23" s="10">
        <v>122</v>
      </c>
      <c r="G23" s="11">
        <v>373</v>
      </c>
    </row>
    <row r="24" spans="1:7" ht="15" customHeight="1" x14ac:dyDescent="0.25">
      <c r="A24" s="31" t="s">
        <v>44</v>
      </c>
      <c r="B24" s="8">
        <v>9205</v>
      </c>
      <c r="C24" s="10">
        <v>620</v>
      </c>
      <c r="D24" s="8">
        <v>2280</v>
      </c>
      <c r="E24" s="8">
        <v>6071</v>
      </c>
      <c r="F24" s="10">
        <v>51</v>
      </c>
      <c r="G24" s="11">
        <v>183</v>
      </c>
    </row>
    <row r="25" spans="1:7" ht="15" customHeight="1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15" customHeight="1" x14ac:dyDescent="0.25">
      <c r="A26" s="31" t="s">
        <v>87</v>
      </c>
      <c r="B26" s="8">
        <v>2412538</v>
      </c>
      <c r="C26" s="8">
        <v>1016811</v>
      </c>
      <c r="D26" s="8">
        <v>1257829</v>
      </c>
      <c r="E26" s="8">
        <v>60451</v>
      </c>
      <c r="F26" s="8">
        <v>22496</v>
      </c>
      <c r="G26" s="9">
        <v>54951</v>
      </c>
    </row>
    <row r="27" spans="1:7" ht="15" customHeight="1" x14ac:dyDescent="0.25">
      <c r="A27" s="73" t="s">
        <v>46</v>
      </c>
      <c r="B27" s="8">
        <v>297376</v>
      </c>
      <c r="C27" s="8">
        <v>297376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" customHeight="1" x14ac:dyDescent="0.25">
      <c r="A28" s="31" t="s">
        <v>29</v>
      </c>
      <c r="B28" s="8">
        <v>288642</v>
      </c>
      <c r="C28" s="8">
        <v>264433</v>
      </c>
      <c r="D28" s="8">
        <v>12691</v>
      </c>
      <c r="E28" s="10">
        <v>226</v>
      </c>
      <c r="F28" s="10">
        <v>376</v>
      </c>
      <c r="G28" s="9">
        <v>10916</v>
      </c>
    </row>
    <row r="29" spans="1:7" ht="15" customHeight="1" x14ac:dyDescent="0.25">
      <c r="A29" s="31" t="s">
        <v>30</v>
      </c>
      <c r="B29" s="8">
        <v>270469</v>
      </c>
      <c r="C29" s="8">
        <v>181569</v>
      </c>
      <c r="D29" s="8">
        <v>79482</v>
      </c>
      <c r="E29" s="10">
        <v>364</v>
      </c>
      <c r="F29" s="8">
        <v>1670</v>
      </c>
      <c r="G29" s="9">
        <v>7384</v>
      </c>
    </row>
    <row r="30" spans="1:7" ht="15" customHeight="1" x14ac:dyDescent="0.25">
      <c r="A30" s="31" t="s">
        <v>31</v>
      </c>
      <c r="B30" s="8">
        <v>252673</v>
      </c>
      <c r="C30" s="8">
        <v>101655</v>
      </c>
      <c r="D30" s="8">
        <v>141089</v>
      </c>
      <c r="E30" s="10">
        <v>605</v>
      </c>
      <c r="F30" s="8">
        <v>2499</v>
      </c>
      <c r="G30" s="9">
        <v>6825</v>
      </c>
    </row>
    <row r="31" spans="1:7" ht="15" customHeight="1" x14ac:dyDescent="0.25">
      <c r="A31" s="31" t="s">
        <v>32</v>
      </c>
      <c r="B31" s="8">
        <v>233103</v>
      </c>
      <c r="C31" s="8">
        <v>58293</v>
      </c>
      <c r="D31" s="8">
        <v>166088</v>
      </c>
      <c r="E31" s="8">
        <v>1083</v>
      </c>
      <c r="F31" s="8">
        <v>3133</v>
      </c>
      <c r="G31" s="9">
        <v>4506</v>
      </c>
    </row>
    <row r="32" spans="1:7" ht="15" customHeight="1" x14ac:dyDescent="0.25">
      <c r="A32" s="31" t="s">
        <v>33</v>
      </c>
      <c r="B32" s="8">
        <v>213101</v>
      </c>
      <c r="C32" s="8">
        <v>36485</v>
      </c>
      <c r="D32" s="8">
        <v>167646</v>
      </c>
      <c r="E32" s="8">
        <v>1738</v>
      </c>
      <c r="F32" s="8">
        <v>3374</v>
      </c>
      <c r="G32" s="9">
        <v>3858</v>
      </c>
    </row>
    <row r="33" spans="1:7" ht="15" customHeight="1" x14ac:dyDescent="0.25">
      <c r="A33" s="31" t="s">
        <v>34</v>
      </c>
      <c r="B33" s="8">
        <v>193413</v>
      </c>
      <c r="C33" s="8">
        <v>25192</v>
      </c>
      <c r="D33" s="8">
        <v>158990</v>
      </c>
      <c r="E33" s="8">
        <v>2666</v>
      </c>
      <c r="F33" s="8">
        <v>3178</v>
      </c>
      <c r="G33" s="9">
        <v>3387</v>
      </c>
    </row>
    <row r="34" spans="1:7" ht="15" customHeight="1" x14ac:dyDescent="0.25">
      <c r="A34" s="31" t="s">
        <v>35</v>
      </c>
      <c r="B34" s="8">
        <v>173310</v>
      </c>
      <c r="C34" s="8">
        <v>18005</v>
      </c>
      <c r="D34" s="8">
        <v>145352</v>
      </c>
      <c r="E34" s="8">
        <v>3811</v>
      </c>
      <c r="F34" s="8">
        <v>2636</v>
      </c>
      <c r="G34" s="9">
        <v>3506</v>
      </c>
    </row>
    <row r="35" spans="1:7" ht="15" customHeight="1" x14ac:dyDescent="0.25">
      <c r="A35" s="31" t="s">
        <v>36</v>
      </c>
      <c r="B35" s="8">
        <v>139032</v>
      </c>
      <c r="C35" s="8">
        <v>12781</v>
      </c>
      <c r="D35" s="8">
        <v>116382</v>
      </c>
      <c r="E35" s="8">
        <v>4906</v>
      </c>
      <c r="F35" s="8">
        <v>2029</v>
      </c>
      <c r="G35" s="9">
        <v>2934</v>
      </c>
    </row>
    <row r="36" spans="1:7" ht="15" customHeight="1" x14ac:dyDescent="0.25">
      <c r="A36" s="31" t="s">
        <v>37</v>
      </c>
      <c r="B36" s="8">
        <v>111673</v>
      </c>
      <c r="C36" s="8">
        <v>8276</v>
      </c>
      <c r="D36" s="8">
        <v>93395</v>
      </c>
      <c r="E36" s="8">
        <v>6064</v>
      </c>
      <c r="F36" s="8">
        <v>1416</v>
      </c>
      <c r="G36" s="9">
        <v>2522</v>
      </c>
    </row>
    <row r="37" spans="1:7" ht="15" customHeight="1" x14ac:dyDescent="0.25">
      <c r="A37" s="31" t="s">
        <v>38</v>
      </c>
      <c r="B37" s="8">
        <v>88109</v>
      </c>
      <c r="C37" s="8">
        <v>5649</v>
      </c>
      <c r="D37" s="8">
        <v>71519</v>
      </c>
      <c r="E37" s="8">
        <v>7415</v>
      </c>
      <c r="F37" s="10">
        <v>952</v>
      </c>
      <c r="G37" s="9">
        <v>2574</v>
      </c>
    </row>
    <row r="38" spans="1:7" ht="15" customHeight="1" x14ac:dyDescent="0.25">
      <c r="A38" s="31" t="s">
        <v>39</v>
      </c>
      <c r="B38" s="8">
        <v>61409</v>
      </c>
      <c r="C38" s="8">
        <v>3159</v>
      </c>
      <c r="D38" s="8">
        <v>47836</v>
      </c>
      <c r="E38" s="8">
        <v>7558</v>
      </c>
      <c r="F38" s="10">
        <v>592</v>
      </c>
      <c r="G38" s="9">
        <v>2264</v>
      </c>
    </row>
    <row r="39" spans="1:7" ht="15" customHeight="1" x14ac:dyDescent="0.25">
      <c r="A39" s="31" t="s">
        <v>40</v>
      </c>
      <c r="B39" s="8">
        <v>37492</v>
      </c>
      <c r="C39" s="8">
        <v>1753</v>
      </c>
      <c r="D39" s="8">
        <v>26885</v>
      </c>
      <c r="E39" s="8">
        <v>6990</v>
      </c>
      <c r="F39" s="10">
        <v>299</v>
      </c>
      <c r="G39" s="9">
        <v>1565</v>
      </c>
    </row>
    <row r="40" spans="1:7" ht="15" customHeight="1" x14ac:dyDescent="0.25">
      <c r="A40" s="31" t="s">
        <v>41</v>
      </c>
      <c r="B40" s="8">
        <v>28340</v>
      </c>
      <c r="C40" s="8">
        <v>1069</v>
      </c>
      <c r="D40" s="8">
        <v>18163</v>
      </c>
      <c r="E40" s="8">
        <v>7527</v>
      </c>
      <c r="F40" s="10">
        <v>196</v>
      </c>
      <c r="G40" s="9">
        <v>1385</v>
      </c>
    </row>
    <row r="41" spans="1:7" ht="15" customHeight="1" x14ac:dyDescent="0.25">
      <c r="A41" s="31" t="s">
        <v>42</v>
      </c>
      <c r="B41" s="8">
        <v>15258</v>
      </c>
      <c r="C41" s="10">
        <v>685</v>
      </c>
      <c r="D41" s="8">
        <v>8253</v>
      </c>
      <c r="E41" s="8">
        <v>5367</v>
      </c>
      <c r="F41" s="10">
        <v>86</v>
      </c>
      <c r="G41" s="11">
        <v>867</v>
      </c>
    </row>
    <row r="42" spans="1:7" ht="15" customHeight="1" x14ac:dyDescent="0.25">
      <c r="A42" s="31" t="s">
        <v>43</v>
      </c>
      <c r="B42" s="8">
        <v>6525</v>
      </c>
      <c r="C42" s="10">
        <v>309</v>
      </c>
      <c r="D42" s="8">
        <v>2982</v>
      </c>
      <c r="E42" s="8">
        <v>2877</v>
      </c>
      <c r="F42" s="10">
        <v>47</v>
      </c>
      <c r="G42" s="11">
        <v>310</v>
      </c>
    </row>
    <row r="43" spans="1:7" ht="15" customHeight="1" x14ac:dyDescent="0.25">
      <c r="A43" s="31" t="s">
        <v>44</v>
      </c>
      <c r="B43" s="8">
        <v>2613</v>
      </c>
      <c r="C43" s="10">
        <v>122</v>
      </c>
      <c r="D43" s="8">
        <v>1076</v>
      </c>
      <c r="E43" s="8">
        <v>1254</v>
      </c>
      <c r="F43" s="10">
        <v>13</v>
      </c>
      <c r="G43" s="11">
        <v>148</v>
      </c>
    </row>
    <row r="44" spans="1:7" ht="15" customHeight="1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15" customHeight="1" x14ac:dyDescent="0.25">
      <c r="A45" s="31" t="s">
        <v>87</v>
      </c>
      <c r="B45" s="8">
        <v>2733902</v>
      </c>
      <c r="C45" s="8">
        <v>1119244</v>
      </c>
      <c r="D45" s="8">
        <v>1331604</v>
      </c>
      <c r="E45" s="8">
        <v>238329</v>
      </c>
      <c r="F45" s="8">
        <v>39968</v>
      </c>
      <c r="G45" s="9">
        <v>4757</v>
      </c>
    </row>
    <row r="46" spans="1:7" ht="15" customHeight="1" x14ac:dyDescent="0.25">
      <c r="A46" s="73" t="s">
        <v>46</v>
      </c>
      <c r="B46" s="8">
        <v>282557</v>
      </c>
      <c r="C46" s="8">
        <v>282557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" customHeight="1" x14ac:dyDescent="0.25">
      <c r="A47" s="31" t="s">
        <v>29</v>
      </c>
      <c r="B47" s="8">
        <v>289705</v>
      </c>
      <c r="C47" s="8">
        <v>258387</v>
      </c>
      <c r="D47" s="8">
        <v>29550</v>
      </c>
      <c r="E47" s="10">
        <v>339</v>
      </c>
      <c r="F47" s="10">
        <v>836</v>
      </c>
      <c r="G47" s="11">
        <v>593</v>
      </c>
    </row>
    <row r="48" spans="1:7" ht="15" customHeight="1" x14ac:dyDescent="0.25">
      <c r="A48" s="31" t="s">
        <v>30</v>
      </c>
      <c r="B48" s="8">
        <v>292381</v>
      </c>
      <c r="C48" s="8">
        <v>177726</v>
      </c>
      <c r="D48" s="8">
        <v>110537</v>
      </c>
      <c r="E48" s="10">
        <v>819</v>
      </c>
      <c r="F48" s="8">
        <v>2882</v>
      </c>
      <c r="G48" s="11">
        <v>417</v>
      </c>
    </row>
    <row r="49" spans="1:7" ht="15" customHeight="1" x14ac:dyDescent="0.25">
      <c r="A49" s="31" t="s">
        <v>31</v>
      </c>
      <c r="B49" s="8">
        <v>280145</v>
      </c>
      <c r="C49" s="8">
        <v>108041</v>
      </c>
      <c r="D49" s="8">
        <v>165437</v>
      </c>
      <c r="E49" s="8">
        <v>1995</v>
      </c>
      <c r="F49" s="8">
        <v>4294</v>
      </c>
      <c r="G49" s="11">
        <v>378</v>
      </c>
    </row>
    <row r="50" spans="1:7" ht="15" customHeight="1" x14ac:dyDescent="0.25">
      <c r="A50" s="31" t="s">
        <v>32</v>
      </c>
      <c r="B50" s="8">
        <v>261184</v>
      </c>
      <c r="C50" s="8">
        <v>70758</v>
      </c>
      <c r="D50" s="8">
        <v>180634</v>
      </c>
      <c r="E50" s="8">
        <v>4229</v>
      </c>
      <c r="F50" s="8">
        <v>5232</v>
      </c>
      <c r="G50" s="11">
        <v>331</v>
      </c>
    </row>
    <row r="51" spans="1:7" ht="15" customHeight="1" x14ac:dyDescent="0.25">
      <c r="A51" s="31" t="s">
        <v>33</v>
      </c>
      <c r="B51" s="8">
        <v>244372</v>
      </c>
      <c r="C51" s="8">
        <v>54874</v>
      </c>
      <c r="D51" s="8">
        <v>175306</v>
      </c>
      <c r="E51" s="8">
        <v>8208</v>
      </c>
      <c r="F51" s="8">
        <v>5650</v>
      </c>
      <c r="G51" s="11">
        <v>334</v>
      </c>
    </row>
    <row r="52" spans="1:7" ht="15" customHeight="1" x14ac:dyDescent="0.25">
      <c r="A52" s="31" t="s">
        <v>34</v>
      </c>
      <c r="B52" s="8">
        <v>225578</v>
      </c>
      <c r="C52" s="8">
        <v>44215</v>
      </c>
      <c r="D52" s="8">
        <v>162808</v>
      </c>
      <c r="E52" s="8">
        <v>12840</v>
      </c>
      <c r="F52" s="8">
        <v>5355</v>
      </c>
      <c r="G52" s="11">
        <v>360</v>
      </c>
    </row>
    <row r="53" spans="1:7" ht="15" customHeight="1" x14ac:dyDescent="0.25">
      <c r="A53" s="31" t="s">
        <v>35</v>
      </c>
      <c r="B53" s="8">
        <v>206977</v>
      </c>
      <c r="C53" s="8">
        <v>36530</v>
      </c>
      <c r="D53" s="8">
        <v>146841</v>
      </c>
      <c r="E53" s="8">
        <v>18327</v>
      </c>
      <c r="F53" s="8">
        <v>4909</v>
      </c>
      <c r="G53" s="11">
        <v>370</v>
      </c>
    </row>
    <row r="54" spans="1:7" ht="15" customHeight="1" x14ac:dyDescent="0.25">
      <c r="A54" s="31" t="s">
        <v>36</v>
      </c>
      <c r="B54" s="8">
        <v>170106</v>
      </c>
      <c r="C54" s="8">
        <v>28344</v>
      </c>
      <c r="D54" s="8">
        <v>114771</v>
      </c>
      <c r="E54" s="8">
        <v>22955</v>
      </c>
      <c r="F54" s="8">
        <v>3657</v>
      </c>
      <c r="G54" s="11">
        <v>379</v>
      </c>
    </row>
    <row r="55" spans="1:7" ht="15" customHeight="1" x14ac:dyDescent="0.25">
      <c r="A55" s="31" t="s">
        <v>37</v>
      </c>
      <c r="B55" s="8">
        <v>140284</v>
      </c>
      <c r="C55" s="8">
        <v>20680</v>
      </c>
      <c r="D55" s="8">
        <v>89451</v>
      </c>
      <c r="E55" s="8">
        <v>26942</v>
      </c>
      <c r="F55" s="8">
        <v>2868</v>
      </c>
      <c r="G55" s="11">
        <v>343</v>
      </c>
    </row>
    <row r="56" spans="1:7" ht="15" customHeight="1" x14ac:dyDescent="0.25">
      <c r="A56" s="31" t="s">
        <v>38</v>
      </c>
      <c r="B56" s="8">
        <v>112128</v>
      </c>
      <c r="C56" s="8">
        <v>14798</v>
      </c>
      <c r="D56" s="8">
        <v>65255</v>
      </c>
      <c r="E56" s="8">
        <v>29814</v>
      </c>
      <c r="F56" s="8">
        <v>1928</v>
      </c>
      <c r="G56" s="11">
        <v>333</v>
      </c>
    </row>
    <row r="57" spans="1:7" ht="15" customHeight="1" x14ac:dyDescent="0.25">
      <c r="A57" s="31" t="s">
        <v>39</v>
      </c>
      <c r="B57" s="8">
        <v>82705</v>
      </c>
      <c r="C57" s="8">
        <v>9410</v>
      </c>
      <c r="D57" s="8">
        <v>42240</v>
      </c>
      <c r="E57" s="8">
        <v>29591</v>
      </c>
      <c r="F57" s="8">
        <v>1156</v>
      </c>
      <c r="G57" s="11">
        <v>308</v>
      </c>
    </row>
    <row r="58" spans="1:7" ht="15" customHeight="1" x14ac:dyDescent="0.25">
      <c r="A58" s="31" t="s">
        <v>40</v>
      </c>
      <c r="B58" s="8">
        <v>54608</v>
      </c>
      <c r="C58" s="8">
        <v>5483</v>
      </c>
      <c r="D58" s="8">
        <v>22724</v>
      </c>
      <c r="E58" s="8">
        <v>25606</v>
      </c>
      <c r="F58" s="10">
        <v>586</v>
      </c>
      <c r="G58" s="11">
        <v>209</v>
      </c>
    </row>
    <row r="59" spans="1:7" ht="15" customHeight="1" x14ac:dyDescent="0.25">
      <c r="A59" s="31" t="s">
        <v>41</v>
      </c>
      <c r="B59" s="8">
        <v>43759</v>
      </c>
      <c r="C59" s="8">
        <v>3667</v>
      </c>
      <c r="D59" s="8">
        <v>14768</v>
      </c>
      <c r="E59" s="8">
        <v>24780</v>
      </c>
      <c r="F59" s="10">
        <v>357</v>
      </c>
      <c r="G59" s="11">
        <v>187</v>
      </c>
    </row>
    <row r="60" spans="1:7" ht="15" customHeight="1" x14ac:dyDescent="0.25">
      <c r="A60" s="31" t="s">
        <v>42</v>
      </c>
      <c r="B60" s="8">
        <v>27010</v>
      </c>
      <c r="C60" s="8">
        <v>2207</v>
      </c>
      <c r="D60" s="8">
        <v>7153</v>
      </c>
      <c r="E60" s="8">
        <v>17388</v>
      </c>
      <c r="F60" s="10">
        <v>145</v>
      </c>
      <c r="G60" s="11">
        <v>117</v>
      </c>
    </row>
    <row r="61" spans="1:7" ht="15" customHeight="1" x14ac:dyDescent="0.25">
      <c r="A61" s="31" t="s">
        <v>43</v>
      </c>
      <c r="B61" s="8">
        <v>13811</v>
      </c>
      <c r="C61" s="8">
        <v>1069</v>
      </c>
      <c r="D61" s="8">
        <v>2925</v>
      </c>
      <c r="E61" s="8">
        <v>9679</v>
      </c>
      <c r="F61" s="10">
        <v>75</v>
      </c>
      <c r="G61" s="11">
        <v>63</v>
      </c>
    </row>
    <row r="62" spans="1:7" ht="15" customHeight="1" thickBot="1" x14ac:dyDescent="0.3">
      <c r="A62" s="65" t="s">
        <v>44</v>
      </c>
      <c r="B62" s="18">
        <v>6592</v>
      </c>
      <c r="C62" s="2">
        <v>498</v>
      </c>
      <c r="D62" s="18">
        <v>1204</v>
      </c>
      <c r="E62" s="18">
        <v>4817</v>
      </c>
      <c r="F62" s="2">
        <v>38</v>
      </c>
      <c r="G62" s="14">
        <v>35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F4" sqref="F4"/>
    </sheetView>
  </sheetViews>
  <sheetFormatPr defaultRowHeight="15" x14ac:dyDescent="0.25"/>
  <cols>
    <col min="1" max="1" width="20.7109375" customWidth="1"/>
    <col min="6" max="6" width="10.28515625" customWidth="1"/>
  </cols>
  <sheetData>
    <row r="1" spans="1:8" ht="32.25" customHeight="1" x14ac:dyDescent="0.25">
      <c r="A1" s="91" t="s">
        <v>90</v>
      </c>
      <c r="B1" s="91"/>
      <c r="C1" s="91"/>
      <c r="D1" s="91"/>
      <c r="E1" s="91"/>
      <c r="F1" s="91"/>
      <c r="G1" s="91"/>
      <c r="H1" s="1"/>
    </row>
    <row r="2" spans="1:8" ht="15.75" thickBot="1" x14ac:dyDescent="0.3">
      <c r="A2" s="1"/>
    </row>
    <row r="3" spans="1:8" ht="15.75" thickBot="1" x14ac:dyDescent="0.3">
      <c r="A3" s="92"/>
      <c r="B3" s="86" t="s">
        <v>81</v>
      </c>
      <c r="C3" s="86"/>
      <c r="D3" s="86"/>
      <c r="E3" s="86"/>
      <c r="F3" s="86"/>
      <c r="G3" s="87"/>
    </row>
    <row r="4" spans="1:8" ht="23.25" thickBot="1" x14ac:dyDescent="0.3">
      <c r="A4" s="93"/>
      <c r="B4" s="67" t="s">
        <v>23</v>
      </c>
      <c r="C4" s="79" t="s">
        <v>82</v>
      </c>
      <c r="D4" s="79" t="s">
        <v>83</v>
      </c>
      <c r="E4" s="79" t="s">
        <v>84</v>
      </c>
      <c r="F4" s="79" t="s">
        <v>471</v>
      </c>
      <c r="G4" s="72" t="s">
        <v>85</v>
      </c>
    </row>
    <row r="5" spans="1:8" x14ac:dyDescent="0.25">
      <c r="A5" s="32" t="s">
        <v>390</v>
      </c>
      <c r="B5" s="22"/>
      <c r="C5" s="22"/>
      <c r="D5" s="22"/>
      <c r="E5" s="22"/>
      <c r="F5" s="22"/>
      <c r="G5" s="23"/>
    </row>
    <row r="6" spans="1:8" x14ac:dyDescent="0.25">
      <c r="A6" s="31" t="s">
        <v>23</v>
      </c>
      <c r="B6" s="8">
        <v>4566507</v>
      </c>
      <c r="C6" s="8">
        <v>1556122</v>
      </c>
      <c r="D6" s="8">
        <v>2589433</v>
      </c>
      <c r="E6" s="8">
        <v>298780</v>
      </c>
      <c r="F6" s="8">
        <v>62464</v>
      </c>
      <c r="G6" s="9">
        <v>59708</v>
      </c>
    </row>
    <row r="7" spans="1:8" x14ac:dyDescent="0.25">
      <c r="A7" s="31" t="s">
        <v>4</v>
      </c>
      <c r="B7" s="8">
        <v>2115162</v>
      </c>
      <c r="C7" s="8">
        <v>719435</v>
      </c>
      <c r="D7" s="8">
        <v>1257829</v>
      </c>
      <c r="E7" s="8">
        <v>60451</v>
      </c>
      <c r="F7" s="8">
        <v>22496</v>
      </c>
      <c r="G7" s="9">
        <v>54951</v>
      </c>
    </row>
    <row r="8" spans="1:8" x14ac:dyDescent="0.25">
      <c r="A8" s="31" t="s">
        <v>5</v>
      </c>
      <c r="B8" s="8">
        <v>2451345</v>
      </c>
      <c r="C8" s="8">
        <v>836687</v>
      </c>
      <c r="D8" s="8">
        <v>1331604</v>
      </c>
      <c r="E8" s="8">
        <v>238329</v>
      </c>
      <c r="F8" s="8">
        <v>39968</v>
      </c>
      <c r="G8" s="9">
        <v>4757</v>
      </c>
    </row>
    <row r="9" spans="1:8" x14ac:dyDescent="0.25">
      <c r="A9" s="32" t="s">
        <v>390</v>
      </c>
      <c r="B9" s="22"/>
      <c r="C9" s="22"/>
      <c r="D9" s="22"/>
      <c r="E9" s="22"/>
      <c r="F9" s="22"/>
      <c r="G9" s="23"/>
    </row>
    <row r="10" spans="1:8" x14ac:dyDescent="0.25">
      <c r="A10" s="31" t="s">
        <v>23</v>
      </c>
      <c r="B10" s="8">
        <v>1320991</v>
      </c>
      <c r="C10" s="8">
        <v>508868</v>
      </c>
      <c r="D10" s="8">
        <v>690771</v>
      </c>
      <c r="E10" s="8">
        <v>74027</v>
      </c>
      <c r="F10" s="8">
        <v>18238</v>
      </c>
      <c r="G10" s="9">
        <v>29087</v>
      </c>
    </row>
    <row r="11" spans="1:8" x14ac:dyDescent="0.25">
      <c r="A11" s="31" t="s">
        <v>4</v>
      </c>
      <c r="B11" s="8">
        <v>631682</v>
      </c>
      <c r="C11" s="8">
        <v>248127</v>
      </c>
      <c r="D11" s="8">
        <v>337700</v>
      </c>
      <c r="E11" s="8">
        <v>12659</v>
      </c>
      <c r="F11" s="8">
        <v>6452</v>
      </c>
      <c r="G11" s="9">
        <v>26744</v>
      </c>
    </row>
    <row r="12" spans="1:8" x14ac:dyDescent="0.25">
      <c r="A12" s="31" t="s">
        <v>5</v>
      </c>
      <c r="B12" s="8">
        <v>689309</v>
      </c>
      <c r="C12" s="8">
        <v>260741</v>
      </c>
      <c r="D12" s="8">
        <v>353071</v>
      </c>
      <c r="E12" s="8">
        <v>61368</v>
      </c>
      <c r="F12" s="8">
        <v>11786</v>
      </c>
      <c r="G12" s="9">
        <v>2343</v>
      </c>
    </row>
    <row r="13" spans="1:8" x14ac:dyDescent="0.25">
      <c r="A13" s="32" t="s">
        <v>436</v>
      </c>
      <c r="B13" s="22"/>
      <c r="C13" s="22"/>
      <c r="D13" s="22"/>
      <c r="E13" s="22"/>
      <c r="F13" s="22"/>
      <c r="G13" s="23"/>
    </row>
    <row r="14" spans="1:8" x14ac:dyDescent="0.25">
      <c r="A14" s="31" t="s">
        <v>23</v>
      </c>
      <c r="B14" s="8">
        <v>208393</v>
      </c>
      <c r="C14" s="8">
        <v>83962</v>
      </c>
      <c r="D14" s="8">
        <v>104880</v>
      </c>
      <c r="E14" s="8">
        <v>12041</v>
      </c>
      <c r="F14" s="8">
        <v>2826</v>
      </c>
      <c r="G14" s="9">
        <v>4684</v>
      </c>
    </row>
    <row r="15" spans="1:8" x14ac:dyDescent="0.25">
      <c r="A15" s="31" t="s">
        <v>4</v>
      </c>
      <c r="B15" s="8">
        <v>99991</v>
      </c>
      <c r="C15" s="8">
        <v>41662</v>
      </c>
      <c r="D15" s="8">
        <v>51460</v>
      </c>
      <c r="E15" s="8">
        <v>2037</v>
      </c>
      <c r="F15" s="10">
        <v>982</v>
      </c>
      <c r="G15" s="9">
        <v>3850</v>
      </c>
    </row>
    <row r="16" spans="1:8" x14ac:dyDescent="0.25">
      <c r="A16" s="31" t="s">
        <v>5</v>
      </c>
      <c r="B16" s="8">
        <v>108402</v>
      </c>
      <c r="C16" s="8">
        <v>42300</v>
      </c>
      <c r="D16" s="8">
        <v>53420</v>
      </c>
      <c r="E16" s="8">
        <v>10004</v>
      </c>
      <c r="F16" s="8">
        <v>1844</v>
      </c>
      <c r="G16" s="11">
        <v>834</v>
      </c>
    </row>
    <row r="17" spans="1:7" x14ac:dyDescent="0.25">
      <c r="A17" s="32" t="s">
        <v>437</v>
      </c>
      <c r="B17" s="22"/>
      <c r="C17" s="22"/>
      <c r="D17" s="22"/>
      <c r="E17" s="22"/>
      <c r="F17" s="22"/>
      <c r="G17" s="23"/>
    </row>
    <row r="18" spans="1:7" x14ac:dyDescent="0.25">
      <c r="A18" s="31" t="s">
        <v>23</v>
      </c>
      <c r="B18" s="8">
        <v>161699</v>
      </c>
      <c r="C18" s="8">
        <v>76954</v>
      </c>
      <c r="D18" s="8">
        <v>71099</v>
      </c>
      <c r="E18" s="8">
        <v>7934</v>
      </c>
      <c r="F18" s="8">
        <v>1681</v>
      </c>
      <c r="G18" s="9">
        <v>4031</v>
      </c>
    </row>
    <row r="19" spans="1:7" x14ac:dyDescent="0.25">
      <c r="A19" s="31" t="s">
        <v>4</v>
      </c>
      <c r="B19" s="8">
        <v>74659</v>
      </c>
      <c r="C19" s="8">
        <v>34339</v>
      </c>
      <c r="D19" s="8">
        <v>34532</v>
      </c>
      <c r="E19" s="8">
        <v>1351</v>
      </c>
      <c r="F19" s="10">
        <v>599</v>
      </c>
      <c r="G19" s="9">
        <v>3838</v>
      </c>
    </row>
    <row r="20" spans="1:7" x14ac:dyDescent="0.25">
      <c r="A20" s="31" t="s">
        <v>5</v>
      </c>
      <c r="B20" s="8">
        <v>87040</v>
      </c>
      <c r="C20" s="8">
        <v>42615</v>
      </c>
      <c r="D20" s="8">
        <v>36567</v>
      </c>
      <c r="E20" s="8">
        <v>6583</v>
      </c>
      <c r="F20" s="8">
        <v>1082</v>
      </c>
      <c r="G20" s="11">
        <v>193</v>
      </c>
    </row>
    <row r="21" spans="1:7" x14ac:dyDescent="0.25">
      <c r="A21" s="32" t="s">
        <v>438</v>
      </c>
      <c r="B21" s="22"/>
      <c r="C21" s="22"/>
      <c r="D21" s="22"/>
      <c r="E21" s="22"/>
      <c r="F21" s="22"/>
      <c r="G21" s="23"/>
    </row>
    <row r="22" spans="1:7" x14ac:dyDescent="0.25">
      <c r="A22" s="31" t="s">
        <v>23</v>
      </c>
      <c r="B22" s="8">
        <v>190787</v>
      </c>
      <c r="C22" s="8">
        <v>81396</v>
      </c>
      <c r="D22" s="8">
        <v>90372</v>
      </c>
      <c r="E22" s="8">
        <v>10542</v>
      </c>
      <c r="F22" s="8">
        <v>2513</v>
      </c>
      <c r="G22" s="9">
        <v>5964</v>
      </c>
    </row>
    <row r="23" spans="1:7" x14ac:dyDescent="0.25">
      <c r="A23" s="31" t="s">
        <v>4</v>
      </c>
      <c r="B23" s="8">
        <v>90556</v>
      </c>
      <c r="C23" s="8">
        <v>38053</v>
      </c>
      <c r="D23" s="8">
        <v>43984</v>
      </c>
      <c r="E23" s="8">
        <v>1782</v>
      </c>
      <c r="F23" s="10">
        <v>865</v>
      </c>
      <c r="G23" s="9">
        <v>5872</v>
      </c>
    </row>
    <row r="24" spans="1:7" x14ac:dyDescent="0.25">
      <c r="A24" s="31" t="s">
        <v>5</v>
      </c>
      <c r="B24" s="8">
        <v>100231</v>
      </c>
      <c r="C24" s="8">
        <v>43343</v>
      </c>
      <c r="D24" s="8">
        <v>46388</v>
      </c>
      <c r="E24" s="8">
        <v>8760</v>
      </c>
      <c r="F24" s="8">
        <v>1648</v>
      </c>
      <c r="G24" s="11">
        <v>92</v>
      </c>
    </row>
    <row r="25" spans="1:7" x14ac:dyDescent="0.25">
      <c r="A25" s="32" t="s">
        <v>439</v>
      </c>
      <c r="B25" s="22"/>
      <c r="C25" s="22"/>
      <c r="D25" s="22"/>
      <c r="E25" s="22"/>
      <c r="F25" s="22"/>
      <c r="G25" s="23"/>
    </row>
    <row r="26" spans="1:7" x14ac:dyDescent="0.25">
      <c r="A26" s="31" t="s">
        <v>23</v>
      </c>
      <c r="B26" s="8">
        <v>216180</v>
      </c>
      <c r="C26" s="8">
        <v>81219</v>
      </c>
      <c r="D26" s="8">
        <v>114370</v>
      </c>
      <c r="E26" s="8">
        <v>13163</v>
      </c>
      <c r="F26" s="8">
        <v>3356</v>
      </c>
      <c r="G26" s="9">
        <v>4072</v>
      </c>
    </row>
    <row r="27" spans="1:7" x14ac:dyDescent="0.25">
      <c r="A27" s="31" t="s">
        <v>4</v>
      </c>
      <c r="B27" s="8">
        <v>102749</v>
      </c>
      <c r="C27" s="8">
        <v>39816</v>
      </c>
      <c r="D27" s="8">
        <v>55587</v>
      </c>
      <c r="E27" s="8">
        <v>2163</v>
      </c>
      <c r="F27" s="8">
        <v>1144</v>
      </c>
      <c r="G27" s="9">
        <v>4039</v>
      </c>
    </row>
    <row r="28" spans="1:7" x14ac:dyDescent="0.25">
      <c r="A28" s="31" t="s">
        <v>5</v>
      </c>
      <c r="B28" s="8">
        <v>113431</v>
      </c>
      <c r="C28" s="8">
        <v>41403</v>
      </c>
      <c r="D28" s="8">
        <v>58783</v>
      </c>
      <c r="E28" s="8">
        <v>11000</v>
      </c>
      <c r="F28" s="8">
        <v>2212</v>
      </c>
      <c r="G28" s="11">
        <v>33</v>
      </c>
    </row>
    <row r="29" spans="1:7" x14ac:dyDescent="0.25">
      <c r="A29" s="32" t="s">
        <v>440</v>
      </c>
      <c r="B29" s="22"/>
      <c r="C29" s="22"/>
      <c r="D29" s="22"/>
      <c r="E29" s="22"/>
      <c r="F29" s="22"/>
      <c r="G29" s="23"/>
    </row>
    <row r="30" spans="1:7" x14ac:dyDescent="0.25">
      <c r="A30" s="31" t="s">
        <v>23</v>
      </c>
      <c r="B30" s="8">
        <v>176239</v>
      </c>
      <c r="C30" s="8">
        <v>64144</v>
      </c>
      <c r="D30" s="8">
        <v>97041</v>
      </c>
      <c r="E30" s="8">
        <v>8918</v>
      </c>
      <c r="F30" s="8">
        <v>2264</v>
      </c>
      <c r="G30" s="9">
        <v>3872</v>
      </c>
    </row>
    <row r="31" spans="1:7" x14ac:dyDescent="0.25">
      <c r="A31" s="31" t="s">
        <v>4</v>
      </c>
      <c r="B31" s="8">
        <v>88718</v>
      </c>
      <c r="C31" s="8">
        <v>35411</v>
      </c>
      <c r="D31" s="8">
        <v>47745</v>
      </c>
      <c r="E31" s="8">
        <v>1480</v>
      </c>
      <c r="F31" s="10">
        <v>788</v>
      </c>
      <c r="G31" s="9">
        <v>3294</v>
      </c>
    </row>
    <row r="32" spans="1:7" x14ac:dyDescent="0.25">
      <c r="A32" s="31" t="s">
        <v>5</v>
      </c>
      <c r="B32" s="8">
        <v>87521</v>
      </c>
      <c r="C32" s="8">
        <v>28733</v>
      </c>
      <c r="D32" s="8">
        <v>49296</v>
      </c>
      <c r="E32" s="8">
        <v>7438</v>
      </c>
      <c r="F32" s="8">
        <v>1476</v>
      </c>
      <c r="G32" s="11">
        <v>578</v>
      </c>
    </row>
    <row r="33" spans="1:7" x14ac:dyDescent="0.25">
      <c r="A33" s="32" t="s">
        <v>441</v>
      </c>
      <c r="B33" s="22"/>
      <c r="C33" s="22"/>
      <c r="D33" s="22"/>
      <c r="E33" s="22"/>
      <c r="F33" s="22"/>
      <c r="G33" s="23"/>
    </row>
    <row r="34" spans="1:7" x14ac:dyDescent="0.25">
      <c r="A34" s="31" t="s">
        <v>23</v>
      </c>
      <c r="B34" s="8">
        <v>177700</v>
      </c>
      <c r="C34" s="8">
        <v>61332</v>
      </c>
      <c r="D34" s="8">
        <v>99056</v>
      </c>
      <c r="E34" s="8">
        <v>10860</v>
      </c>
      <c r="F34" s="8">
        <v>2676</v>
      </c>
      <c r="G34" s="9">
        <v>3776</v>
      </c>
    </row>
    <row r="35" spans="1:7" x14ac:dyDescent="0.25">
      <c r="A35" s="31" t="s">
        <v>4</v>
      </c>
      <c r="B35" s="8">
        <v>83756</v>
      </c>
      <c r="C35" s="8">
        <v>28848</v>
      </c>
      <c r="D35" s="8">
        <v>48575</v>
      </c>
      <c r="E35" s="8">
        <v>1878</v>
      </c>
      <c r="F35" s="8">
        <v>1061</v>
      </c>
      <c r="G35" s="9">
        <v>3394</v>
      </c>
    </row>
    <row r="36" spans="1:7" x14ac:dyDescent="0.25">
      <c r="A36" s="31" t="s">
        <v>5</v>
      </c>
      <c r="B36" s="8">
        <v>93944</v>
      </c>
      <c r="C36" s="8">
        <v>32484</v>
      </c>
      <c r="D36" s="8">
        <v>50481</v>
      </c>
      <c r="E36" s="8">
        <v>8982</v>
      </c>
      <c r="F36" s="8">
        <v>1615</v>
      </c>
      <c r="G36" s="11">
        <v>382</v>
      </c>
    </row>
    <row r="37" spans="1:7" x14ac:dyDescent="0.25">
      <c r="A37" s="32" t="s">
        <v>442</v>
      </c>
      <c r="B37" s="22"/>
      <c r="C37" s="22"/>
      <c r="D37" s="22"/>
      <c r="E37" s="22"/>
      <c r="F37" s="22"/>
      <c r="G37" s="23"/>
    </row>
    <row r="38" spans="1:7" x14ac:dyDescent="0.25">
      <c r="A38" s="31" t="s">
        <v>23</v>
      </c>
      <c r="B38" s="8">
        <v>189993</v>
      </c>
      <c r="C38" s="8">
        <v>59861</v>
      </c>
      <c r="D38" s="8">
        <v>113953</v>
      </c>
      <c r="E38" s="8">
        <v>10569</v>
      </c>
      <c r="F38" s="8">
        <v>2922</v>
      </c>
      <c r="G38" s="9">
        <v>2688</v>
      </c>
    </row>
    <row r="39" spans="1:7" x14ac:dyDescent="0.25">
      <c r="A39" s="31" t="s">
        <v>4</v>
      </c>
      <c r="B39" s="8">
        <v>91253</v>
      </c>
      <c r="C39" s="8">
        <v>29998</v>
      </c>
      <c r="D39" s="8">
        <v>55817</v>
      </c>
      <c r="E39" s="8">
        <v>1968</v>
      </c>
      <c r="F39" s="8">
        <v>1013</v>
      </c>
      <c r="G39" s="9">
        <v>2457</v>
      </c>
    </row>
    <row r="40" spans="1:7" x14ac:dyDescent="0.25">
      <c r="A40" s="31" t="s">
        <v>5</v>
      </c>
      <c r="B40" s="8">
        <v>98740</v>
      </c>
      <c r="C40" s="8">
        <v>29863</v>
      </c>
      <c r="D40" s="8">
        <v>58136</v>
      </c>
      <c r="E40" s="8">
        <v>8601</v>
      </c>
      <c r="F40" s="8">
        <v>1909</v>
      </c>
      <c r="G40" s="11">
        <v>231</v>
      </c>
    </row>
    <row r="41" spans="1:7" x14ac:dyDescent="0.25">
      <c r="A41" s="32" t="s">
        <v>430</v>
      </c>
      <c r="B41" s="22"/>
      <c r="C41" s="22"/>
      <c r="D41" s="22"/>
      <c r="E41" s="22"/>
      <c r="F41" s="22"/>
      <c r="G41" s="23"/>
    </row>
    <row r="42" spans="1:7" x14ac:dyDescent="0.25">
      <c r="A42" s="31" t="s">
        <v>23</v>
      </c>
      <c r="B42" s="8">
        <v>717326</v>
      </c>
      <c r="C42" s="8">
        <v>237099</v>
      </c>
      <c r="D42" s="8">
        <v>419749</v>
      </c>
      <c r="E42" s="8">
        <v>43022</v>
      </c>
      <c r="F42" s="8">
        <v>10260</v>
      </c>
      <c r="G42" s="9">
        <v>7196</v>
      </c>
    </row>
    <row r="43" spans="1:7" x14ac:dyDescent="0.25">
      <c r="A43" s="31" t="s">
        <v>4</v>
      </c>
      <c r="B43" s="8">
        <v>351492</v>
      </c>
      <c r="C43" s="8">
        <v>125195</v>
      </c>
      <c r="D43" s="8">
        <v>207295</v>
      </c>
      <c r="E43" s="8">
        <v>8441</v>
      </c>
      <c r="F43" s="8">
        <v>3962</v>
      </c>
      <c r="G43" s="9">
        <v>6599</v>
      </c>
    </row>
    <row r="44" spans="1:7" x14ac:dyDescent="0.25">
      <c r="A44" s="31" t="s">
        <v>5</v>
      </c>
      <c r="B44" s="8">
        <v>365834</v>
      </c>
      <c r="C44" s="8">
        <v>111904</v>
      </c>
      <c r="D44" s="8">
        <v>212454</v>
      </c>
      <c r="E44" s="8">
        <v>34581</v>
      </c>
      <c r="F44" s="8">
        <v>6298</v>
      </c>
      <c r="G44" s="11">
        <v>597</v>
      </c>
    </row>
    <row r="45" spans="1:7" x14ac:dyDescent="0.25">
      <c r="A45" s="32" t="s">
        <v>443</v>
      </c>
      <c r="B45" s="22"/>
      <c r="C45" s="22"/>
      <c r="D45" s="22"/>
      <c r="E45" s="22"/>
      <c r="F45" s="22"/>
      <c r="G45" s="23"/>
    </row>
    <row r="46" spans="1:7" x14ac:dyDescent="0.25">
      <c r="A46" s="31" t="s">
        <v>23</v>
      </c>
      <c r="B46" s="8">
        <v>192390</v>
      </c>
      <c r="C46" s="8">
        <v>71602</v>
      </c>
      <c r="D46" s="8">
        <v>104967</v>
      </c>
      <c r="E46" s="8">
        <v>10720</v>
      </c>
      <c r="F46" s="8">
        <v>2858</v>
      </c>
      <c r="G46" s="9">
        <v>2243</v>
      </c>
    </row>
    <row r="47" spans="1:7" x14ac:dyDescent="0.25">
      <c r="A47" s="31" t="s">
        <v>4</v>
      </c>
      <c r="B47" s="8">
        <v>95788</v>
      </c>
      <c r="C47" s="8">
        <v>38770</v>
      </c>
      <c r="D47" s="8">
        <v>52132</v>
      </c>
      <c r="E47" s="8">
        <v>1951</v>
      </c>
      <c r="F47" s="8">
        <v>1046</v>
      </c>
      <c r="G47" s="9">
        <v>1889</v>
      </c>
    </row>
    <row r="48" spans="1:7" x14ac:dyDescent="0.25">
      <c r="A48" s="31" t="s">
        <v>5</v>
      </c>
      <c r="B48" s="8">
        <v>96602</v>
      </c>
      <c r="C48" s="8">
        <v>32832</v>
      </c>
      <c r="D48" s="8">
        <v>52835</v>
      </c>
      <c r="E48" s="8">
        <v>8769</v>
      </c>
      <c r="F48" s="8">
        <v>1812</v>
      </c>
      <c r="G48" s="11">
        <v>354</v>
      </c>
    </row>
    <row r="49" spans="1:7" x14ac:dyDescent="0.25">
      <c r="A49" s="32" t="s">
        <v>444</v>
      </c>
      <c r="B49" s="22"/>
      <c r="C49" s="22"/>
      <c r="D49" s="22"/>
      <c r="E49" s="22"/>
      <c r="F49" s="22"/>
      <c r="G49" s="23"/>
    </row>
    <row r="50" spans="1:7" x14ac:dyDescent="0.25">
      <c r="A50" s="31" t="s">
        <v>23</v>
      </c>
      <c r="B50" s="8">
        <v>184116</v>
      </c>
      <c r="C50" s="8">
        <v>57814</v>
      </c>
      <c r="D50" s="8">
        <v>109133</v>
      </c>
      <c r="E50" s="8">
        <v>12100</v>
      </c>
      <c r="F50" s="8">
        <v>3169</v>
      </c>
      <c r="G50" s="9">
        <v>1900</v>
      </c>
    </row>
    <row r="51" spans="1:7" x14ac:dyDescent="0.25">
      <c r="A51" s="31" t="s">
        <v>4</v>
      </c>
      <c r="B51" s="8">
        <v>85686</v>
      </c>
      <c r="C51" s="8">
        <v>26904</v>
      </c>
      <c r="D51" s="8">
        <v>53364</v>
      </c>
      <c r="E51" s="8">
        <v>2419</v>
      </c>
      <c r="F51" s="8">
        <v>1187</v>
      </c>
      <c r="G51" s="9">
        <v>1812</v>
      </c>
    </row>
    <row r="52" spans="1:7" x14ac:dyDescent="0.25">
      <c r="A52" s="31" t="s">
        <v>5</v>
      </c>
      <c r="B52" s="8">
        <v>98430</v>
      </c>
      <c r="C52" s="8">
        <v>30910</v>
      </c>
      <c r="D52" s="8">
        <v>55769</v>
      </c>
      <c r="E52" s="8">
        <v>9681</v>
      </c>
      <c r="F52" s="8">
        <v>1982</v>
      </c>
      <c r="G52" s="11">
        <v>88</v>
      </c>
    </row>
    <row r="53" spans="1:7" x14ac:dyDescent="0.25">
      <c r="A53" s="32" t="s">
        <v>445</v>
      </c>
      <c r="B53" s="22"/>
      <c r="C53" s="22"/>
      <c r="D53" s="22"/>
      <c r="E53" s="22"/>
      <c r="F53" s="22"/>
      <c r="G53" s="23"/>
    </row>
    <row r="54" spans="1:7" x14ac:dyDescent="0.25">
      <c r="A54" s="31" t="s">
        <v>23</v>
      </c>
      <c r="B54" s="8">
        <v>112055</v>
      </c>
      <c r="C54" s="8">
        <v>35211</v>
      </c>
      <c r="D54" s="8">
        <v>68367</v>
      </c>
      <c r="E54" s="8">
        <v>6244</v>
      </c>
      <c r="F54" s="8">
        <v>1281</v>
      </c>
      <c r="G54" s="11">
        <v>952</v>
      </c>
    </row>
    <row r="55" spans="1:7" x14ac:dyDescent="0.25">
      <c r="A55" s="31" t="s">
        <v>4</v>
      </c>
      <c r="B55" s="8">
        <v>53774</v>
      </c>
      <c r="C55" s="8">
        <v>17629</v>
      </c>
      <c r="D55" s="8">
        <v>33529</v>
      </c>
      <c r="E55" s="8">
        <v>1260</v>
      </c>
      <c r="F55" s="10">
        <v>457</v>
      </c>
      <c r="G55" s="11">
        <v>899</v>
      </c>
    </row>
    <row r="56" spans="1:7" x14ac:dyDescent="0.25">
      <c r="A56" s="31" t="s">
        <v>5</v>
      </c>
      <c r="B56" s="8">
        <v>58281</v>
      </c>
      <c r="C56" s="8">
        <v>17582</v>
      </c>
      <c r="D56" s="8">
        <v>34838</v>
      </c>
      <c r="E56" s="8">
        <v>4984</v>
      </c>
      <c r="F56" s="10">
        <v>824</v>
      </c>
      <c r="G56" s="11">
        <v>53</v>
      </c>
    </row>
    <row r="57" spans="1:7" x14ac:dyDescent="0.25">
      <c r="A57" s="32" t="s">
        <v>446</v>
      </c>
      <c r="B57" s="22"/>
      <c r="C57" s="22"/>
      <c r="D57" s="22"/>
      <c r="E57" s="22"/>
      <c r="F57" s="22"/>
      <c r="G57" s="23"/>
    </row>
    <row r="58" spans="1:7" x14ac:dyDescent="0.25">
      <c r="A58" s="31" t="s">
        <v>23</v>
      </c>
      <c r="B58" s="8">
        <v>118402</v>
      </c>
      <c r="C58" s="8">
        <v>39935</v>
      </c>
      <c r="D58" s="8">
        <v>67747</v>
      </c>
      <c r="E58" s="8">
        <v>7985</v>
      </c>
      <c r="F58" s="8">
        <v>1377</v>
      </c>
      <c r="G58" s="9">
        <v>1358</v>
      </c>
    </row>
    <row r="59" spans="1:7" x14ac:dyDescent="0.25">
      <c r="A59" s="31" t="s">
        <v>4</v>
      </c>
      <c r="B59" s="8">
        <v>59967</v>
      </c>
      <c r="C59" s="8">
        <v>23222</v>
      </c>
      <c r="D59" s="8">
        <v>33249</v>
      </c>
      <c r="E59" s="8">
        <v>1581</v>
      </c>
      <c r="F59" s="10">
        <v>632</v>
      </c>
      <c r="G59" s="9">
        <v>1283</v>
      </c>
    </row>
    <row r="60" spans="1:7" x14ac:dyDescent="0.25">
      <c r="A60" s="31" t="s">
        <v>5</v>
      </c>
      <c r="B60" s="8">
        <v>58435</v>
      </c>
      <c r="C60" s="8">
        <v>16713</v>
      </c>
      <c r="D60" s="8">
        <v>34498</v>
      </c>
      <c r="E60" s="8">
        <v>6404</v>
      </c>
      <c r="F60" s="10">
        <v>745</v>
      </c>
      <c r="G60" s="11">
        <v>75</v>
      </c>
    </row>
    <row r="61" spans="1:7" x14ac:dyDescent="0.25">
      <c r="A61" s="32" t="s">
        <v>447</v>
      </c>
      <c r="B61" s="22"/>
      <c r="C61" s="22"/>
      <c r="D61" s="22"/>
      <c r="E61" s="22"/>
      <c r="F61" s="22"/>
      <c r="G61" s="23"/>
    </row>
    <row r="62" spans="1:7" x14ac:dyDescent="0.25">
      <c r="A62" s="31" t="s">
        <v>23</v>
      </c>
      <c r="B62" s="8">
        <v>86249</v>
      </c>
      <c r="C62" s="8">
        <v>25609</v>
      </c>
      <c r="D62" s="8">
        <v>54112</v>
      </c>
      <c r="E62" s="8">
        <v>4765</v>
      </c>
      <c r="F62" s="8">
        <v>1202</v>
      </c>
      <c r="G62" s="11">
        <v>561</v>
      </c>
    </row>
    <row r="63" spans="1:7" x14ac:dyDescent="0.25">
      <c r="A63" s="31" t="s">
        <v>4</v>
      </c>
      <c r="B63" s="8">
        <v>44559</v>
      </c>
      <c r="C63" s="8">
        <v>15201</v>
      </c>
      <c r="D63" s="8">
        <v>27325</v>
      </c>
      <c r="E63" s="10">
        <v>991</v>
      </c>
      <c r="F63" s="10">
        <v>501</v>
      </c>
      <c r="G63" s="11">
        <v>541</v>
      </c>
    </row>
    <row r="64" spans="1:7" x14ac:dyDescent="0.25">
      <c r="A64" s="31" t="s">
        <v>5</v>
      </c>
      <c r="B64" s="8">
        <v>41690</v>
      </c>
      <c r="C64" s="8">
        <v>10408</v>
      </c>
      <c r="D64" s="8">
        <v>26787</v>
      </c>
      <c r="E64" s="8">
        <v>3774</v>
      </c>
      <c r="F64" s="10">
        <v>701</v>
      </c>
      <c r="G64" s="11">
        <v>20</v>
      </c>
    </row>
    <row r="65" spans="1:7" x14ac:dyDescent="0.25">
      <c r="A65" s="32" t="s">
        <v>448</v>
      </c>
      <c r="B65" s="22"/>
      <c r="C65" s="22"/>
      <c r="D65" s="22"/>
      <c r="E65" s="22"/>
      <c r="F65" s="22"/>
      <c r="G65" s="23"/>
    </row>
    <row r="66" spans="1:7" x14ac:dyDescent="0.25">
      <c r="A66" s="31" t="s">
        <v>23</v>
      </c>
      <c r="B66" s="8">
        <v>24114</v>
      </c>
      <c r="C66" s="8">
        <v>6928</v>
      </c>
      <c r="D66" s="8">
        <v>15423</v>
      </c>
      <c r="E66" s="8">
        <v>1208</v>
      </c>
      <c r="F66" s="10">
        <v>373</v>
      </c>
      <c r="G66" s="11">
        <v>182</v>
      </c>
    </row>
    <row r="67" spans="1:7" x14ac:dyDescent="0.25">
      <c r="A67" s="31" t="s">
        <v>4</v>
      </c>
      <c r="B67" s="8">
        <v>11718</v>
      </c>
      <c r="C67" s="8">
        <v>3469</v>
      </c>
      <c r="D67" s="8">
        <v>7696</v>
      </c>
      <c r="E67" s="10">
        <v>239</v>
      </c>
      <c r="F67" s="10">
        <v>139</v>
      </c>
      <c r="G67" s="11">
        <v>175</v>
      </c>
    </row>
    <row r="68" spans="1:7" x14ac:dyDescent="0.25">
      <c r="A68" s="31" t="s">
        <v>5</v>
      </c>
      <c r="B68" s="8">
        <v>12396</v>
      </c>
      <c r="C68" s="8">
        <v>3459</v>
      </c>
      <c r="D68" s="8">
        <v>7727</v>
      </c>
      <c r="E68" s="10">
        <v>969</v>
      </c>
      <c r="F68" s="10">
        <v>234</v>
      </c>
      <c r="G68" s="11">
        <v>7</v>
      </c>
    </row>
    <row r="69" spans="1:7" x14ac:dyDescent="0.25">
      <c r="A69" s="32" t="s">
        <v>431</v>
      </c>
      <c r="B69" s="22"/>
      <c r="C69" s="22"/>
      <c r="D69" s="22"/>
      <c r="E69" s="22"/>
      <c r="F69" s="22"/>
      <c r="G69" s="23"/>
    </row>
    <row r="70" spans="1:7" x14ac:dyDescent="0.25">
      <c r="A70" s="31" t="s">
        <v>23</v>
      </c>
      <c r="B70" s="8">
        <v>545754</v>
      </c>
      <c r="C70" s="8">
        <v>165379</v>
      </c>
      <c r="D70" s="8">
        <v>333385</v>
      </c>
      <c r="E70" s="8">
        <v>33748</v>
      </c>
      <c r="F70" s="8">
        <v>8031</v>
      </c>
      <c r="G70" s="9">
        <v>5211</v>
      </c>
    </row>
    <row r="71" spans="1:7" x14ac:dyDescent="0.25">
      <c r="A71" s="31" t="s">
        <v>4</v>
      </c>
      <c r="B71" s="8">
        <v>253944</v>
      </c>
      <c r="C71" s="8">
        <v>75508</v>
      </c>
      <c r="D71" s="8">
        <v>163572</v>
      </c>
      <c r="E71" s="8">
        <v>7016</v>
      </c>
      <c r="F71" s="8">
        <v>3043</v>
      </c>
      <c r="G71" s="9">
        <v>4805</v>
      </c>
    </row>
    <row r="72" spans="1:7" x14ac:dyDescent="0.25">
      <c r="A72" s="31" t="s">
        <v>5</v>
      </c>
      <c r="B72" s="8">
        <v>291810</v>
      </c>
      <c r="C72" s="8">
        <v>89871</v>
      </c>
      <c r="D72" s="8">
        <v>169813</v>
      </c>
      <c r="E72" s="8">
        <v>26732</v>
      </c>
      <c r="F72" s="8">
        <v>4988</v>
      </c>
      <c r="G72" s="11">
        <v>406</v>
      </c>
    </row>
    <row r="73" spans="1:7" x14ac:dyDescent="0.25">
      <c r="A73" s="32" t="s">
        <v>449</v>
      </c>
      <c r="B73" s="22"/>
      <c r="C73" s="22"/>
      <c r="D73" s="22"/>
      <c r="E73" s="22"/>
      <c r="F73" s="22"/>
      <c r="G73" s="23"/>
    </row>
    <row r="74" spans="1:7" x14ac:dyDescent="0.25">
      <c r="A74" s="31" t="s">
        <v>23</v>
      </c>
      <c r="B74" s="8">
        <v>189033</v>
      </c>
      <c r="C74" s="8">
        <v>58050</v>
      </c>
      <c r="D74" s="8">
        <v>115608</v>
      </c>
      <c r="E74" s="8">
        <v>10887</v>
      </c>
      <c r="F74" s="8">
        <v>2742</v>
      </c>
      <c r="G74" s="9">
        <v>1746</v>
      </c>
    </row>
    <row r="75" spans="1:7" x14ac:dyDescent="0.25">
      <c r="A75" s="31" t="s">
        <v>4</v>
      </c>
      <c r="B75" s="8">
        <v>89420</v>
      </c>
      <c r="C75" s="8">
        <v>27760</v>
      </c>
      <c r="D75" s="8">
        <v>56894</v>
      </c>
      <c r="E75" s="8">
        <v>2181</v>
      </c>
      <c r="F75" s="8">
        <v>1037</v>
      </c>
      <c r="G75" s="9">
        <v>1548</v>
      </c>
    </row>
    <row r="76" spans="1:7" x14ac:dyDescent="0.25">
      <c r="A76" s="31" t="s">
        <v>5</v>
      </c>
      <c r="B76" s="8">
        <v>99613</v>
      </c>
      <c r="C76" s="8">
        <v>30290</v>
      </c>
      <c r="D76" s="8">
        <v>58714</v>
      </c>
      <c r="E76" s="8">
        <v>8706</v>
      </c>
      <c r="F76" s="8">
        <v>1705</v>
      </c>
      <c r="G76" s="11">
        <v>198</v>
      </c>
    </row>
    <row r="77" spans="1:7" x14ac:dyDescent="0.25">
      <c r="A77" s="32" t="s">
        <v>450</v>
      </c>
      <c r="B77" s="22"/>
      <c r="C77" s="22"/>
      <c r="D77" s="22"/>
      <c r="E77" s="22"/>
      <c r="F77" s="22"/>
      <c r="G77" s="23"/>
    </row>
    <row r="78" spans="1:7" x14ac:dyDescent="0.25">
      <c r="A78" s="31" t="s">
        <v>23</v>
      </c>
      <c r="B78" s="8">
        <v>111475</v>
      </c>
      <c r="C78" s="8">
        <v>34744</v>
      </c>
      <c r="D78" s="8">
        <v>66896</v>
      </c>
      <c r="E78" s="8">
        <v>6716</v>
      </c>
      <c r="F78" s="8">
        <v>1764</v>
      </c>
      <c r="G78" s="9">
        <v>1355</v>
      </c>
    </row>
    <row r="79" spans="1:7" x14ac:dyDescent="0.25">
      <c r="A79" s="31" t="s">
        <v>4</v>
      </c>
      <c r="B79" s="8">
        <v>52115</v>
      </c>
      <c r="C79" s="8">
        <v>15852</v>
      </c>
      <c r="D79" s="8">
        <v>32990</v>
      </c>
      <c r="E79" s="8">
        <v>1369</v>
      </c>
      <c r="F79" s="10">
        <v>698</v>
      </c>
      <c r="G79" s="9">
        <v>1206</v>
      </c>
    </row>
    <row r="80" spans="1:7" x14ac:dyDescent="0.25">
      <c r="A80" s="31" t="s">
        <v>5</v>
      </c>
      <c r="B80" s="8">
        <v>59360</v>
      </c>
      <c r="C80" s="8">
        <v>18892</v>
      </c>
      <c r="D80" s="8">
        <v>33906</v>
      </c>
      <c r="E80" s="8">
        <v>5347</v>
      </c>
      <c r="F80" s="8">
        <v>1066</v>
      </c>
      <c r="G80" s="11">
        <v>149</v>
      </c>
    </row>
    <row r="81" spans="1:7" x14ac:dyDescent="0.25">
      <c r="A81" s="32" t="s">
        <v>451</v>
      </c>
      <c r="B81" s="22"/>
      <c r="C81" s="22"/>
      <c r="D81" s="22"/>
      <c r="E81" s="22"/>
      <c r="F81" s="22"/>
      <c r="G81" s="23"/>
    </row>
    <row r="82" spans="1:7" x14ac:dyDescent="0.25">
      <c r="A82" s="31" t="s">
        <v>23</v>
      </c>
      <c r="B82" s="8">
        <v>142158</v>
      </c>
      <c r="C82" s="8">
        <v>39705</v>
      </c>
      <c r="D82" s="8">
        <v>89845</v>
      </c>
      <c r="E82" s="8">
        <v>9298</v>
      </c>
      <c r="F82" s="8">
        <v>2356</v>
      </c>
      <c r="G82" s="11">
        <v>954</v>
      </c>
    </row>
    <row r="83" spans="1:7" x14ac:dyDescent="0.25">
      <c r="A83" s="31" t="s">
        <v>4</v>
      </c>
      <c r="B83" s="8">
        <v>65711</v>
      </c>
      <c r="C83" s="8">
        <v>18207</v>
      </c>
      <c r="D83" s="8">
        <v>43834</v>
      </c>
      <c r="E83" s="8">
        <v>1905</v>
      </c>
      <c r="F83" s="10">
        <v>839</v>
      </c>
      <c r="G83" s="11">
        <v>926</v>
      </c>
    </row>
    <row r="84" spans="1:7" x14ac:dyDescent="0.25">
      <c r="A84" s="31" t="s">
        <v>5</v>
      </c>
      <c r="B84" s="8">
        <v>76447</v>
      </c>
      <c r="C84" s="8">
        <v>21498</v>
      </c>
      <c r="D84" s="8">
        <v>46011</v>
      </c>
      <c r="E84" s="8">
        <v>7393</v>
      </c>
      <c r="F84" s="8">
        <v>1517</v>
      </c>
      <c r="G84" s="11">
        <v>28</v>
      </c>
    </row>
    <row r="85" spans="1:7" x14ac:dyDescent="0.25">
      <c r="A85" s="32" t="s">
        <v>452</v>
      </c>
      <c r="B85" s="22"/>
      <c r="C85" s="22"/>
      <c r="D85" s="22"/>
      <c r="E85" s="22"/>
      <c r="F85" s="22"/>
      <c r="G85" s="23"/>
    </row>
    <row r="86" spans="1:7" x14ac:dyDescent="0.25">
      <c r="A86" s="31" t="s">
        <v>23</v>
      </c>
      <c r="B86" s="8">
        <v>103088</v>
      </c>
      <c r="C86" s="8">
        <v>32880</v>
      </c>
      <c r="D86" s="8">
        <v>61036</v>
      </c>
      <c r="E86" s="8">
        <v>6847</v>
      </c>
      <c r="F86" s="8">
        <v>1169</v>
      </c>
      <c r="G86" s="9">
        <v>1156</v>
      </c>
    </row>
    <row r="87" spans="1:7" x14ac:dyDescent="0.25">
      <c r="A87" s="31" t="s">
        <v>4</v>
      </c>
      <c r="B87" s="8">
        <v>46698</v>
      </c>
      <c r="C87" s="8">
        <v>13689</v>
      </c>
      <c r="D87" s="8">
        <v>29854</v>
      </c>
      <c r="E87" s="8">
        <v>1561</v>
      </c>
      <c r="F87" s="10">
        <v>469</v>
      </c>
      <c r="G87" s="9">
        <v>1125</v>
      </c>
    </row>
    <row r="88" spans="1:7" x14ac:dyDescent="0.25">
      <c r="A88" s="31" t="s">
        <v>5</v>
      </c>
      <c r="B88" s="8">
        <v>56390</v>
      </c>
      <c r="C88" s="8">
        <v>19191</v>
      </c>
      <c r="D88" s="8">
        <v>31182</v>
      </c>
      <c r="E88" s="8">
        <v>5286</v>
      </c>
      <c r="F88" s="10">
        <v>700</v>
      </c>
      <c r="G88" s="11">
        <v>31</v>
      </c>
    </row>
    <row r="89" spans="1:7" x14ac:dyDescent="0.25">
      <c r="A89" s="32" t="s">
        <v>432</v>
      </c>
      <c r="B89" s="22"/>
      <c r="C89" s="22"/>
      <c r="D89" s="22"/>
      <c r="E89" s="22"/>
      <c r="F89" s="22"/>
      <c r="G89" s="23"/>
    </row>
    <row r="90" spans="1:7" x14ac:dyDescent="0.25">
      <c r="A90" s="31" t="s">
        <v>23</v>
      </c>
      <c r="B90" s="8">
        <v>777213</v>
      </c>
      <c r="C90" s="8">
        <v>259712</v>
      </c>
      <c r="D90" s="8">
        <v>440202</v>
      </c>
      <c r="E90" s="8">
        <v>60302</v>
      </c>
      <c r="F90" s="8">
        <v>9550</v>
      </c>
      <c r="G90" s="9">
        <v>7447</v>
      </c>
    </row>
    <row r="91" spans="1:7" x14ac:dyDescent="0.25">
      <c r="A91" s="31" t="s">
        <v>4</v>
      </c>
      <c r="B91" s="8">
        <v>335475</v>
      </c>
      <c r="C91" s="8">
        <v>102768</v>
      </c>
      <c r="D91" s="8">
        <v>209041</v>
      </c>
      <c r="E91" s="8">
        <v>13563</v>
      </c>
      <c r="F91" s="8">
        <v>3207</v>
      </c>
      <c r="G91" s="9">
        <v>6896</v>
      </c>
    </row>
    <row r="92" spans="1:7" x14ac:dyDescent="0.25">
      <c r="A92" s="31" t="s">
        <v>5</v>
      </c>
      <c r="B92" s="8">
        <v>441738</v>
      </c>
      <c r="C92" s="8">
        <v>156944</v>
      </c>
      <c r="D92" s="8">
        <v>231161</v>
      </c>
      <c r="E92" s="8">
        <v>46739</v>
      </c>
      <c r="F92" s="8">
        <v>6343</v>
      </c>
      <c r="G92" s="11">
        <v>551</v>
      </c>
    </row>
    <row r="93" spans="1:7" x14ac:dyDescent="0.25">
      <c r="A93" s="32" t="s">
        <v>453</v>
      </c>
      <c r="B93" s="22"/>
      <c r="C93" s="22"/>
      <c r="D93" s="22"/>
      <c r="E93" s="22"/>
      <c r="F93" s="22"/>
      <c r="G93" s="23"/>
    </row>
    <row r="94" spans="1:7" x14ac:dyDescent="0.25">
      <c r="A94" s="31" t="s">
        <v>23</v>
      </c>
      <c r="B94" s="8">
        <v>207824</v>
      </c>
      <c r="C94" s="8">
        <v>72892</v>
      </c>
      <c r="D94" s="8">
        <v>114199</v>
      </c>
      <c r="E94" s="8">
        <v>15772</v>
      </c>
      <c r="F94" s="8">
        <v>2711</v>
      </c>
      <c r="G94" s="9">
        <v>2250</v>
      </c>
    </row>
    <row r="95" spans="1:7" x14ac:dyDescent="0.25">
      <c r="A95" s="31" t="s">
        <v>4</v>
      </c>
      <c r="B95" s="8">
        <v>89633</v>
      </c>
      <c r="C95" s="8">
        <v>28819</v>
      </c>
      <c r="D95" s="8">
        <v>54443</v>
      </c>
      <c r="E95" s="8">
        <v>3321</v>
      </c>
      <c r="F95" s="10">
        <v>976</v>
      </c>
      <c r="G95" s="9">
        <v>2074</v>
      </c>
    </row>
    <row r="96" spans="1:7" x14ac:dyDescent="0.25">
      <c r="A96" s="31" t="s">
        <v>5</v>
      </c>
      <c r="B96" s="8">
        <v>118191</v>
      </c>
      <c r="C96" s="8">
        <v>44073</v>
      </c>
      <c r="D96" s="8">
        <v>59756</v>
      </c>
      <c r="E96" s="8">
        <v>12451</v>
      </c>
      <c r="F96" s="8">
        <v>1735</v>
      </c>
      <c r="G96" s="11">
        <v>176</v>
      </c>
    </row>
    <row r="97" spans="1:7" x14ac:dyDescent="0.25">
      <c r="A97" s="32" t="s">
        <v>454</v>
      </c>
      <c r="B97" s="22"/>
      <c r="C97" s="22"/>
      <c r="D97" s="22"/>
      <c r="E97" s="22"/>
      <c r="F97" s="22"/>
      <c r="G97" s="23"/>
    </row>
    <row r="98" spans="1:7" x14ac:dyDescent="0.25">
      <c r="A98" s="31" t="s">
        <v>23</v>
      </c>
      <c r="B98" s="8">
        <v>155347</v>
      </c>
      <c r="C98" s="8">
        <v>53662</v>
      </c>
      <c r="D98" s="8">
        <v>86143</v>
      </c>
      <c r="E98" s="8">
        <v>12357</v>
      </c>
      <c r="F98" s="8">
        <v>2030</v>
      </c>
      <c r="G98" s="9">
        <v>1155</v>
      </c>
    </row>
    <row r="99" spans="1:7" x14ac:dyDescent="0.25">
      <c r="A99" s="31" t="s">
        <v>4</v>
      </c>
      <c r="B99" s="8">
        <v>66455</v>
      </c>
      <c r="C99" s="8">
        <v>21007</v>
      </c>
      <c r="D99" s="8">
        <v>40865</v>
      </c>
      <c r="E99" s="8">
        <v>2863</v>
      </c>
      <c r="F99" s="10">
        <v>657</v>
      </c>
      <c r="G99" s="9">
        <v>1063</v>
      </c>
    </row>
    <row r="100" spans="1:7" x14ac:dyDescent="0.25">
      <c r="A100" s="31" t="s">
        <v>5</v>
      </c>
      <c r="B100" s="8">
        <v>88892</v>
      </c>
      <c r="C100" s="8">
        <v>32655</v>
      </c>
      <c r="D100" s="8">
        <v>45278</v>
      </c>
      <c r="E100" s="8">
        <v>9494</v>
      </c>
      <c r="F100" s="8">
        <v>1373</v>
      </c>
      <c r="G100" s="11">
        <v>92</v>
      </c>
    </row>
    <row r="101" spans="1:7" x14ac:dyDescent="0.25">
      <c r="A101" s="32" t="s">
        <v>455</v>
      </c>
      <c r="B101" s="22"/>
      <c r="C101" s="22"/>
      <c r="D101" s="22"/>
      <c r="E101" s="22"/>
      <c r="F101" s="22"/>
      <c r="G101" s="23"/>
    </row>
    <row r="102" spans="1:7" x14ac:dyDescent="0.25">
      <c r="A102" s="31" t="s">
        <v>23</v>
      </c>
      <c r="B102" s="8">
        <v>131956</v>
      </c>
      <c r="C102" s="8">
        <v>42748</v>
      </c>
      <c r="D102" s="8">
        <v>77458</v>
      </c>
      <c r="E102" s="8">
        <v>9328</v>
      </c>
      <c r="F102" s="8">
        <v>1414</v>
      </c>
      <c r="G102" s="9">
        <v>1008</v>
      </c>
    </row>
    <row r="103" spans="1:7" x14ac:dyDescent="0.25">
      <c r="A103" s="31" t="s">
        <v>4</v>
      </c>
      <c r="B103" s="8">
        <v>58104</v>
      </c>
      <c r="C103" s="8">
        <v>17439</v>
      </c>
      <c r="D103" s="8">
        <v>37042</v>
      </c>
      <c r="E103" s="8">
        <v>2181</v>
      </c>
      <c r="F103" s="10">
        <v>474</v>
      </c>
      <c r="G103" s="11">
        <v>968</v>
      </c>
    </row>
    <row r="104" spans="1:7" x14ac:dyDescent="0.25">
      <c r="A104" s="31" t="s">
        <v>5</v>
      </c>
      <c r="B104" s="8">
        <v>73852</v>
      </c>
      <c r="C104" s="8">
        <v>25309</v>
      </c>
      <c r="D104" s="8">
        <v>40416</v>
      </c>
      <c r="E104" s="8">
        <v>7147</v>
      </c>
      <c r="F104" s="10">
        <v>940</v>
      </c>
      <c r="G104" s="11">
        <v>40</v>
      </c>
    </row>
    <row r="105" spans="1:7" x14ac:dyDescent="0.25">
      <c r="A105" s="32" t="s">
        <v>456</v>
      </c>
      <c r="B105" s="22"/>
      <c r="C105" s="22"/>
      <c r="D105" s="22"/>
      <c r="E105" s="22"/>
      <c r="F105" s="22"/>
      <c r="G105" s="23"/>
    </row>
    <row r="106" spans="1:7" x14ac:dyDescent="0.25">
      <c r="A106" s="31" t="s">
        <v>23</v>
      </c>
      <c r="B106" s="8">
        <v>189846</v>
      </c>
      <c r="C106" s="8">
        <v>58697</v>
      </c>
      <c r="D106" s="8">
        <v>111020</v>
      </c>
      <c r="E106" s="8">
        <v>15627</v>
      </c>
      <c r="F106" s="8">
        <v>2396</v>
      </c>
      <c r="G106" s="9">
        <v>2106</v>
      </c>
    </row>
    <row r="107" spans="1:7" x14ac:dyDescent="0.25">
      <c r="A107" s="31" t="s">
        <v>4</v>
      </c>
      <c r="B107" s="8">
        <v>80615</v>
      </c>
      <c r="C107" s="8">
        <v>22908</v>
      </c>
      <c r="D107" s="8">
        <v>51636</v>
      </c>
      <c r="E107" s="8">
        <v>3466</v>
      </c>
      <c r="F107" s="10">
        <v>720</v>
      </c>
      <c r="G107" s="9">
        <v>1885</v>
      </c>
    </row>
    <row r="108" spans="1:7" x14ac:dyDescent="0.25">
      <c r="A108" s="31" t="s">
        <v>5</v>
      </c>
      <c r="B108" s="8">
        <v>109231</v>
      </c>
      <c r="C108" s="8">
        <v>35789</v>
      </c>
      <c r="D108" s="8">
        <v>59384</v>
      </c>
      <c r="E108" s="8">
        <v>12161</v>
      </c>
      <c r="F108" s="8">
        <v>1676</v>
      </c>
      <c r="G108" s="11">
        <v>221</v>
      </c>
    </row>
    <row r="109" spans="1:7" x14ac:dyDescent="0.25">
      <c r="A109" s="32" t="s">
        <v>457</v>
      </c>
      <c r="B109" s="22"/>
      <c r="C109" s="22"/>
      <c r="D109" s="22"/>
      <c r="E109" s="22"/>
      <c r="F109" s="22"/>
      <c r="G109" s="23"/>
    </row>
    <row r="110" spans="1:7" x14ac:dyDescent="0.25">
      <c r="A110" s="31" t="s">
        <v>23</v>
      </c>
      <c r="B110" s="8">
        <v>92240</v>
      </c>
      <c r="C110" s="8">
        <v>31713</v>
      </c>
      <c r="D110" s="8">
        <v>51382</v>
      </c>
      <c r="E110" s="8">
        <v>7218</v>
      </c>
      <c r="F110" s="10">
        <v>999</v>
      </c>
      <c r="G110" s="11">
        <v>928</v>
      </c>
    </row>
    <row r="111" spans="1:7" x14ac:dyDescent="0.25">
      <c r="A111" s="31" t="s">
        <v>4</v>
      </c>
      <c r="B111" s="8">
        <v>40668</v>
      </c>
      <c r="C111" s="8">
        <v>12595</v>
      </c>
      <c r="D111" s="8">
        <v>25055</v>
      </c>
      <c r="E111" s="8">
        <v>1732</v>
      </c>
      <c r="F111" s="10">
        <v>380</v>
      </c>
      <c r="G111" s="11">
        <v>906</v>
      </c>
    </row>
    <row r="112" spans="1:7" x14ac:dyDescent="0.25">
      <c r="A112" s="31" t="s">
        <v>5</v>
      </c>
      <c r="B112" s="8">
        <v>51572</v>
      </c>
      <c r="C112" s="8">
        <v>19118</v>
      </c>
      <c r="D112" s="8">
        <v>26327</v>
      </c>
      <c r="E112" s="8">
        <v>5486</v>
      </c>
      <c r="F112" s="10">
        <v>619</v>
      </c>
      <c r="G112" s="11">
        <v>22</v>
      </c>
    </row>
    <row r="113" spans="1:7" x14ac:dyDescent="0.25">
      <c r="A113" s="32" t="s">
        <v>433</v>
      </c>
      <c r="B113" s="22"/>
      <c r="C113" s="22"/>
      <c r="D113" s="22"/>
      <c r="E113" s="22"/>
      <c r="F113" s="22"/>
      <c r="G113" s="23"/>
    </row>
    <row r="114" spans="1:7" x14ac:dyDescent="0.25">
      <c r="A114" s="31" t="s">
        <v>23</v>
      </c>
      <c r="B114" s="8">
        <v>179681</v>
      </c>
      <c r="C114" s="8">
        <v>58835</v>
      </c>
      <c r="D114" s="8">
        <v>104214</v>
      </c>
      <c r="E114" s="8">
        <v>12967</v>
      </c>
      <c r="F114" s="8">
        <v>2319</v>
      </c>
      <c r="G114" s="9">
        <v>1346</v>
      </c>
    </row>
    <row r="115" spans="1:7" x14ac:dyDescent="0.25">
      <c r="A115" s="31" t="s">
        <v>4</v>
      </c>
      <c r="B115" s="8">
        <v>78924</v>
      </c>
      <c r="C115" s="8">
        <v>23984</v>
      </c>
      <c r="D115" s="8">
        <v>50037</v>
      </c>
      <c r="E115" s="8">
        <v>2933</v>
      </c>
      <c r="F115" s="10">
        <v>745</v>
      </c>
      <c r="G115" s="9">
        <v>1225</v>
      </c>
    </row>
    <row r="116" spans="1:7" x14ac:dyDescent="0.25">
      <c r="A116" s="31" t="s">
        <v>5</v>
      </c>
      <c r="B116" s="8">
        <v>100757</v>
      </c>
      <c r="C116" s="8">
        <v>34851</v>
      </c>
      <c r="D116" s="8">
        <v>54177</v>
      </c>
      <c r="E116" s="8">
        <v>10034</v>
      </c>
      <c r="F116" s="8">
        <v>1574</v>
      </c>
      <c r="G116" s="11">
        <v>121</v>
      </c>
    </row>
    <row r="117" spans="1:7" x14ac:dyDescent="0.25">
      <c r="A117" s="32" t="s">
        <v>458</v>
      </c>
      <c r="B117" s="22"/>
      <c r="C117" s="22"/>
      <c r="D117" s="22"/>
      <c r="E117" s="22"/>
      <c r="F117" s="22"/>
      <c r="G117" s="23"/>
    </row>
    <row r="118" spans="1:7" x14ac:dyDescent="0.25">
      <c r="A118" s="31" t="s">
        <v>23</v>
      </c>
      <c r="B118" s="8">
        <v>149413</v>
      </c>
      <c r="C118" s="8">
        <v>48617</v>
      </c>
      <c r="D118" s="8">
        <v>86968</v>
      </c>
      <c r="E118" s="8">
        <v>10725</v>
      </c>
      <c r="F118" s="8">
        <v>1909</v>
      </c>
      <c r="G118" s="9">
        <v>1194</v>
      </c>
    </row>
    <row r="119" spans="1:7" x14ac:dyDescent="0.25">
      <c r="A119" s="31" t="s">
        <v>4</v>
      </c>
      <c r="B119" s="8">
        <v>66739</v>
      </c>
      <c r="C119" s="8">
        <v>20329</v>
      </c>
      <c r="D119" s="8">
        <v>42322</v>
      </c>
      <c r="E119" s="8">
        <v>2380</v>
      </c>
      <c r="F119" s="10">
        <v>629</v>
      </c>
      <c r="G119" s="9">
        <v>1079</v>
      </c>
    </row>
    <row r="120" spans="1:7" x14ac:dyDescent="0.25">
      <c r="A120" s="31" t="s">
        <v>5</v>
      </c>
      <c r="B120" s="8">
        <v>82674</v>
      </c>
      <c r="C120" s="8">
        <v>28288</v>
      </c>
      <c r="D120" s="8">
        <v>44646</v>
      </c>
      <c r="E120" s="8">
        <v>8345</v>
      </c>
      <c r="F120" s="8">
        <v>1280</v>
      </c>
      <c r="G120" s="11">
        <v>115</v>
      </c>
    </row>
    <row r="121" spans="1:7" x14ac:dyDescent="0.25">
      <c r="A121" s="32" t="s">
        <v>459</v>
      </c>
      <c r="B121" s="22"/>
      <c r="C121" s="22"/>
      <c r="D121" s="22"/>
      <c r="E121" s="22"/>
      <c r="F121" s="22"/>
      <c r="G121" s="23"/>
    </row>
    <row r="122" spans="1:7" x14ac:dyDescent="0.25">
      <c r="A122" s="31" t="s">
        <v>23</v>
      </c>
      <c r="B122" s="8">
        <v>30268</v>
      </c>
      <c r="C122" s="8">
        <v>10218</v>
      </c>
      <c r="D122" s="8">
        <v>17246</v>
      </c>
      <c r="E122" s="8">
        <v>2242</v>
      </c>
      <c r="F122" s="10">
        <v>410</v>
      </c>
      <c r="G122" s="11">
        <v>152</v>
      </c>
    </row>
    <row r="123" spans="1:7" x14ac:dyDescent="0.25">
      <c r="A123" s="31" t="s">
        <v>4</v>
      </c>
      <c r="B123" s="8">
        <v>12185</v>
      </c>
      <c r="C123" s="8">
        <v>3655</v>
      </c>
      <c r="D123" s="8">
        <v>7715</v>
      </c>
      <c r="E123" s="10">
        <v>553</v>
      </c>
      <c r="F123" s="10">
        <v>116</v>
      </c>
      <c r="G123" s="11">
        <v>146</v>
      </c>
    </row>
    <row r="124" spans="1:7" x14ac:dyDescent="0.25">
      <c r="A124" s="31" t="s">
        <v>5</v>
      </c>
      <c r="B124" s="8">
        <v>18083</v>
      </c>
      <c r="C124" s="8">
        <v>6563</v>
      </c>
      <c r="D124" s="8">
        <v>9531</v>
      </c>
      <c r="E124" s="8">
        <v>1689</v>
      </c>
      <c r="F124" s="10">
        <v>294</v>
      </c>
      <c r="G124" s="11">
        <v>6</v>
      </c>
    </row>
    <row r="125" spans="1:7" x14ac:dyDescent="0.25">
      <c r="A125" s="32" t="s">
        <v>434</v>
      </c>
      <c r="B125" s="22"/>
      <c r="C125" s="22"/>
      <c r="D125" s="22"/>
      <c r="E125" s="22"/>
      <c r="F125" s="22"/>
      <c r="G125" s="23"/>
    </row>
    <row r="126" spans="1:7" x14ac:dyDescent="0.25">
      <c r="A126" s="31" t="s">
        <v>23</v>
      </c>
      <c r="B126" s="8">
        <v>378846</v>
      </c>
      <c r="C126" s="8">
        <v>116134</v>
      </c>
      <c r="D126" s="8">
        <v>228826</v>
      </c>
      <c r="E126" s="8">
        <v>25798</v>
      </c>
      <c r="F126" s="8">
        <v>5138</v>
      </c>
      <c r="G126" s="9">
        <v>2950</v>
      </c>
    </row>
    <row r="127" spans="1:7" x14ac:dyDescent="0.25">
      <c r="A127" s="31" t="s">
        <v>4</v>
      </c>
      <c r="B127" s="8">
        <v>173932</v>
      </c>
      <c r="C127" s="8">
        <v>52518</v>
      </c>
      <c r="D127" s="8">
        <v>110993</v>
      </c>
      <c r="E127" s="8">
        <v>5717</v>
      </c>
      <c r="F127" s="8">
        <v>1921</v>
      </c>
      <c r="G127" s="9">
        <v>2783</v>
      </c>
    </row>
    <row r="128" spans="1:7" x14ac:dyDescent="0.25">
      <c r="A128" s="31" t="s">
        <v>5</v>
      </c>
      <c r="B128" s="8">
        <v>204914</v>
      </c>
      <c r="C128" s="8">
        <v>63616</v>
      </c>
      <c r="D128" s="8">
        <v>117833</v>
      </c>
      <c r="E128" s="8">
        <v>20081</v>
      </c>
      <c r="F128" s="8">
        <v>3217</v>
      </c>
      <c r="G128" s="11">
        <v>167</v>
      </c>
    </row>
    <row r="129" spans="1:7" x14ac:dyDescent="0.25">
      <c r="A129" s="32" t="s">
        <v>460</v>
      </c>
      <c r="B129" s="22"/>
      <c r="C129" s="22"/>
      <c r="D129" s="22"/>
      <c r="E129" s="22"/>
      <c r="F129" s="22"/>
      <c r="G129" s="23"/>
    </row>
    <row r="130" spans="1:7" x14ac:dyDescent="0.25">
      <c r="A130" s="31" t="s">
        <v>23</v>
      </c>
      <c r="B130" s="8">
        <v>190475</v>
      </c>
      <c r="C130" s="8">
        <v>56972</v>
      </c>
      <c r="D130" s="8">
        <v>117108</v>
      </c>
      <c r="E130" s="8">
        <v>12217</v>
      </c>
      <c r="F130" s="8">
        <v>2627</v>
      </c>
      <c r="G130" s="9">
        <v>1551</v>
      </c>
    </row>
    <row r="131" spans="1:7" x14ac:dyDescent="0.25">
      <c r="A131" s="31" t="s">
        <v>4</v>
      </c>
      <c r="B131" s="8">
        <v>91107</v>
      </c>
      <c r="C131" s="8">
        <v>28237</v>
      </c>
      <c r="D131" s="8">
        <v>57646</v>
      </c>
      <c r="E131" s="8">
        <v>2698</v>
      </c>
      <c r="F131" s="8">
        <v>1063</v>
      </c>
      <c r="G131" s="9">
        <v>1463</v>
      </c>
    </row>
    <row r="132" spans="1:7" x14ac:dyDescent="0.25">
      <c r="A132" s="31" t="s">
        <v>5</v>
      </c>
      <c r="B132" s="8">
        <v>99368</v>
      </c>
      <c r="C132" s="8">
        <v>28735</v>
      </c>
      <c r="D132" s="8">
        <v>59462</v>
      </c>
      <c r="E132" s="8">
        <v>9519</v>
      </c>
      <c r="F132" s="8">
        <v>1564</v>
      </c>
      <c r="G132" s="11">
        <v>88</v>
      </c>
    </row>
    <row r="133" spans="1:7" x14ac:dyDescent="0.25">
      <c r="A133" s="32" t="s">
        <v>461</v>
      </c>
      <c r="B133" s="22"/>
      <c r="C133" s="22"/>
      <c r="D133" s="22"/>
      <c r="E133" s="22"/>
      <c r="F133" s="22"/>
      <c r="G133" s="23"/>
    </row>
    <row r="134" spans="1:7" x14ac:dyDescent="0.25">
      <c r="A134" s="31" t="s">
        <v>23</v>
      </c>
      <c r="B134" s="8">
        <v>188371</v>
      </c>
      <c r="C134" s="8">
        <v>59162</v>
      </c>
      <c r="D134" s="8">
        <v>111718</v>
      </c>
      <c r="E134" s="8">
        <v>13581</v>
      </c>
      <c r="F134" s="8">
        <v>2511</v>
      </c>
      <c r="G134" s="9">
        <v>1399</v>
      </c>
    </row>
    <row r="135" spans="1:7" x14ac:dyDescent="0.25">
      <c r="A135" s="31" t="s">
        <v>4</v>
      </c>
      <c r="B135" s="8">
        <v>82825</v>
      </c>
      <c r="C135" s="8">
        <v>24281</v>
      </c>
      <c r="D135" s="8">
        <v>53347</v>
      </c>
      <c r="E135" s="8">
        <v>3019</v>
      </c>
      <c r="F135" s="10">
        <v>858</v>
      </c>
      <c r="G135" s="9">
        <v>1320</v>
      </c>
    </row>
    <row r="136" spans="1:7" x14ac:dyDescent="0.25">
      <c r="A136" s="31" t="s">
        <v>5</v>
      </c>
      <c r="B136" s="8">
        <v>105546</v>
      </c>
      <c r="C136" s="8">
        <v>34881</v>
      </c>
      <c r="D136" s="8">
        <v>58371</v>
      </c>
      <c r="E136" s="8">
        <v>10562</v>
      </c>
      <c r="F136" s="8">
        <v>1653</v>
      </c>
      <c r="G136" s="11">
        <v>79</v>
      </c>
    </row>
    <row r="137" spans="1:7" x14ac:dyDescent="0.25">
      <c r="A137" s="32" t="s">
        <v>435</v>
      </c>
      <c r="B137" s="22"/>
      <c r="C137" s="22"/>
      <c r="D137" s="22"/>
      <c r="E137" s="22"/>
      <c r="F137" s="22"/>
      <c r="G137" s="23"/>
    </row>
    <row r="138" spans="1:7" x14ac:dyDescent="0.25">
      <c r="A138" s="31" t="s">
        <v>23</v>
      </c>
      <c r="B138" s="8">
        <v>646696</v>
      </c>
      <c r="C138" s="8">
        <v>210095</v>
      </c>
      <c r="D138" s="8">
        <v>372286</v>
      </c>
      <c r="E138" s="8">
        <v>48916</v>
      </c>
      <c r="F138" s="8">
        <v>8928</v>
      </c>
      <c r="G138" s="9">
        <v>6471</v>
      </c>
    </row>
    <row r="139" spans="1:7" x14ac:dyDescent="0.25">
      <c r="A139" s="31" t="s">
        <v>4</v>
      </c>
      <c r="B139" s="8">
        <v>289713</v>
      </c>
      <c r="C139" s="8">
        <v>91335</v>
      </c>
      <c r="D139" s="8">
        <v>179191</v>
      </c>
      <c r="E139" s="8">
        <v>10122</v>
      </c>
      <c r="F139" s="8">
        <v>3166</v>
      </c>
      <c r="G139" s="9">
        <v>5899</v>
      </c>
    </row>
    <row r="140" spans="1:7" x14ac:dyDescent="0.25">
      <c r="A140" s="31" t="s">
        <v>5</v>
      </c>
      <c r="B140" s="8">
        <v>356983</v>
      </c>
      <c r="C140" s="8">
        <v>118760</v>
      </c>
      <c r="D140" s="8">
        <v>193095</v>
      </c>
      <c r="E140" s="8">
        <v>38794</v>
      </c>
      <c r="F140" s="8">
        <v>5762</v>
      </c>
      <c r="G140" s="11">
        <v>572</v>
      </c>
    </row>
    <row r="141" spans="1:7" x14ac:dyDescent="0.25">
      <c r="A141" s="32" t="s">
        <v>462</v>
      </c>
      <c r="B141" s="22"/>
      <c r="C141" s="22"/>
      <c r="D141" s="22"/>
      <c r="E141" s="22"/>
      <c r="F141" s="22"/>
      <c r="G141" s="23"/>
    </row>
    <row r="142" spans="1:7" x14ac:dyDescent="0.25">
      <c r="A142" s="31" t="s">
        <v>23</v>
      </c>
      <c r="B142" s="8">
        <v>227005</v>
      </c>
      <c r="C142" s="8">
        <v>76530</v>
      </c>
      <c r="D142" s="8">
        <v>125757</v>
      </c>
      <c r="E142" s="8">
        <v>18632</v>
      </c>
      <c r="F142" s="8">
        <v>3213</v>
      </c>
      <c r="G142" s="9">
        <v>2873</v>
      </c>
    </row>
    <row r="143" spans="1:7" x14ac:dyDescent="0.25">
      <c r="A143" s="31" t="s">
        <v>4</v>
      </c>
      <c r="B143" s="8">
        <v>101105</v>
      </c>
      <c r="C143" s="8">
        <v>33918</v>
      </c>
      <c r="D143" s="8">
        <v>60127</v>
      </c>
      <c r="E143" s="8">
        <v>3367</v>
      </c>
      <c r="F143" s="8">
        <v>1089</v>
      </c>
      <c r="G143" s="9">
        <v>2604</v>
      </c>
    </row>
    <row r="144" spans="1:7" x14ac:dyDescent="0.25">
      <c r="A144" s="31" t="s">
        <v>5</v>
      </c>
      <c r="B144" s="8">
        <v>125900</v>
      </c>
      <c r="C144" s="8">
        <v>42612</v>
      </c>
      <c r="D144" s="8">
        <v>65630</v>
      </c>
      <c r="E144" s="8">
        <v>15265</v>
      </c>
      <c r="F144" s="8">
        <v>2124</v>
      </c>
      <c r="G144" s="11">
        <v>269</v>
      </c>
    </row>
    <row r="145" spans="1:7" x14ac:dyDescent="0.25">
      <c r="A145" s="32" t="s">
        <v>463</v>
      </c>
      <c r="B145" s="22"/>
      <c r="C145" s="22"/>
      <c r="D145" s="22"/>
      <c r="E145" s="22"/>
      <c r="F145" s="22"/>
      <c r="G145" s="23"/>
    </row>
    <row r="146" spans="1:7" x14ac:dyDescent="0.25">
      <c r="A146" s="31" t="s">
        <v>23</v>
      </c>
      <c r="B146" s="8">
        <v>101919</v>
      </c>
      <c r="C146" s="8">
        <v>31176</v>
      </c>
      <c r="D146" s="8">
        <v>59570</v>
      </c>
      <c r="E146" s="8">
        <v>8884</v>
      </c>
      <c r="F146" s="8">
        <v>1386</v>
      </c>
      <c r="G146" s="11">
        <v>903</v>
      </c>
    </row>
    <row r="147" spans="1:7" x14ac:dyDescent="0.25">
      <c r="A147" s="31" t="s">
        <v>4</v>
      </c>
      <c r="B147" s="8">
        <v>44643</v>
      </c>
      <c r="C147" s="8">
        <v>13110</v>
      </c>
      <c r="D147" s="8">
        <v>28215</v>
      </c>
      <c r="E147" s="8">
        <v>1945</v>
      </c>
      <c r="F147" s="10">
        <v>497</v>
      </c>
      <c r="G147" s="11">
        <v>876</v>
      </c>
    </row>
    <row r="148" spans="1:7" x14ac:dyDescent="0.25">
      <c r="A148" s="31" t="s">
        <v>5</v>
      </c>
      <c r="B148" s="8">
        <v>57276</v>
      </c>
      <c r="C148" s="8">
        <v>18066</v>
      </c>
      <c r="D148" s="8">
        <v>31355</v>
      </c>
      <c r="E148" s="8">
        <v>6939</v>
      </c>
      <c r="F148" s="10">
        <v>889</v>
      </c>
      <c r="G148" s="11">
        <v>27</v>
      </c>
    </row>
    <row r="149" spans="1:7" x14ac:dyDescent="0.25">
      <c r="A149" s="32" t="s">
        <v>464</v>
      </c>
      <c r="B149" s="22"/>
      <c r="C149" s="22"/>
      <c r="D149" s="22"/>
      <c r="E149" s="22"/>
      <c r="F149" s="22"/>
      <c r="G149" s="23"/>
    </row>
    <row r="150" spans="1:7" x14ac:dyDescent="0.25">
      <c r="A150" s="31" t="s">
        <v>23</v>
      </c>
      <c r="B150" s="8">
        <v>144294</v>
      </c>
      <c r="C150" s="8">
        <v>45310</v>
      </c>
      <c r="D150" s="8">
        <v>85914</v>
      </c>
      <c r="E150" s="8">
        <v>9794</v>
      </c>
      <c r="F150" s="8">
        <v>1965</v>
      </c>
      <c r="G150" s="9">
        <v>1311</v>
      </c>
    </row>
    <row r="151" spans="1:7" x14ac:dyDescent="0.25">
      <c r="A151" s="31" t="s">
        <v>4</v>
      </c>
      <c r="B151" s="8">
        <v>65988</v>
      </c>
      <c r="C151" s="8">
        <v>20386</v>
      </c>
      <c r="D151" s="8">
        <v>41587</v>
      </c>
      <c r="E151" s="8">
        <v>2100</v>
      </c>
      <c r="F151" s="10">
        <v>720</v>
      </c>
      <c r="G151" s="9">
        <v>1195</v>
      </c>
    </row>
    <row r="152" spans="1:7" x14ac:dyDescent="0.25">
      <c r="A152" s="31" t="s">
        <v>5</v>
      </c>
      <c r="B152" s="8">
        <v>78306</v>
      </c>
      <c r="C152" s="8">
        <v>24924</v>
      </c>
      <c r="D152" s="8">
        <v>44327</v>
      </c>
      <c r="E152" s="8">
        <v>7694</v>
      </c>
      <c r="F152" s="8">
        <v>1245</v>
      </c>
      <c r="G152" s="11">
        <v>116</v>
      </c>
    </row>
    <row r="153" spans="1:7" x14ac:dyDescent="0.25">
      <c r="A153" s="32" t="s">
        <v>465</v>
      </c>
      <c r="B153" s="22"/>
      <c r="C153" s="22"/>
      <c r="D153" s="22"/>
      <c r="E153" s="22"/>
      <c r="F153" s="22"/>
      <c r="G153" s="23"/>
    </row>
    <row r="154" spans="1:7" x14ac:dyDescent="0.25">
      <c r="A154" s="31" t="s">
        <v>23</v>
      </c>
      <c r="B154" s="8">
        <v>173478</v>
      </c>
      <c r="C154" s="8">
        <v>57079</v>
      </c>
      <c r="D154" s="8">
        <v>101045</v>
      </c>
      <c r="E154" s="8">
        <v>11606</v>
      </c>
      <c r="F154" s="8">
        <v>2364</v>
      </c>
      <c r="G154" s="9">
        <v>1384</v>
      </c>
    </row>
    <row r="155" spans="1:7" x14ac:dyDescent="0.25">
      <c r="A155" s="31" t="s">
        <v>4</v>
      </c>
      <c r="B155" s="8">
        <v>77977</v>
      </c>
      <c r="C155" s="8">
        <v>23921</v>
      </c>
      <c r="D155" s="8">
        <v>49262</v>
      </c>
      <c r="E155" s="8">
        <v>2710</v>
      </c>
      <c r="F155" s="10">
        <v>860</v>
      </c>
      <c r="G155" s="9">
        <v>1224</v>
      </c>
    </row>
    <row r="156" spans="1:7" ht="15.75" thickBot="1" x14ac:dyDescent="0.3">
      <c r="A156" s="65" t="s">
        <v>5</v>
      </c>
      <c r="B156" s="18">
        <v>95501</v>
      </c>
      <c r="C156" s="18">
        <v>33158</v>
      </c>
      <c r="D156" s="18">
        <v>51783</v>
      </c>
      <c r="E156" s="18">
        <v>8896</v>
      </c>
      <c r="F156" s="18">
        <v>1504</v>
      </c>
      <c r="G156" s="14">
        <v>160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P14" sqref="P14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1" t="s">
        <v>91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2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23</v>
      </c>
      <c r="C4" s="79" t="s">
        <v>93</v>
      </c>
      <c r="D4" s="79" t="s">
        <v>94</v>
      </c>
      <c r="E4" s="79" t="s">
        <v>95</v>
      </c>
      <c r="F4" s="79" t="s">
        <v>96</v>
      </c>
      <c r="G4" s="79" t="s">
        <v>97</v>
      </c>
      <c r="H4" s="79" t="s">
        <v>98</v>
      </c>
      <c r="I4" s="79" t="s">
        <v>99</v>
      </c>
      <c r="J4" s="79" t="s">
        <v>100</v>
      </c>
      <c r="K4" s="72" t="s">
        <v>101</v>
      </c>
    </row>
    <row r="5" spans="1:11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7" t="s">
        <v>3</v>
      </c>
      <c r="B6" s="5">
        <v>80071</v>
      </c>
      <c r="C6" s="8">
        <v>28334</v>
      </c>
      <c r="D6" s="8">
        <v>30998</v>
      </c>
      <c r="E6" s="8">
        <v>5659</v>
      </c>
      <c r="F6" s="8">
        <v>8239</v>
      </c>
      <c r="G6" s="10">
        <v>510</v>
      </c>
      <c r="H6" s="8">
        <v>1872</v>
      </c>
      <c r="I6" s="10">
        <v>341</v>
      </c>
      <c r="J6" s="8">
        <v>1005</v>
      </c>
      <c r="K6" s="9">
        <v>3113</v>
      </c>
    </row>
    <row r="7" spans="1:11" x14ac:dyDescent="0.25">
      <c r="A7" s="7" t="s">
        <v>4</v>
      </c>
      <c r="B7" s="5">
        <v>59578</v>
      </c>
      <c r="C7" s="8">
        <v>17802</v>
      </c>
      <c r="D7" s="8">
        <v>28157</v>
      </c>
      <c r="E7" s="8">
        <v>3376</v>
      </c>
      <c r="F7" s="8">
        <v>5487</v>
      </c>
      <c r="G7" s="10">
        <v>253</v>
      </c>
      <c r="H7" s="8">
        <v>1845</v>
      </c>
      <c r="I7" s="10">
        <v>215</v>
      </c>
      <c r="J7" s="10">
        <v>544</v>
      </c>
      <c r="K7" s="9">
        <v>1899</v>
      </c>
    </row>
    <row r="8" spans="1:11" x14ac:dyDescent="0.25">
      <c r="A8" s="7" t="s">
        <v>5</v>
      </c>
      <c r="B8" s="5">
        <v>20493</v>
      </c>
      <c r="C8" s="8">
        <v>10532</v>
      </c>
      <c r="D8" s="8">
        <v>2841</v>
      </c>
      <c r="E8" s="8">
        <v>2283</v>
      </c>
      <c r="F8" s="8">
        <v>2752</v>
      </c>
      <c r="G8" s="10">
        <v>257</v>
      </c>
      <c r="H8" s="10">
        <v>27</v>
      </c>
      <c r="I8" s="10">
        <v>126</v>
      </c>
      <c r="J8" s="10">
        <v>461</v>
      </c>
      <c r="K8" s="9">
        <v>1214</v>
      </c>
    </row>
    <row r="9" spans="1:11" x14ac:dyDescent="0.25">
      <c r="A9" s="21" t="s">
        <v>390</v>
      </c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1:11" x14ac:dyDescent="0.25">
      <c r="A10" s="7" t="s">
        <v>3</v>
      </c>
      <c r="B10" s="5">
        <v>6940</v>
      </c>
      <c r="C10" s="8">
        <v>1037</v>
      </c>
      <c r="D10" s="10">
        <v>893</v>
      </c>
      <c r="E10" s="8">
        <v>1688</v>
      </c>
      <c r="F10" s="8">
        <v>1133</v>
      </c>
      <c r="G10" s="10">
        <v>262</v>
      </c>
      <c r="H10" s="10">
        <v>205</v>
      </c>
      <c r="I10" s="10">
        <v>160</v>
      </c>
      <c r="J10" s="10">
        <v>599</v>
      </c>
      <c r="K10" s="11">
        <v>963</v>
      </c>
    </row>
    <row r="11" spans="1:11" x14ac:dyDescent="0.25">
      <c r="A11" s="7" t="s">
        <v>4</v>
      </c>
      <c r="B11" s="5">
        <v>4013</v>
      </c>
      <c r="C11" s="10">
        <v>591</v>
      </c>
      <c r="D11" s="10">
        <v>671</v>
      </c>
      <c r="E11" s="10">
        <v>829</v>
      </c>
      <c r="F11" s="10">
        <v>688</v>
      </c>
      <c r="G11" s="10">
        <v>118</v>
      </c>
      <c r="H11" s="10">
        <v>191</v>
      </c>
      <c r="I11" s="10">
        <v>85</v>
      </c>
      <c r="J11" s="10">
        <v>303</v>
      </c>
      <c r="K11" s="11">
        <v>537</v>
      </c>
    </row>
    <row r="12" spans="1:11" x14ac:dyDescent="0.25">
      <c r="A12" s="7" t="s">
        <v>5</v>
      </c>
      <c r="B12" s="5">
        <v>2927</v>
      </c>
      <c r="C12" s="10">
        <v>446</v>
      </c>
      <c r="D12" s="10">
        <v>222</v>
      </c>
      <c r="E12" s="10">
        <v>859</v>
      </c>
      <c r="F12" s="10">
        <v>445</v>
      </c>
      <c r="G12" s="10">
        <v>144</v>
      </c>
      <c r="H12" s="10">
        <v>14</v>
      </c>
      <c r="I12" s="10">
        <v>75</v>
      </c>
      <c r="J12" s="10">
        <v>296</v>
      </c>
      <c r="K12" s="11">
        <v>426</v>
      </c>
    </row>
    <row r="13" spans="1:11" x14ac:dyDescent="0.25">
      <c r="A13" s="21" t="s">
        <v>430</v>
      </c>
      <c r="B13" s="21"/>
      <c r="C13" s="22"/>
      <c r="D13" s="22"/>
      <c r="E13" s="22"/>
      <c r="F13" s="22"/>
      <c r="G13" s="22"/>
      <c r="H13" s="22"/>
      <c r="I13" s="22"/>
      <c r="J13" s="22"/>
      <c r="K13" s="23"/>
    </row>
    <row r="14" spans="1:11" x14ac:dyDescent="0.25">
      <c r="A14" s="7" t="s">
        <v>3</v>
      </c>
      <c r="B14" s="5">
        <v>11596</v>
      </c>
      <c r="C14" s="8">
        <v>5736</v>
      </c>
      <c r="D14" s="8">
        <v>1207</v>
      </c>
      <c r="E14" s="10">
        <v>965</v>
      </c>
      <c r="F14" s="8">
        <v>2692</v>
      </c>
      <c r="G14" s="10">
        <v>95</v>
      </c>
      <c r="H14" s="10">
        <v>84</v>
      </c>
      <c r="I14" s="10">
        <v>75</v>
      </c>
      <c r="J14" s="10">
        <v>238</v>
      </c>
      <c r="K14" s="11">
        <v>504</v>
      </c>
    </row>
    <row r="15" spans="1:11" x14ac:dyDescent="0.25">
      <c r="A15" s="7" t="s">
        <v>4</v>
      </c>
      <c r="B15" s="5">
        <v>5923</v>
      </c>
      <c r="C15" s="8">
        <v>2749</v>
      </c>
      <c r="D15" s="10">
        <v>836</v>
      </c>
      <c r="E15" s="10">
        <v>299</v>
      </c>
      <c r="F15" s="8">
        <v>1452</v>
      </c>
      <c r="G15" s="10">
        <v>42</v>
      </c>
      <c r="H15" s="10">
        <v>82</v>
      </c>
      <c r="I15" s="10">
        <v>41</v>
      </c>
      <c r="J15" s="10">
        <v>130</v>
      </c>
      <c r="K15" s="11">
        <v>292</v>
      </c>
    </row>
    <row r="16" spans="1:11" x14ac:dyDescent="0.25">
      <c r="A16" s="7" t="s">
        <v>5</v>
      </c>
      <c r="B16" s="5">
        <v>5673</v>
      </c>
      <c r="C16" s="8">
        <v>2987</v>
      </c>
      <c r="D16" s="10">
        <v>371</v>
      </c>
      <c r="E16" s="10">
        <v>666</v>
      </c>
      <c r="F16" s="8">
        <v>1240</v>
      </c>
      <c r="G16" s="10">
        <v>53</v>
      </c>
      <c r="H16" s="10">
        <v>2</v>
      </c>
      <c r="I16" s="10">
        <v>34</v>
      </c>
      <c r="J16" s="10">
        <v>108</v>
      </c>
      <c r="K16" s="11">
        <v>212</v>
      </c>
    </row>
    <row r="17" spans="1:11" x14ac:dyDescent="0.25">
      <c r="A17" s="21" t="s">
        <v>431</v>
      </c>
      <c r="B17" s="21"/>
      <c r="C17" s="22"/>
      <c r="D17" s="22"/>
      <c r="E17" s="22"/>
      <c r="F17" s="22"/>
      <c r="G17" s="22"/>
      <c r="H17" s="22"/>
      <c r="I17" s="22"/>
      <c r="J17" s="22"/>
      <c r="K17" s="23"/>
    </row>
    <row r="18" spans="1:11" x14ac:dyDescent="0.25">
      <c r="A18" s="7" t="s">
        <v>3</v>
      </c>
      <c r="B18" s="5">
        <v>2076</v>
      </c>
      <c r="C18" s="10">
        <v>533</v>
      </c>
      <c r="D18" s="10">
        <v>538</v>
      </c>
      <c r="E18" s="10">
        <v>188</v>
      </c>
      <c r="F18" s="10">
        <v>603</v>
      </c>
      <c r="G18" s="10">
        <v>14</v>
      </c>
      <c r="H18" s="10">
        <v>58</v>
      </c>
      <c r="I18" s="10">
        <v>20</v>
      </c>
      <c r="J18" s="10">
        <v>17</v>
      </c>
      <c r="K18" s="11">
        <v>105</v>
      </c>
    </row>
    <row r="19" spans="1:11" x14ac:dyDescent="0.25">
      <c r="A19" s="7" t="s">
        <v>4</v>
      </c>
      <c r="B19" s="5">
        <v>1598</v>
      </c>
      <c r="C19" s="10">
        <v>371</v>
      </c>
      <c r="D19" s="10">
        <v>492</v>
      </c>
      <c r="E19" s="10">
        <v>127</v>
      </c>
      <c r="F19" s="10">
        <v>438</v>
      </c>
      <c r="G19" s="10">
        <v>9</v>
      </c>
      <c r="H19" s="10">
        <v>56</v>
      </c>
      <c r="I19" s="10">
        <v>16</v>
      </c>
      <c r="J19" s="10">
        <v>11</v>
      </c>
      <c r="K19" s="11">
        <v>78</v>
      </c>
    </row>
    <row r="20" spans="1:11" x14ac:dyDescent="0.25">
      <c r="A20" s="7" t="s">
        <v>5</v>
      </c>
      <c r="B20" s="6">
        <v>478</v>
      </c>
      <c r="C20" s="10">
        <v>162</v>
      </c>
      <c r="D20" s="10">
        <v>46</v>
      </c>
      <c r="E20" s="10">
        <v>61</v>
      </c>
      <c r="F20" s="10">
        <v>165</v>
      </c>
      <c r="G20" s="10">
        <v>5</v>
      </c>
      <c r="H20" s="10">
        <v>2</v>
      </c>
      <c r="I20" s="10">
        <v>4</v>
      </c>
      <c r="J20" s="10">
        <v>6</v>
      </c>
      <c r="K20" s="11">
        <v>27</v>
      </c>
    </row>
    <row r="21" spans="1:11" x14ac:dyDescent="0.25">
      <c r="A21" s="21" t="s">
        <v>432</v>
      </c>
      <c r="B21" s="21"/>
      <c r="C21" s="22"/>
      <c r="D21" s="22"/>
      <c r="E21" s="22"/>
      <c r="F21" s="22"/>
      <c r="G21" s="22"/>
      <c r="H21" s="22"/>
      <c r="I21" s="22"/>
      <c r="J21" s="22"/>
      <c r="K21" s="23"/>
    </row>
    <row r="22" spans="1:11" x14ac:dyDescent="0.25">
      <c r="A22" s="7" t="s">
        <v>3</v>
      </c>
      <c r="B22" s="5">
        <v>27991</v>
      </c>
      <c r="C22" s="8">
        <v>7299</v>
      </c>
      <c r="D22" s="8">
        <v>15754</v>
      </c>
      <c r="E22" s="8">
        <v>1258</v>
      </c>
      <c r="F22" s="8">
        <v>1640</v>
      </c>
      <c r="G22" s="10">
        <v>62</v>
      </c>
      <c r="H22" s="8">
        <v>1241</v>
      </c>
      <c r="I22" s="10">
        <v>27</v>
      </c>
      <c r="J22" s="10">
        <v>42</v>
      </c>
      <c r="K22" s="11">
        <v>668</v>
      </c>
    </row>
    <row r="23" spans="1:11" x14ac:dyDescent="0.25">
      <c r="A23" s="7" t="s">
        <v>4</v>
      </c>
      <c r="B23" s="5">
        <v>23912</v>
      </c>
      <c r="C23" s="8">
        <v>5359</v>
      </c>
      <c r="D23" s="8">
        <v>14574</v>
      </c>
      <c r="E23" s="8">
        <v>1037</v>
      </c>
      <c r="F23" s="8">
        <v>1204</v>
      </c>
      <c r="G23" s="10">
        <v>41</v>
      </c>
      <c r="H23" s="8">
        <v>1237</v>
      </c>
      <c r="I23" s="10">
        <v>24</v>
      </c>
      <c r="J23" s="10">
        <v>28</v>
      </c>
      <c r="K23" s="11">
        <v>408</v>
      </c>
    </row>
    <row r="24" spans="1:11" x14ac:dyDescent="0.25">
      <c r="A24" s="7" t="s">
        <v>5</v>
      </c>
      <c r="B24" s="5">
        <v>4079</v>
      </c>
      <c r="C24" s="8">
        <v>1940</v>
      </c>
      <c r="D24" s="8">
        <v>1180</v>
      </c>
      <c r="E24" s="10">
        <v>221</v>
      </c>
      <c r="F24" s="10">
        <v>436</v>
      </c>
      <c r="G24" s="10">
        <v>21</v>
      </c>
      <c r="H24" s="10">
        <v>4</v>
      </c>
      <c r="I24" s="10">
        <v>3</v>
      </c>
      <c r="J24" s="10">
        <v>14</v>
      </c>
      <c r="K24" s="11">
        <v>260</v>
      </c>
    </row>
    <row r="25" spans="1:11" x14ac:dyDescent="0.25">
      <c r="A25" s="21" t="s">
        <v>433</v>
      </c>
      <c r="B25" s="21"/>
      <c r="C25" s="22"/>
      <c r="D25" s="22"/>
      <c r="E25" s="22"/>
      <c r="F25" s="22"/>
      <c r="G25" s="22"/>
      <c r="H25" s="22"/>
      <c r="I25" s="22"/>
      <c r="J25" s="22"/>
      <c r="K25" s="23"/>
    </row>
    <row r="26" spans="1:11" x14ac:dyDescent="0.25">
      <c r="A26" s="7" t="s">
        <v>3</v>
      </c>
      <c r="B26" s="5">
        <v>4834</v>
      </c>
      <c r="C26" s="10">
        <v>249</v>
      </c>
      <c r="D26" s="8">
        <v>4001</v>
      </c>
      <c r="E26" s="10">
        <v>195</v>
      </c>
      <c r="F26" s="10">
        <v>114</v>
      </c>
      <c r="G26" s="10">
        <v>29</v>
      </c>
      <c r="H26" s="10">
        <v>62</v>
      </c>
      <c r="I26" s="10">
        <v>10</v>
      </c>
      <c r="J26" s="10">
        <v>13</v>
      </c>
      <c r="K26" s="11">
        <v>161</v>
      </c>
    </row>
    <row r="27" spans="1:11" x14ac:dyDescent="0.25">
      <c r="A27" s="7" t="s">
        <v>4</v>
      </c>
      <c r="B27" s="5">
        <v>4413</v>
      </c>
      <c r="C27" s="10">
        <v>199</v>
      </c>
      <c r="D27" s="8">
        <v>3743</v>
      </c>
      <c r="E27" s="10">
        <v>152</v>
      </c>
      <c r="F27" s="10">
        <v>90</v>
      </c>
      <c r="G27" s="10">
        <v>17</v>
      </c>
      <c r="H27" s="10">
        <v>60</v>
      </c>
      <c r="I27" s="10">
        <v>10</v>
      </c>
      <c r="J27" s="10">
        <v>9</v>
      </c>
      <c r="K27" s="11">
        <v>133</v>
      </c>
    </row>
    <row r="28" spans="1:11" x14ac:dyDescent="0.25">
      <c r="A28" s="7" t="s">
        <v>5</v>
      </c>
      <c r="B28" s="6">
        <v>421</v>
      </c>
      <c r="C28" s="10">
        <v>50</v>
      </c>
      <c r="D28" s="10">
        <v>258</v>
      </c>
      <c r="E28" s="10">
        <v>43</v>
      </c>
      <c r="F28" s="10">
        <v>24</v>
      </c>
      <c r="G28" s="10">
        <v>12</v>
      </c>
      <c r="H28" s="10">
        <v>2</v>
      </c>
      <c r="I28" s="10" t="s">
        <v>7</v>
      </c>
      <c r="J28" s="10">
        <v>4</v>
      </c>
      <c r="K28" s="11">
        <v>28</v>
      </c>
    </row>
    <row r="29" spans="1:11" x14ac:dyDescent="0.25">
      <c r="A29" s="21" t="s">
        <v>434</v>
      </c>
      <c r="B29" s="21"/>
      <c r="C29" s="22"/>
      <c r="D29" s="22"/>
      <c r="E29" s="22"/>
      <c r="F29" s="22"/>
      <c r="G29" s="22"/>
      <c r="H29" s="22"/>
      <c r="I29" s="22"/>
      <c r="J29" s="22"/>
      <c r="K29" s="23"/>
    </row>
    <row r="30" spans="1:11" x14ac:dyDescent="0.25">
      <c r="A30" s="7" t="s">
        <v>3</v>
      </c>
      <c r="B30" s="5">
        <v>10777</v>
      </c>
      <c r="C30" s="8">
        <v>3293</v>
      </c>
      <c r="D30" s="8">
        <v>5994</v>
      </c>
      <c r="E30" s="10">
        <v>591</v>
      </c>
      <c r="F30" s="10">
        <v>562</v>
      </c>
      <c r="G30" s="10">
        <v>10</v>
      </c>
      <c r="H30" s="10">
        <v>94</v>
      </c>
      <c r="I30" s="10">
        <v>21</v>
      </c>
      <c r="J30" s="10">
        <v>18</v>
      </c>
      <c r="K30" s="11">
        <v>194</v>
      </c>
    </row>
    <row r="31" spans="1:11" x14ac:dyDescent="0.25">
      <c r="A31" s="7" t="s">
        <v>4</v>
      </c>
      <c r="B31" s="5">
        <v>9482</v>
      </c>
      <c r="C31" s="8">
        <v>2663</v>
      </c>
      <c r="D31" s="8">
        <v>5665</v>
      </c>
      <c r="E31" s="10">
        <v>432</v>
      </c>
      <c r="F31" s="10">
        <v>458</v>
      </c>
      <c r="G31" s="10">
        <v>6</v>
      </c>
      <c r="H31" s="10">
        <v>93</v>
      </c>
      <c r="I31" s="10">
        <v>18</v>
      </c>
      <c r="J31" s="10">
        <v>11</v>
      </c>
      <c r="K31" s="11">
        <v>136</v>
      </c>
    </row>
    <row r="32" spans="1:11" x14ac:dyDescent="0.25">
      <c r="A32" s="7" t="s">
        <v>5</v>
      </c>
      <c r="B32" s="5">
        <v>1295</v>
      </c>
      <c r="C32" s="10">
        <v>630</v>
      </c>
      <c r="D32" s="10">
        <v>329</v>
      </c>
      <c r="E32" s="10">
        <v>159</v>
      </c>
      <c r="F32" s="10">
        <v>104</v>
      </c>
      <c r="G32" s="10">
        <v>4</v>
      </c>
      <c r="H32" s="10">
        <v>1</v>
      </c>
      <c r="I32" s="10">
        <v>3</v>
      </c>
      <c r="J32" s="10">
        <v>7</v>
      </c>
      <c r="K32" s="11">
        <v>58</v>
      </c>
    </row>
    <row r="33" spans="1:11" x14ac:dyDescent="0.25">
      <c r="A33" s="21" t="s">
        <v>435</v>
      </c>
      <c r="B33" s="21"/>
      <c r="C33" s="22"/>
      <c r="D33" s="22"/>
      <c r="E33" s="22"/>
      <c r="F33" s="22"/>
      <c r="G33" s="22"/>
      <c r="H33" s="22"/>
      <c r="I33" s="22"/>
      <c r="J33" s="22"/>
      <c r="K33" s="23"/>
    </row>
    <row r="34" spans="1:11" x14ac:dyDescent="0.25">
      <c r="A34" s="7" t="s">
        <v>3</v>
      </c>
      <c r="B34" s="5">
        <v>15857</v>
      </c>
      <c r="C34" s="8">
        <v>10187</v>
      </c>
      <c r="D34" s="8">
        <v>2611</v>
      </c>
      <c r="E34" s="10">
        <v>774</v>
      </c>
      <c r="F34" s="8">
        <v>1495</v>
      </c>
      <c r="G34" s="10">
        <v>38</v>
      </c>
      <c r="H34" s="10">
        <v>128</v>
      </c>
      <c r="I34" s="10">
        <v>28</v>
      </c>
      <c r="J34" s="10">
        <v>78</v>
      </c>
      <c r="K34" s="11">
        <v>518</v>
      </c>
    </row>
    <row r="35" spans="1:11" x14ac:dyDescent="0.25">
      <c r="A35" s="7" t="s">
        <v>4</v>
      </c>
      <c r="B35" s="5">
        <v>10237</v>
      </c>
      <c r="C35" s="8">
        <v>5870</v>
      </c>
      <c r="D35" s="8">
        <v>2176</v>
      </c>
      <c r="E35" s="10">
        <v>500</v>
      </c>
      <c r="F35" s="8">
        <v>1157</v>
      </c>
      <c r="G35" s="10">
        <v>20</v>
      </c>
      <c r="H35" s="10">
        <v>126</v>
      </c>
      <c r="I35" s="10">
        <v>21</v>
      </c>
      <c r="J35" s="10">
        <v>52</v>
      </c>
      <c r="K35" s="11">
        <v>315</v>
      </c>
    </row>
    <row r="36" spans="1:11" ht="15.75" thickBot="1" x14ac:dyDescent="0.3">
      <c r="A36" s="12" t="s">
        <v>5</v>
      </c>
      <c r="B36" s="13">
        <v>5620</v>
      </c>
      <c r="C36" s="18">
        <v>4317</v>
      </c>
      <c r="D36" s="2">
        <v>435</v>
      </c>
      <c r="E36" s="2">
        <v>274</v>
      </c>
      <c r="F36" s="2">
        <v>338</v>
      </c>
      <c r="G36" s="2">
        <v>18</v>
      </c>
      <c r="H36" s="2">
        <v>2</v>
      </c>
      <c r="I36" s="2">
        <v>7</v>
      </c>
      <c r="J36" s="2">
        <v>26</v>
      </c>
      <c r="K36" s="14">
        <v>203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M13" sqref="M13"/>
    </sheetView>
  </sheetViews>
  <sheetFormatPr defaultRowHeight="15" x14ac:dyDescent="0.25"/>
  <cols>
    <col min="1" max="1" width="20.28515625" customWidth="1"/>
  </cols>
  <sheetData>
    <row r="1" spans="1:12" x14ac:dyDescent="0.25">
      <c r="A1" s="88" t="s">
        <v>102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83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thickBot="1" x14ac:dyDescent="0.3">
      <c r="A4" s="84"/>
      <c r="B4" s="67" t="s">
        <v>23</v>
      </c>
      <c r="C4" s="68" t="s">
        <v>103</v>
      </c>
      <c r="D4" s="68" t="s">
        <v>93</v>
      </c>
      <c r="E4" s="68" t="s">
        <v>94</v>
      </c>
      <c r="F4" s="68" t="s">
        <v>95</v>
      </c>
      <c r="G4" s="68" t="s">
        <v>96</v>
      </c>
      <c r="H4" s="68" t="s">
        <v>97</v>
      </c>
      <c r="I4" s="68" t="s">
        <v>98</v>
      </c>
      <c r="J4" s="68" t="s">
        <v>99</v>
      </c>
      <c r="K4" s="68" t="s">
        <v>100</v>
      </c>
      <c r="L4" s="81" t="s">
        <v>101</v>
      </c>
    </row>
    <row r="5" spans="1:12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80071</v>
      </c>
      <c r="C7" s="10">
        <v>100</v>
      </c>
      <c r="D7" s="8">
        <v>28334</v>
      </c>
      <c r="E7" s="8">
        <v>30998</v>
      </c>
      <c r="F7" s="8">
        <v>5659</v>
      </c>
      <c r="G7" s="8">
        <v>8239</v>
      </c>
      <c r="H7" s="10">
        <v>510</v>
      </c>
      <c r="I7" s="8">
        <v>1872</v>
      </c>
      <c r="J7" s="10">
        <v>341</v>
      </c>
      <c r="K7" s="8">
        <v>1005</v>
      </c>
      <c r="L7" s="9">
        <v>3113</v>
      </c>
    </row>
    <row r="8" spans="1:12" x14ac:dyDescent="0.25">
      <c r="A8" s="7" t="s">
        <v>104</v>
      </c>
      <c r="B8" s="5">
        <v>26764</v>
      </c>
      <c r="C8" s="10">
        <v>33.4</v>
      </c>
      <c r="D8" s="8">
        <v>9770</v>
      </c>
      <c r="E8" s="8">
        <v>7802</v>
      </c>
      <c r="F8" s="8">
        <v>1648</v>
      </c>
      <c r="G8" s="8">
        <v>5113</v>
      </c>
      <c r="H8" s="10">
        <v>135</v>
      </c>
      <c r="I8" s="10">
        <v>902</v>
      </c>
      <c r="J8" s="10">
        <v>195</v>
      </c>
      <c r="K8" s="10">
        <v>140</v>
      </c>
      <c r="L8" s="9">
        <v>1059</v>
      </c>
    </row>
    <row r="9" spans="1:12" x14ac:dyDescent="0.25">
      <c r="A9" s="7" t="s">
        <v>105</v>
      </c>
      <c r="B9" s="5">
        <v>31150</v>
      </c>
      <c r="C9" s="10">
        <v>38.9</v>
      </c>
      <c r="D9" s="8">
        <v>11027</v>
      </c>
      <c r="E9" s="8">
        <v>14236</v>
      </c>
      <c r="F9" s="8">
        <v>1768</v>
      </c>
      <c r="G9" s="8">
        <v>1933</v>
      </c>
      <c r="H9" s="10">
        <v>129</v>
      </c>
      <c r="I9" s="10">
        <v>768</v>
      </c>
      <c r="J9" s="10">
        <v>88</v>
      </c>
      <c r="K9" s="10">
        <v>221</v>
      </c>
      <c r="L9" s="11">
        <v>980</v>
      </c>
    </row>
    <row r="10" spans="1:12" x14ac:dyDescent="0.25">
      <c r="A10" s="7" t="s">
        <v>106</v>
      </c>
      <c r="B10" s="5">
        <v>15783</v>
      </c>
      <c r="C10" s="10">
        <v>19.7</v>
      </c>
      <c r="D10" s="8">
        <v>4984</v>
      </c>
      <c r="E10" s="8">
        <v>7337</v>
      </c>
      <c r="F10" s="8">
        <v>1618</v>
      </c>
      <c r="G10" s="10">
        <v>669</v>
      </c>
      <c r="H10" s="10">
        <v>144</v>
      </c>
      <c r="I10" s="10">
        <v>142</v>
      </c>
      <c r="J10" s="10">
        <v>27</v>
      </c>
      <c r="K10" s="10">
        <v>285</v>
      </c>
      <c r="L10" s="11">
        <v>577</v>
      </c>
    </row>
    <row r="11" spans="1:12" x14ac:dyDescent="0.25">
      <c r="A11" s="7" t="s">
        <v>107</v>
      </c>
      <c r="B11" s="5">
        <v>4955</v>
      </c>
      <c r="C11" s="10">
        <v>6.2</v>
      </c>
      <c r="D11" s="8">
        <v>2086</v>
      </c>
      <c r="E11" s="8">
        <v>1309</v>
      </c>
      <c r="F11" s="10">
        <v>502</v>
      </c>
      <c r="G11" s="10">
        <v>377</v>
      </c>
      <c r="H11" s="10">
        <v>62</v>
      </c>
      <c r="I11" s="10">
        <v>32</v>
      </c>
      <c r="J11" s="10">
        <v>13</v>
      </c>
      <c r="K11" s="10">
        <v>237</v>
      </c>
      <c r="L11" s="11">
        <v>337</v>
      </c>
    </row>
    <row r="12" spans="1:12" x14ac:dyDescent="0.25">
      <c r="A12" s="7" t="s">
        <v>108</v>
      </c>
      <c r="B12" s="6">
        <v>692</v>
      </c>
      <c r="C12" s="10">
        <v>0.9</v>
      </c>
      <c r="D12" s="10">
        <v>223</v>
      </c>
      <c r="E12" s="10">
        <v>70</v>
      </c>
      <c r="F12" s="10">
        <v>63</v>
      </c>
      <c r="G12" s="10">
        <v>69</v>
      </c>
      <c r="H12" s="10">
        <v>30</v>
      </c>
      <c r="I12" s="10">
        <v>5</v>
      </c>
      <c r="J12" s="10">
        <v>15</v>
      </c>
      <c r="K12" s="10">
        <v>105</v>
      </c>
      <c r="L12" s="11">
        <v>112</v>
      </c>
    </row>
    <row r="13" spans="1:12" x14ac:dyDescent="0.25">
      <c r="A13" s="7" t="s">
        <v>109</v>
      </c>
      <c r="B13" s="6">
        <v>727</v>
      </c>
      <c r="C13" s="10">
        <v>0.9</v>
      </c>
      <c r="D13" s="10">
        <v>244</v>
      </c>
      <c r="E13" s="10">
        <v>244</v>
      </c>
      <c r="F13" s="10">
        <v>60</v>
      </c>
      <c r="G13" s="10">
        <v>78</v>
      </c>
      <c r="H13" s="10">
        <v>10</v>
      </c>
      <c r="I13" s="10">
        <v>23</v>
      </c>
      <c r="J13" s="10">
        <v>3</v>
      </c>
      <c r="K13" s="10">
        <v>17</v>
      </c>
      <c r="L13" s="11">
        <v>48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59578</v>
      </c>
      <c r="C15" s="10">
        <v>74.400000000000006</v>
      </c>
      <c r="D15" s="8">
        <v>17802</v>
      </c>
      <c r="E15" s="8">
        <v>28157</v>
      </c>
      <c r="F15" s="8">
        <v>3376</v>
      </c>
      <c r="G15" s="8">
        <v>5487</v>
      </c>
      <c r="H15" s="10">
        <v>253</v>
      </c>
      <c r="I15" s="8">
        <v>1845</v>
      </c>
      <c r="J15" s="10">
        <v>215</v>
      </c>
      <c r="K15" s="10">
        <v>544</v>
      </c>
      <c r="L15" s="9">
        <v>1899</v>
      </c>
    </row>
    <row r="16" spans="1:12" x14ac:dyDescent="0.25">
      <c r="A16" s="7" t="s">
        <v>104</v>
      </c>
      <c r="B16" s="5">
        <v>20480</v>
      </c>
      <c r="C16" s="10">
        <v>25.6</v>
      </c>
      <c r="D16" s="8">
        <v>6861</v>
      </c>
      <c r="E16" s="8">
        <v>7299</v>
      </c>
      <c r="F16" s="10">
        <v>913</v>
      </c>
      <c r="G16" s="8">
        <v>3533</v>
      </c>
      <c r="H16" s="10">
        <v>80</v>
      </c>
      <c r="I16" s="10">
        <v>888</v>
      </c>
      <c r="J16" s="10">
        <v>113</v>
      </c>
      <c r="K16" s="10">
        <v>71</v>
      </c>
      <c r="L16" s="11">
        <v>722</v>
      </c>
    </row>
    <row r="17" spans="1:12" x14ac:dyDescent="0.25">
      <c r="A17" s="7" t="s">
        <v>105</v>
      </c>
      <c r="B17" s="5">
        <v>23197</v>
      </c>
      <c r="C17" s="10">
        <v>29</v>
      </c>
      <c r="D17" s="8">
        <v>6836</v>
      </c>
      <c r="E17" s="8">
        <v>12559</v>
      </c>
      <c r="F17" s="10">
        <v>985</v>
      </c>
      <c r="G17" s="8">
        <v>1244</v>
      </c>
      <c r="H17" s="10">
        <v>52</v>
      </c>
      <c r="I17" s="10">
        <v>760</v>
      </c>
      <c r="J17" s="10">
        <v>72</v>
      </c>
      <c r="K17" s="10">
        <v>103</v>
      </c>
      <c r="L17" s="11">
        <v>586</v>
      </c>
    </row>
    <row r="18" spans="1:12" x14ac:dyDescent="0.25">
      <c r="A18" s="7" t="s">
        <v>106</v>
      </c>
      <c r="B18" s="5">
        <v>11621</v>
      </c>
      <c r="C18" s="10">
        <v>14.5</v>
      </c>
      <c r="D18" s="8">
        <v>2672</v>
      </c>
      <c r="E18" s="8">
        <v>6798</v>
      </c>
      <c r="F18" s="8">
        <v>1064</v>
      </c>
      <c r="G18" s="10">
        <v>402</v>
      </c>
      <c r="H18" s="10">
        <v>61</v>
      </c>
      <c r="I18" s="10">
        <v>140</v>
      </c>
      <c r="J18" s="10">
        <v>14</v>
      </c>
      <c r="K18" s="10">
        <v>148</v>
      </c>
      <c r="L18" s="11">
        <v>322</v>
      </c>
    </row>
    <row r="19" spans="1:12" x14ac:dyDescent="0.25">
      <c r="A19" s="7" t="s">
        <v>107</v>
      </c>
      <c r="B19" s="5">
        <v>3288</v>
      </c>
      <c r="C19" s="10">
        <v>4.0999999999999996</v>
      </c>
      <c r="D19" s="8">
        <v>1130</v>
      </c>
      <c r="E19" s="8">
        <v>1223</v>
      </c>
      <c r="F19" s="10">
        <v>329</v>
      </c>
      <c r="G19" s="10">
        <v>216</v>
      </c>
      <c r="H19" s="10">
        <v>39</v>
      </c>
      <c r="I19" s="10">
        <v>30</v>
      </c>
      <c r="J19" s="10">
        <v>5</v>
      </c>
      <c r="K19" s="10">
        <v>147</v>
      </c>
      <c r="L19" s="11">
        <v>169</v>
      </c>
    </row>
    <row r="20" spans="1:12" x14ac:dyDescent="0.25">
      <c r="A20" s="7" t="s">
        <v>108</v>
      </c>
      <c r="B20" s="6">
        <v>463</v>
      </c>
      <c r="C20" s="10">
        <v>0.6</v>
      </c>
      <c r="D20" s="10">
        <v>156</v>
      </c>
      <c r="E20" s="10">
        <v>62</v>
      </c>
      <c r="F20" s="10">
        <v>43</v>
      </c>
      <c r="G20" s="10">
        <v>39</v>
      </c>
      <c r="H20" s="10">
        <v>15</v>
      </c>
      <c r="I20" s="10">
        <v>5</v>
      </c>
      <c r="J20" s="10">
        <v>8</v>
      </c>
      <c r="K20" s="10">
        <v>66</v>
      </c>
      <c r="L20" s="11">
        <v>69</v>
      </c>
    </row>
    <row r="21" spans="1:12" x14ac:dyDescent="0.25">
      <c r="A21" s="7" t="s">
        <v>109</v>
      </c>
      <c r="B21" s="6">
        <v>529</v>
      </c>
      <c r="C21" s="10">
        <v>0.7</v>
      </c>
      <c r="D21" s="10">
        <v>147</v>
      </c>
      <c r="E21" s="10">
        <v>216</v>
      </c>
      <c r="F21" s="10">
        <v>42</v>
      </c>
      <c r="G21" s="10">
        <v>53</v>
      </c>
      <c r="H21" s="10">
        <v>6</v>
      </c>
      <c r="I21" s="10">
        <v>22</v>
      </c>
      <c r="J21" s="10">
        <v>3</v>
      </c>
      <c r="K21" s="10">
        <v>9</v>
      </c>
      <c r="L21" s="11">
        <v>31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20493</v>
      </c>
      <c r="C23" s="10">
        <v>25.6</v>
      </c>
      <c r="D23" s="8">
        <v>10532</v>
      </c>
      <c r="E23" s="8">
        <v>2841</v>
      </c>
      <c r="F23" s="8">
        <v>2283</v>
      </c>
      <c r="G23" s="8">
        <v>2752</v>
      </c>
      <c r="H23" s="10">
        <v>257</v>
      </c>
      <c r="I23" s="10">
        <v>27</v>
      </c>
      <c r="J23" s="10">
        <v>126</v>
      </c>
      <c r="K23" s="10">
        <v>461</v>
      </c>
      <c r="L23" s="9">
        <v>1214</v>
      </c>
    </row>
    <row r="24" spans="1:12" x14ac:dyDescent="0.25">
      <c r="A24" s="7" t="s">
        <v>104</v>
      </c>
      <c r="B24" s="5">
        <v>6284</v>
      </c>
      <c r="C24" s="10">
        <v>7.8</v>
      </c>
      <c r="D24" s="8">
        <v>2909</v>
      </c>
      <c r="E24" s="10">
        <v>503</v>
      </c>
      <c r="F24" s="10">
        <v>735</v>
      </c>
      <c r="G24" s="8">
        <v>1580</v>
      </c>
      <c r="H24" s="10">
        <v>55</v>
      </c>
      <c r="I24" s="10">
        <v>14</v>
      </c>
      <c r="J24" s="10">
        <v>82</v>
      </c>
      <c r="K24" s="10">
        <v>69</v>
      </c>
      <c r="L24" s="11">
        <v>337</v>
      </c>
    </row>
    <row r="25" spans="1:12" x14ac:dyDescent="0.25">
      <c r="A25" s="7" t="s">
        <v>105</v>
      </c>
      <c r="B25" s="5">
        <v>7953</v>
      </c>
      <c r="C25" s="10">
        <v>9.9</v>
      </c>
      <c r="D25" s="8">
        <v>4191</v>
      </c>
      <c r="E25" s="8">
        <v>1677</v>
      </c>
      <c r="F25" s="10">
        <v>783</v>
      </c>
      <c r="G25" s="10">
        <v>689</v>
      </c>
      <c r="H25" s="10">
        <v>77</v>
      </c>
      <c r="I25" s="10">
        <v>8</v>
      </c>
      <c r="J25" s="10">
        <v>16</v>
      </c>
      <c r="K25" s="10">
        <v>118</v>
      </c>
      <c r="L25" s="11">
        <v>394</v>
      </c>
    </row>
    <row r="26" spans="1:12" x14ac:dyDescent="0.25">
      <c r="A26" s="7" t="s">
        <v>106</v>
      </c>
      <c r="B26" s="5">
        <v>4162</v>
      </c>
      <c r="C26" s="10">
        <v>5.2</v>
      </c>
      <c r="D26" s="8">
        <v>2312</v>
      </c>
      <c r="E26" s="10">
        <v>539</v>
      </c>
      <c r="F26" s="10">
        <v>554</v>
      </c>
      <c r="G26" s="10">
        <v>267</v>
      </c>
      <c r="H26" s="10">
        <v>83</v>
      </c>
      <c r="I26" s="10">
        <v>2</v>
      </c>
      <c r="J26" s="10">
        <v>13</v>
      </c>
      <c r="K26" s="10">
        <v>137</v>
      </c>
      <c r="L26" s="11">
        <v>255</v>
      </c>
    </row>
    <row r="27" spans="1:12" x14ac:dyDescent="0.25">
      <c r="A27" s="7" t="s">
        <v>107</v>
      </c>
      <c r="B27" s="5">
        <v>1667</v>
      </c>
      <c r="C27" s="10">
        <v>2.1</v>
      </c>
      <c r="D27" s="10">
        <v>956</v>
      </c>
      <c r="E27" s="10">
        <v>86</v>
      </c>
      <c r="F27" s="10">
        <v>173</v>
      </c>
      <c r="G27" s="10">
        <v>161</v>
      </c>
      <c r="H27" s="10">
        <v>23</v>
      </c>
      <c r="I27" s="10">
        <v>2</v>
      </c>
      <c r="J27" s="10">
        <v>8</v>
      </c>
      <c r="K27" s="10">
        <v>90</v>
      </c>
      <c r="L27" s="11">
        <v>168</v>
      </c>
    </row>
    <row r="28" spans="1:12" x14ac:dyDescent="0.25">
      <c r="A28" s="7" t="s">
        <v>108</v>
      </c>
      <c r="B28" s="6">
        <v>229</v>
      </c>
      <c r="C28" s="10">
        <v>0.3</v>
      </c>
      <c r="D28" s="10">
        <v>67</v>
      </c>
      <c r="E28" s="10">
        <v>8</v>
      </c>
      <c r="F28" s="10">
        <v>20</v>
      </c>
      <c r="G28" s="10">
        <v>30</v>
      </c>
      <c r="H28" s="10">
        <v>15</v>
      </c>
      <c r="I28" s="10" t="s">
        <v>7</v>
      </c>
      <c r="J28" s="10">
        <v>7</v>
      </c>
      <c r="K28" s="10">
        <v>39</v>
      </c>
      <c r="L28" s="11">
        <v>43</v>
      </c>
    </row>
    <row r="29" spans="1:12" ht="15.75" thickBot="1" x14ac:dyDescent="0.3">
      <c r="A29" s="12" t="s">
        <v>109</v>
      </c>
      <c r="B29" s="3">
        <v>198</v>
      </c>
      <c r="C29" s="2">
        <v>0.2</v>
      </c>
      <c r="D29" s="2">
        <v>97</v>
      </c>
      <c r="E29" s="2">
        <v>28</v>
      </c>
      <c r="F29" s="2">
        <v>18</v>
      </c>
      <c r="G29" s="2">
        <v>25</v>
      </c>
      <c r="H29" s="2">
        <v>4</v>
      </c>
      <c r="I29" s="2">
        <v>1</v>
      </c>
      <c r="J29" s="2" t="s">
        <v>7</v>
      </c>
      <c r="K29" s="2">
        <v>8</v>
      </c>
      <c r="L29" s="14">
        <v>17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workbookViewId="0">
      <selection activeCell="C11" sqref="C11"/>
    </sheetView>
  </sheetViews>
  <sheetFormatPr defaultRowHeight="15" x14ac:dyDescent="0.25"/>
  <cols>
    <col min="1" max="1" width="18.140625" customWidth="1"/>
  </cols>
  <sheetData>
    <row r="1" spans="1:13" x14ac:dyDescent="0.25">
      <c r="A1" s="88" t="s">
        <v>110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 ht="15.75" thickBot="1" x14ac:dyDescent="0.3">
      <c r="A2" s="1"/>
    </row>
    <row r="3" spans="1:13" ht="15.75" thickBot="1" x14ac:dyDescent="0.3">
      <c r="A3" s="92" t="s">
        <v>27</v>
      </c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3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390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19" t="s">
        <v>45</v>
      </c>
      <c r="B6" s="5">
        <v>513747</v>
      </c>
      <c r="C6" s="8">
        <v>423464</v>
      </c>
      <c r="D6" s="8">
        <v>90283</v>
      </c>
      <c r="E6" s="10">
        <v>82.4</v>
      </c>
      <c r="F6" s="5">
        <v>256523</v>
      </c>
      <c r="G6" s="8">
        <v>209996</v>
      </c>
      <c r="H6" s="8">
        <v>46527</v>
      </c>
      <c r="I6" s="10">
        <v>81.900000000000006</v>
      </c>
      <c r="J6" s="5">
        <v>257224</v>
      </c>
      <c r="K6" s="8">
        <v>213468</v>
      </c>
      <c r="L6" s="8">
        <v>43756</v>
      </c>
      <c r="M6" s="11">
        <v>83</v>
      </c>
    </row>
    <row r="7" spans="1:13" x14ac:dyDescent="0.25">
      <c r="A7" s="19" t="s">
        <v>46</v>
      </c>
      <c r="B7" s="5">
        <v>543123</v>
      </c>
      <c r="C7" s="8">
        <v>533689</v>
      </c>
      <c r="D7" s="8">
        <v>9434</v>
      </c>
      <c r="E7" s="10">
        <v>98.3</v>
      </c>
      <c r="F7" s="5">
        <v>266629</v>
      </c>
      <c r="G7" s="8">
        <v>261931</v>
      </c>
      <c r="H7" s="8">
        <v>4698</v>
      </c>
      <c r="I7" s="10">
        <v>98.2</v>
      </c>
      <c r="J7" s="5">
        <v>276494</v>
      </c>
      <c r="K7" s="8">
        <v>271758</v>
      </c>
      <c r="L7" s="8">
        <v>4736</v>
      </c>
      <c r="M7" s="11">
        <v>98.3</v>
      </c>
    </row>
    <row r="8" spans="1:13" x14ac:dyDescent="0.25">
      <c r="A8" s="7" t="s">
        <v>29</v>
      </c>
      <c r="B8" s="5">
        <v>521897</v>
      </c>
      <c r="C8" s="8">
        <v>510553</v>
      </c>
      <c r="D8" s="8">
        <v>11344</v>
      </c>
      <c r="E8" s="10">
        <v>97.8</v>
      </c>
      <c r="F8" s="5">
        <v>249258</v>
      </c>
      <c r="G8" s="8">
        <v>244362</v>
      </c>
      <c r="H8" s="8">
        <v>4896</v>
      </c>
      <c r="I8" s="10">
        <v>98</v>
      </c>
      <c r="J8" s="5">
        <v>272639</v>
      </c>
      <c r="K8" s="8">
        <v>266191</v>
      </c>
      <c r="L8" s="8">
        <v>6448</v>
      </c>
      <c r="M8" s="11">
        <v>97.6</v>
      </c>
    </row>
    <row r="9" spans="1:13" x14ac:dyDescent="0.25">
      <c r="A9" s="7" t="s">
        <v>30</v>
      </c>
      <c r="B9" s="5">
        <v>503394</v>
      </c>
      <c r="C9" s="8">
        <v>489737</v>
      </c>
      <c r="D9" s="8">
        <v>13657</v>
      </c>
      <c r="E9" s="10">
        <v>97.3</v>
      </c>
      <c r="F9" s="5">
        <v>230036</v>
      </c>
      <c r="G9" s="8">
        <v>225272</v>
      </c>
      <c r="H9" s="8">
        <v>4764</v>
      </c>
      <c r="I9" s="10">
        <v>97.9</v>
      </c>
      <c r="J9" s="5">
        <v>273358</v>
      </c>
      <c r="K9" s="8">
        <v>264465</v>
      </c>
      <c r="L9" s="8">
        <v>8893</v>
      </c>
      <c r="M9" s="11">
        <v>96.7</v>
      </c>
    </row>
    <row r="10" spans="1:13" x14ac:dyDescent="0.25">
      <c r="A10" s="7" t="s">
        <v>31</v>
      </c>
      <c r="B10" s="5">
        <v>489864</v>
      </c>
      <c r="C10" s="8">
        <v>473025</v>
      </c>
      <c r="D10" s="8">
        <v>16839</v>
      </c>
      <c r="E10" s="10">
        <v>96.6</v>
      </c>
      <c r="F10" s="5">
        <v>222900</v>
      </c>
      <c r="G10" s="8">
        <v>217900</v>
      </c>
      <c r="H10" s="8">
        <v>5000</v>
      </c>
      <c r="I10" s="10">
        <v>97.8</v>
      </c>
      <c r="J10" s="5">
        <v>266964</v>
      </c>
      <c r="K10" s="8">
        <v>255125</v>
      </c>
      <c r="L10" s="8">
        <v>11839</v>
      </c>
      <c r="M10" s="11">
        <v>95.6</v>
      </c>
    </row>
    <row r="11" spans="1:13" x14ac:dyDescent="0.25">
      <c r="A11" s="7" t="s">
        <v>32</v>
      </c>
      <c r="B11" s="5">
        <v>467717</v>
      </c>
      <c r="C11" s="8">
        <v>447894</v>
      </c>
      <c r="D11" s="8">
        <v>19823</v>
      </c>
      <c r="E11" s="10">
        <v>95.8</v>
      </c>
      <c r="F11" s="5">
        <v>214348</v>
      </c>
      <c r="G11" s="8">
        <v>209314</v>
      </c>
      <c r="H11" s="8">
        <v>5034</v>
      </c>
      <c r="I11" s="10">
        <v>97.7</v>
      </c>
      <c r="J11" s="5">
        <v>253369</v>
      </c>
      <c r="K11" s="8">
        <v>238580</v>
      </c>
      <c r="L11" s="8">
        <v>14789</v>
      </c>
      <c r="M11" s="11">
        <v>94.2</v>
      </c>
    </row>
    <row r="12" spans="1:13" x14ac:dyDescent="0.25">
      <c r="A12" s="7" t="s">
        <v>33</v>
      </c>
      <c r="B12" s="5">
        <v>438315</v>
      </c>
      <c r="C12" s="8">
        <v>415861</v>
      </c>
      <c r="D12" s="8">
        <v>22454</v>
      </c>
      <c r="E12" s="10">
        <v>94.9</v>
      </c>
      <c r="F12" s="5">
        <v>199361</v>
      </c>
      <c r="G12" s="8">
        <v>194013</v>
      </c>
      <c r="H12" s="8">
        <v>5348</v>
      </c>
      <c r="I12" s="10">
        <v>97.3</v>
      </c>
      <c r="J12" s="5">
        <v>238954</v>
      </c>
      <c r="K12" s="8">
        <v>221848</v>
      </c>
      <c r="L12" s="8">
        <v>17106</v>
      </c>
      <c r="M12" s="11">
        <v>92.8</v>
      </c>
    </row>
    <row r="13" spans="1:13" x14ac:dyDescent="0.25">
      <c r="A13" s="7" t="s">
        <v>34</v>
      </c>
      <c r="B13" s="5">
        <v>403784</v>
      </c>
      <c r="C13" s="8">
        <v>381521</v>
      </c>
      <c r="D13" s="8">
        <v>22263</v>
      </c>
      <c r="E13" s="10">
        <v>94.5</v>
      </c>
      <c r="F13" s="5">
        <v>182470</v>
      </c>
      <c r="G13" s="8">
        <v>177892</v>
      </c>
      <c r="H13" s="8">
        <v>4578</v>
      </c>
      <c r="I13" s="10">
        <v>97.5</v>
      </c>
      <c r="J13" s="5">
        <v>221314</v>
      </c>
      <c r="K13" s="8">
        <v>203629</v>
      </c>
      <c r="L13" s="8">
        <v>17685</v>
      </c>
      <c r="M13" s="11">
        <v>92</v>
      </c>
    </row>
    <row r="14" spans="1:13" x14ac:dyDescent="0.25">
      <c r="A14" s="7" t="s">
        <v>35</v>
      </c>
      <c r="B14" s="5">
        <v>367667</v>
      </c>
      <c r="C14" s="8">
        <v>342656</v>
      </c>
      <c r="D14" s="8">
        <v>25011</v>
      </c>
      <c r="E14" s="10">
        <v>93.2</v>
      </c>
      <c r="F14" s="5">
        <v>163939</v>
      </c>
      <c r="G14" s="8">
        <v>159469</v>
      </c>
      <c r="H14" s="8">
        <v>4470</v>
      </c>
      <c r="I14" s="10">
        <v>97.3</v>
      </c>
      <c r="J14" s="5">
        <v>203728</v>
      </c>
      <c r="K14" s="8">
        <v>183187</v>
      </c>
      <c r="L14" s="8">
        <v>20541</v>
      </c>
      <c r="M14" s="11">
        <v>89.9</v>
      </c>
    </row>
    <row r="15" spans="1:13" x14ac:dyDescent="0.25">
      <c r="A15" s="7" t="s">
        <v>36</v>
      </c>
      <c r="B15" s="5">
        <v>299676</v>
      </c>
      <c r="C15" s="8">
        <v>278693</v>
      </c>
      <c r="D15" s="8">
        <v>20983</v>
      </c>
      <c r="E15" s="10">
        <v>93</v>
      </c>
      <c r="F15" s="5">
        <v>132000</v>
      </c>
      <c r="G15" s="8">
        <v>128316</v>
      </c>
      <c r="H15" s="8">
        <v>3684</v>
      </c>
      <c r="I15" s="10">
        <v>97.2</v>
      </c>
      <c r="J15" s="5">
        <v>167676</v>
      </c>
      <c r="K15" s="8">
        <v>150377</v>
      </c>
      <c r="L15" s="8">
        <v>17299</v>
      </c>
      <c r="M15" s="11">
        <v>89.7</v>
      </c>
    </row>
    <row r="16" spans="1:13" x14ac:dyDescent="0.25">
      <c r="A16" s="7" t="s">
        <v>37</v>
      </c>
      <c r="B16" s="5">
        <v>244790</v>
      </c>
      <c r="C16" s="8">
        <v>225464</v>
      </c>
      <c r="D16" s="8">
        <v>19326</v>
      </c>
      <c r="E16" s="10">
        <v>92.1</v>
      </c>
      <c r="F16" s="5">
        <v>106302</v>
      </c>
      <c r="G16" s="8">
        <v>103484</v>
      </c>
      <c r="H16" s="8">
        <v>2818</v>
      </c>
      <c r="I16" s="10">
        <v>97.3</v>
      </c>
      <c r="J16" s="5">
        <v>138488</v>
      </c>
      <c r="K16" s="8">
        <v>121980</v>
      </c>
      <c r="L16" s="8">
        <v>16508</v>
      </c>
      <c r="M16" s="11">
        <v>88.1</v>
      </c>
    </row>
    <row r="17" spans="1:13" x14ac:dyDescent="0.25">
      <c r="A17" s="7" t="s">
        <v>38</v>
      </c>
      <c r="B17" s="5">
        <v>194472</v>
      </c>
      <c r="C17" s="8">
        <v>172542</v>
      </c>
      <c r="D17" s="8">
        <v>21930</v>
      </c>
      <c r="E17" s="10">
        <v>88.7</v>
      </c>
      <c r="F17" s="5">
        <v>83769</v>
      </c>
      <c r="G17" s="8">
        <v>80905</v>
      </c>
      <c r="H17" s="8">
        <v>2864</v>
      </c>
      <c r="I17" s="10">
        <v>96.6</v>
      </c>
      <c r="J17" s="5">
        <v>110703</v>
      </c>
      <c r="K17" s="8">
        <v>91637</v>
      </c>
      <c r="L17" s="8">
        <v>19066</v>
      </c>
      <c r="M17" s="11">
        <v>82.8</v>
      </c>
    </row>
    <row r="18" spans="1:13" x14ac:dyDescent="0.25">
      <c r="A18" s="7" t="s">
        <v>39</v>
      </c>
      <c r="B18" s="5">
        <v>139569</v>
      </c>
      <c r="C18" s="8">
        <v>119587</v>
      </c>
      <c r="D18" s="8">
        <v>19982</v>
      </c>
      <c r="E18" s="10">
        <v>85.7</v>
      </c>
      <c r="F18" s="5">
        <v>57987</v>
      </c>
      <c r="G18" s="8">
        <v>55570</v>
      </c>
      <c r="H18" s="8">
        <v>2417</v>
      </c>
      <c r="I18" s="10">
        <v>95.8</v>
      </c>
      <c r="J18" s="5">
        <v>81582</v>
      </c>
      <c r="K18" s="8">
        <v>64017</v>
      </c>
      <c r="L18" s="8">
        <v>17565</v>
      </c>
      <c r="M18" s="11">
        <v>78.5</v>
      </c>
    </row>
    <row r="19" spans="1:13" x14ac:dyDescent="0.25">
      <c r="A19" s="7" t="s">
        <v>40</v>
      </c>
      <c r="B19" s="5">
        <v>89137</v>
      </c>
      <c r="C19" s="8">
        <v>71205</v>
      </c>
      <c r="D19" s="8">
        <v>17932</v>
      </c>
      <c r="E19" s="10">
        <v>79.900000000000006</v>
      </c>
      <c r="F19" s="5">
        <v>35284</v>
      </c>
      <c r="G19" s="8">
        <v>33147</v>
      </c>
      <c r="H19" s="8">
        <v>2137</v>
      </c>
      <c r="I19" s="10">
        <v>93.9</v>
      </c>
      <c r="J19" s="5">
        <v>53853</v>
      </c>
      <c r="K19" s="8">
        <v>38058</v>
      </c>
      <c r="L19" s="8">
        <v>15795</v>
      </c>
      <c r="M19" s="11">
        <v>70.7</v>
      </c>
    </row>
    <row r="20" spans="1:13" x14ac:dyDescent="0.25">
      <c r="A20" s="7" t="s">
        <v>41</v>
      </c>
      <c r="B20" s="5">
        <v>69614</v>
      </c>
      <c r="C20" s="8">
        <v>53140</v>
      </c>
      <c r="D20" s="8">
        <v>16474</v>
      </c>
      <c r="E20" s="10">
        <v>76.3</v>
      </c>
      <c r="F20" s="5">
        <v>26461</v>
      </c>
      <c r="G20" s="8">
        <v>24712</v>
      </c>
      <c r="H20" s="8">
        <v>1749</v>
      </c>
      <c r="I20" s="10">
        <v>93.4</v>
      </c>
      <c r="J20" s="5">
        <v>43153</v>
      </c>
      <c r="K20" s="8">
        <v>28428</v>
      </c>
      <c r="L20" s="8">
        <v>14725</v>
      </c>
      <c r="M20" s="11">
        <v>65.900000000000006</v>
      </c>
    </row>
    <row r="21" spans="1:13" x14ac:dyDescent="0.25">
      <c r="A21" s="7" t="s">
        <v>42</v>
      </c>
      <c r="B21" s="5">
        <v>40760</v>
      </c>
      <c r="C21" s="8">
        <v>29278</v>
      </c>
      <c r="D21" s="8">
        <v>11482</v>
      </c>
      <c r="E21" s="10">
        <v>71.8</v>
      </c>
      <c r="F21" s="5">
        <v>14142</v>
      </c>
      <c r="G21" s="8">
        <v>12908</v>
      </c>
      <c r="H21" s="8">
        <v>1234</v>
      </c>
      <c r="I21" s="10">
        <v>91.3</v>
      </c>
      <c r="J21" s="5">
        <v>26618</v>
      </c>
      <c r="K21" s="8">
        <v>16370</v>
      </c>
      <c r="L21" s="8">
        <v>10248</v>
      </c>
      <c r="M21" s="11">
        <v>61.5</v>
      </c>
    </row>
    <row r="22" spans="1:13" x14ac:dyDescent="0.25">
      <c r="A22" s="7" t="s">
        <v>43</v>
      </c>
      <c r="B22" s="5">
        <v>19682</v>
      </c>
      <c r="C22" s="8">
        <v>13773</v>
      </c>
      <c r="D22" s="8">
        <v>5909</v>
      </c>
      <c r="E22" s="10">
        <v>70</v>
      </c>
      <c r="F22" s="5">
        <v>6097</v>
      </c>
      <c r="G22" s="8">
        <v>5497</v>
      </c>
      <c r="H22" s="10">
        <v>600</v>
      </c>
      <c r="I22" s="10">
        <v>90.2</v>
      </c>
      <c r="J22" s="5">
        <v>13585</v>
      </c>
      <c r="K22" s="8">
        <v>8276</v>
      </c>
      <c r="L22" s="8">
        <v>5309</v>
      </c>
      <c r="M22" s="11">
        <v>60.9</v>
      </c>
    </row>
    <row r="23" spans="1:13" x14ac:dyDescent="0.25">
      <c r="A23" s="7" t="s">
        <v>44</v>
      </c>
      <c r="B23" s="5">
        <v>8912</v>
      </c>
      <c r="C23" s="8">
        <v>5979</v>
      </c>
      <c r="D23" s="8">
        <v>2933</v>
      </c>
      <c r="E23" s="10">
        <v>67.099999999999994</v>
      </c>
      <c r="F23" s="5">
        <v>2429</v>
      </c>
      <c r="G23" s="8">
        <v>2144</v>
      </c>
      <c r="H23" s="10">
        <v>285</v>
      </c>
      <c r="I23" s="10">
        <v>88.3</v>
      </c>
      <c r="J23" s="5">
        <v>6483</v>
      </c>
      <c r="K23" s="8">
        <v>3835</v>
      </c>
      <c r="L23" s="8">
        <v>2648</v>
      </c>
      <c r="M23" s="11">
        <v>59.2</v>
      </c>
    </row>
    <row r="24" spans="1:13" x14ac:dyDescent="0.25">
      <c r="A24" s="7" t="s">
        <v>114</v>
      </c>
      <c r="B24" s="5">
        <v>4842373</v>
      </c>
      <c r="C24" s="8">
        <v>4564597</v>
      </c>
      <c r="D24" s="8">
        <v>277776</v>
      </c>
      <c r="E24" s="10">
        <v>94.3</v>
      </c>
      <c r="F24" s="5">
        <v>2193412</v>
      </c>
      <c r="G24" s="8">
        <v>2136836</v>
      </c>
      <c r="H24" s="8">
        <v>56576</v>
      </c>
      <c r="I24" s="10">
        <v>97.4</v>
      </c>
      <c r="J24" s="5">
        <v>2648961</v>
      </c>
      <c r="K24" s="8">
        <v>2427761</v>
      </c>
      <c r="L24" s="8">
        <v>221200</v>
      </c>
      <c r="M24" s="11">
        <v>91.6</v>
      </c>
    </row>
    <row r="25" spans="1:13" x14ac:dyDescent="0.25">
      <c r="A25" s="7" t="s">
        <v>115</v>
      </c>
      <c r="B25" s="5">
        <v>4299250</v>
      </c>
      <c r="C25" s="8">
        <v>4030908</v>
      </c>
      <c r="D25" s="8">
        <v>268342</v>
      </c>
      <c r="E25" s="10">
        <v>93.8</v>
      </c>
      <c r="F25" s="5">
        <v>1926783</v>
      </c>
      <c r="G25" s="8">
        <v>1874905</v>
      </c>
      <c r="H25" s="8">
        <v>51878</v>
      </c>
      <c r="I25" s="10">
        <v>97.3</v>
      </c>
      <c r="J25" s="5">
        <v>2372467</v>
      </c>
      <c r="K25" s="8">
        <v>2156003</v>
      </c>
      <c r="L25" s="8">
        <v>216464</v>
      </c>
      <c r="M25" s="11">
        <v>90.9</v>
      </c>
    </row>
    <row r="26" spans="1:13" x14ac:dyDescent="0.25">
      <c r="A26" s="21" t="s">
        <v>390</v>
      </c>
      <c r="B26" s="21"/>
      <c r="C26" s="22"/>
      <c r="D26" s="22"/>
      <c r="E26" s="22"/>
      <c r="F26" s="21"/>
      <c r="G26" s="22"/>
      <c r="H26" s="22"/>
      <c r="I26" s="22"/>
      <c r="J26" s="21"/>
      <c r="K26" s="22"/>
      <c r="L26" s="22"/>
      <c r="M26" s="23"/>
    </row>
    <row r="27" spans="1:13" x14ac:dyDescent="0.25">
      <c r="A27" s="19" t="s">
        <v>45</v>
      </c>
      <c r="B27" s="5">
        <v>124545</v>
      </c>
      <c r="C27" s="8">
        <v>101907</v>
      </c>
      <c r="D27" s="8">
        <v>22638</v>
      </c>
      <c r="E27" s="10">
        <v>81.8</v>
      </c>
      <c r="F27" s="5">
        <v>62639</v>
      </c>
      <c r="G27" s="8">
        <v>51100</v>
      </c>
      <c r="H27" s="8">
        <v>11539</v>
      </c>
      <c r="I27" s="10">
        <v>81.599999999999994</v>
      </c>
      <c r="J27" s="5">
        <v>61906</v>
      </c>
      <c r="K27" s="8">
        <v>50807</v>
      </c>
      <c r="L27" s="8">
        <v>11099</v>
      </c>
      <c r="M27" s="11">
        <v>82.1</v>
      </c>
    </row>
    <row r="28" spans="1:13" x14ac:dyDescent="0.25">
      <c r="A28" s="19" t="s">
        <v>46</v>
      </c>
      <c r="B28" s="5">
        <v>137407</v>
      </c>
      <c r="C28" s="8">
        <v>134662</v>
      </c>
      <c r="D28" s="8">
        <v>2745</v>
      </c>
      <c r="E28" s="10">
        <v>98</v>
      </c>
      <c r="F28" s="5">
        <v>69674</v>
      </c>
      <c r="G28" s="8">
        <v>68278</v>
      </c>
      <c r="H28" s="8">
        <v>1396</v>
      </c>
      <c r="I28" s="10">
        <v>98</v>
      </c>
      <c r="J28" s="5">
        <v>67733</v>
      </c>
      <c r="K28" s="8">
        <v>66384</v>
      </c>
      <c r="L28" s="8">
        <v>1349</v>
      </c>
      <c r="M28" s="11">
        <v>98</v>
      </c>
    </row>
    <row r="29" spans="1:13" x14ac:dyDescent="0.25">
      <c r="A29" s="7" t="s">
        <v>29</v>
      </c>
      <c r="B29" s="5">
        <v>154121</v>
      </c>
      <c r="C29" s="8">
        <v>150903</v>
      </c>
      <c r="D29" s="8">
        <v>3218</v>
      </c>
      <c r="E29" s="10">
        <v>97.9</v>
      </c>
      <c r="F29" s="5">
        <v>76487</v>
      </c>
      <c r="G29" s="8">
        <v>75069</v>
      </c>
      <c r="H29" s="8">
        <v>1418</v>
      </c>
      <c r="I29" s="10">
        <v>98.1</v>
      </c>
      <c r="J29" s="5">
        <v>77634</v>
      </c>
      <c r="K29" s="8">
        <v>75834</v>
      </c>
      <c r="L29" s="8">
        <v>1800</v>
      </c>
      <c r="M29" s="11">
        <v>97.7</v>
      </c>
    </row>
    <row r="30" spans="1:13" x14ac:dyDescent="0.25">
      <c r="A30" s="7" t="s">
        <v>30</v>
      </c>
      <c r="B30" s="5">
        <v>160422</v>
      </c>
      <c r="C30" s="8">
        <v>156819</v>
      </c>
      <c r="D30" s="8">
        <v>3603</v>
      </c>
      <c r="E30" s="10">
        <v>97.8</v>
      </c>
      <c r="F30" s="5">
        <v>76488</v>
      </c>
      <c r="G30" s="8">
        <v>75165</v>
      </c>
      <c r="H30" s="8">
        <v>1323</v>
      </c>
      <c r="I30" s="10">
        <v>98.3</v>
      </c>
      <c r="J30" s="5">
        <v>83934</v>
      </c>
      <c r="K30" s="8">
        <v>81654</v>
      </c>
      <c r="L30" s="8">
        <v>2280</v>
      </c>
      <c r="M30" s="11">
        <v>97.3</v>
      </c>
    </row>
    <row r="31" spans="1:13" x14ac:dyDescent="0.25">
      <c r="A31" s="7" t="s">
        <v>31</v>
      </c>
      <c r="B31" s="5">
        <v>148397</v>
      </c>
      <c r="C31" s="8">
        <v>144784</v>
      </c>
      <c r="D31" s="8">
        <v>3613</v>
      </c>
      <c r="E31" s="10">
        <v>97.6</v>
      </c>
      <c r="F31" s="5">
        <v>70019</v>
      </c>
      <c r="G31" s="8">
        <v>68825</v>
      </c>
      <c r="H31" s="8">
        <v>1194</v>
      </c>
      <c r="I31" s="10">
        <v>98.3</v>
      </c>
      <c r="J31" s="5">
        <v>78378</v>
      </c>
      <c r="K31" s="8">
        <v>75959</v>
      </c>
      <c r="L31" s="8">
        <v>2419</v>
      </c>
      <c r="M31" s="11">
        <v>96.9</v>
      </c>
    </row>
    <row r="32" spans="1:13" x14ac:dyDescent="0.25">
      <c r="A32" s="7" t="s">
        <v>32</v>
      </c>
      <c r="B32" s="5">
        <v>136796</v>
      </c>
      <c r="C32" s="8">
        <v>132876</v>
      </c>
      <c r="D32" s="8">
        <v>3920</v>
      </c>
      <c r="E32" s="10">
        <v>97.1</v>
      </c>
      <c r="F32" s="5">
        <v>64841</v>
      </c>
      <c r="G32" s="8">
        <v>63732</v>
      </c>
      <c r="H32" s="8">
        <v>1109</v>
      </c>
      <c r="I32" s="10">
        <v>98.3</v>
      </c>
      <c r="J32" s="5">
        <v>71955</v>
      </c>
      <c r="K32" s="8">
        <v>69144</v>
      </c>
      <c r="L32" s="8">
        <v>2811</v>
      </c>
      <c r="M32" s="11">
        <v>96.1</v>
      </c>
    </row>
    <row r="33" spans="1:13" x14ac:dyDescent="0.25">
      <c r="A33" s="7" t="s">
        <v>33</v>
      </c>
      <c r="B33" s="5">
        <v>121980</v>
      </c>
      <c r="C33" s="8">
        <v>117787</v>
      </c>
      <c r="D33" s="8">
        <v>4193</v>
      </c>
      <c r="E33" s="10">
        <v>96.6</v>
      </c>
      <c r="F33" s="5">
        <v>56880</v>
      </c>
      <c r="G33" s="8">
        <v>55829</v>
      </c>
      <c r="H33" s="8">
        <v>1051</v>
      </c>
      <c r="I33" s="10">
        <v>98.2</v>
      </c>
      <c r="J33" s="5">
        <v>65100</v>
      </c>
      <c r="K33" s="8">
        <v>61958</v>
      </c>
      <c r="L33" s="8">
        <v>3142</v>
      </c>
      <c r="M33" s="11">
        <v>95.2</v>
      </c>
    </row>
    <row r="34" spans="1:13" x14ac:dyDescent="0.25">
      <c r="A34" s="7" t="s">
        <v>34</v>
      </c>
      <c r="B34" s="5">
        <v>109826</v>
      </c>
      <c r="C34" s="8">
        <v>106057</v>
      </c>
      <c r="D34" s="8">
        <v>3769</v>
      </c>
      <c r="E34" s="10">
        <v>96.6</v>
      </c>
      <c r="F34" s="5">
        <v>50248</v>
      </c>
      <c r="G34" s="8">
        <v>49454</v>
      </c>
      <c r="H34" s="10">
        <v>794</v>
      </c>
      <c r="I34" s="10">
        <v>98.4</v>
      </c>
      <c r="J34" s="5">
        <v>59578</v>
      </c>
      <c r="K34" s="8">
        <v>56603</v>
      </c>
      <c r="L34" s="8">
        <v>2975</v>
      </c>
      <c r="M34" s="11">
        <v>95</v>
      </c>
    </row>
    <row r="35" spans="1:13" x14ac:dyDescent="0.25">
      <c r="A35" s="7" t="s">
        <v>35</v>
      </c>
      <c r="B35" s="5">
        <v>96127</v>
      </c>
      <c r="C35" s="8">
        <v>92273</v>
      </c>
      <c r="D35" s="8">
        <v>3854</v>
      </c>
      <c r="E35" s="10">
        <v>96</v>
      </c>
      <c r="F35" s="5">
        <v>42473</v>
      </c>
      <c r="G35" s="8">
        <v>41792</v>
      </c>
      <c r="H35" s="10">
        <v>681</v>
      </c>
      <c r="I35" s="10">
        <v>98.4</v>
      </c>
      <c r="J35" s="5">
        <v>53654</v>
      </c>
      <c r="K35" s="8">
        <v>50481</v>
      </c>
      <c r="L35" s="8">
        <v>3173</v>
      </c>
      <c r="M35" s="11">
        <v>94.1</v>
      </c>
    </row>
    <row r="36" spans="1:13" x14ac:dyDescent="0.25">
      <c r="A36" s="7" t="s">
        <v>36</v>
      </c>
      <c r="B36" s="5">
        <v>77450</v>
      </c>
      <c r="C36" s="8">
        <v>74291</v>
      </c>
      <c r="D36" s="8">
        <v>3159</v>
      </c>
      <c r="E36" s="10">
        <v>95.9</v>
      </c>
      <c r="F36" s="5">
        <v>33448</v>
      </c>
      <c r="G36" s="8">
        <v>32906</v>
      </c>
      <c r="H36" s="10">
        <v>542</v>
      </c>
      <c r="I36" s="10">
        <v>98.4</v>
      </c>
      <c r="J36" s="5">
        <v>44002</v>
      </c>
      <c r="K36" s="8">
        <v>41385</v>
      </c>
      <c r="L36" s="8">
        <v>2617</v>
      </c>
      <c r="M36" s="11">
        <v>94.1</v>
      </c>
    </row>
    <row r="37" spans="1:13" x14ac:dyDescent="0.25">
      <c r="A37" s="7" t="s">
        <v>37</v>
      </c>
      <c r="B37" s="5">
        <v>60960</v>
      </c>
      <c r="C37" s="8">
        <v>58394</v>
      </c>
      <c r="D37" s="8">
        <v>2566</v>
      </c>
      <c r="E37" s="10">
        <v>95.8</v>
      </c>
      <c r="F37" s="5">
        <v>25877</v>
      </c>
      <c r="G37" s="8">
        <v>25548</v>
      </c>
      <c r="H37" s="10">
        <v>329</v>
      </c>
      <c r="I37" s="10">
        <v>98.7</v>
      </c>
      <c r="J37" s="5">
        <v>35083</v>
      </c>
      <c r="K37" s="8">
        <v>32846</v>
      </c>
      <c r="L37" s="8">
        <v>2237</v>
      </c>
      <c r="M37" s="11">
        <v>93.6</v>
      </c>
    </row>
    <row r="38" spans="1:13" x14ac:dyDescent="0.25">
      <c r="A38" s="7" t="s">
        <v>38</v>
      </c>
      <c r="B38" s="5">
        <v>44888</v>
      </c>
      <c r="C38" s="8">
        <v>42156</v>
      </c>
      <c r="D38" s="8">
        <v>2732</v>
      </c>
      <c r="E38" s="10">
        <v>93.9</v>
      </c>
      <c r="F38" s="5">
        <v>18882</v>
      </c>
      <c r="G38" s="8">
        <v>18574</v>
      </c>
      <c r="H38" s="10">
        <v>308</v>
      </c>
      <c r="I38" s="10">
        <v>98.4</v>
      </c>
      <c r="J38" s="5">
        <v>26006</v>
      </c>
      <c r="K38" s="8">
        <v>23582</v>
      </c>
      <c r="L38" s="8">
        <v>2424</v>
      </c>
      <c r="M38" s="11">
        <v>90.7</v>
      </c>
    </row>
    <row r="39" spans="1:13" x14ac:dyDescent="0.25">
      <c r="A39" s="7" t="s">
        <v>39</v>
      </c>
      <c r="B39" s="5">
        <v>31807</v>
      </c>
      <c r="C39" s="8">
        <v>29272</v>
      </c>
      <c r="D39" s="8">
        <v>2535</v>
      </c>
      <c r="E39" s="10">
        <v>92</v>
      </c>
      <c r="F39" s="5">
        <v>12644</v>
      </c>
      <c r="G39" s="8">
        <v>12396</v>
      </c>
      <c r="H39" s="10">
        <v>248</v>
      </c>
      <c r="I39" s="10">
        <v>98</v>
      </c>
      <c r="J39" s="5">
        <v>19163</v>
      </c>
      <c r="K39" s="8">
        <v>16876</v>
      </c>
      <c r="L39" s="8">
        <v>2287</v>
      </c>
      <c r="M39" s="11">
        <v>88.1</v>
      </c>
    </row>
    <row r="40" spans="1:13" x14ac:dyDescent="0.25">
      <c r="A40" s="7" t="s">
        <v>40</v>
      </c>
      <c r="B40" s="5">
        <v>18450</v>
      </c>
      <c r="C40" s="8">
        <v>16280</v>
      </c>
      <c r="D40" s="8">
        <v>2170</v>
      </c>
      <c r="E40" s="10">
        <v>88.2</v>
      </c>
      <c r="F40" s="5">
        <v>7340</v>
      </c>
      <c r="G40" s="8">
        <v>7142</v>
      </c>
      <c r="H40" s="10">
        <v>198</v>
      </c>
      <c r="I40" s="10">
        <v>97.3</v>
      </c>
      <c r="J40" s="5">
        <v>11110</v>
      </c>
      <c r="K40" s="8">
        <v>9138</v>
      </c>
      <c r="L40" s="8">
        <v>1972</v>
      </c>
      <c r="M40" s="11">
        <v>82.3</v>
      </c>
    </row>
    <row r="41" spans="1:13" x14ac:dyDescent="0.25">
      <c r="A41" s="7" t="s">
        <v>41</v>
      </c>
      <c r="B41" s="5">
        <v>14851</v>
      </c>
      <c r="C41" s="8">
        <v>12574</v>
      </c>
      <c r="D41" s="8">
        <v>2277</v>
      </c>
      <c r="E41" s="10">
        <v>84.7</v>
      </c>
      <c r="F41" s="5">
        <v>5493</v>
      </c>
      <c r="G41" s="8">
        <v>5323</v>
      </c>
      <c r="H41" s="10">
        <v>170</v>
      </c>
      <c r="I41" s="10">
        <v>96.9</v>
      </c>
      <c r="J41" s="5">
        <v>9358</v>
      </c>
      <c r="K41" s="8">
        <v>7251</v>
      </c>
      <c r="L41" s="8">
        <v>2107</v>
      </c>
      <c r="M41" s="11">
        <v>77.5</v>
      </c>
    </row>
    <row r="42" spans="1:13" x14ac:dyDescent="0.25">
      <c r="A42" s="7" t="s">
        <v>42</v>
      </c>
      <c r="B42" s="5">
        <v>8692</v>
      </c>
      <c r="C42" s="8">
        <v>7076</v>
      </c>
      <c r="D42" s="8">
        <v>1616</v>
      </c>
      <c r="E42" s="10">
        <v>81.400000000000006</v>
      </c>
      <c r="F42" s="5">
        <v>2933</v>
      </c>
      <c r="G42" s="8">
        <v>2813</v>
      </c>
      <c r="H42" s="10">
        <v>120</v>
      </c>
      <c r="I42" s="10">
        <v>95.9</v>
      </c>
      <c r="J42" s="5">
        <v>5759</v>
      </c>
      <c r="K42" s="8">
        <v>4263</v>
      </c>
      <c r="L42" s="8">
        <v>1496</v>
      </c>
      <c r="M42" s="11">
        <v>74</v>
      </c>
    </row>
    <row r="43" spans="1:13" x14ac:dyDescent="0.25">
      <c r="A43" s="7" t="s">
        <v>43</v>
      </c>
      <c r="B43" s="5">
        <v>4489</v>
      </c>
      <c r="C43" s="8">
        <v>3568</v>
      </c>
      <c r="D43" s="10">
        <v>921</v>
      </c>
      <c r="E43" s="10">
        <v>79.5</v>
      </c>
      <c r="F43" s="5">
        <v>1385</v>
      </c>
      <c r="G43" s="8">
        <v>1306</v>
      </c>
      <c r="H43" s="10">
        <v>79</v>
      </c>
      <c r="I43" s="10">
        <v>94.3</v>
      </c>
      <c r="J43" s="5">
        <v>3104</v>
      </c>
      <c r="K43" s="8">
        <v>2262</v>
      </c>
      <c r="L43" s="10">
        <v>842</v>
      </c>
      <c r="M43" s="11">
        <v>72.900000000000006</v>
      </c>
    </row>
    <row r="44" spans="1:13" x14ac:dyDescent="0.25">
      <c r="A44" s="7" t="s">
        <v>44</v>
      </c>
      <c r="B44" s="5">
        <v>2154</v>
      </c>
      <c r="C44" s="8">
        <v>1681</v>
      </c>
      <c r="D44" s="10">
        <v>473</v>
      </c>
      <c r="E44" s="10">
        <v>78</v>
      </c>
      <c r="F44" s="6">
        <v>582</v>
      </c>
      <c r="G44" s="10">
        <v>543</v>
      </c>
      <c r="H44" s="10">
        <v>39</v>
      </c>
      <c r="I44" s="10">
        <v>93.3</v>
      </c>
      <c r="J44" s="5">
        <v>1572</v>
      </c>
      <c r="K44" s="8">
        <v>1138</v>
      </c>
      <c r="L44" s="10">
        <v>434</v>
      </c>
      <c r="M44" s="11">
        <v>72.400000000000006</v>
      </c>
    </row>
    <row r="45" spans="1:13" x14ac:dyDescent="0.25">
      <c r="A45" s="7" t="s">
        <v>114</v>
      </c>
      <c r="B45" s="5">
        <v>1328817</v>
      </c>
      <c r="C45" s="8">
        <v>1281453</v>
      </c>
      <c r="D45" s="8">
        <v>47364</v>
      </c>
      <c r="E45" s="10">
        <v>96.4</v>
      </c>
      <c r="F45" s="5">
        <v>615694</v>
      </c>
      <c r="G45" s="8">
        <v>604695</v>
      </c>
      <c r="H45" s="8">
        <v>10999</v>
      </c>
      <c r="I45" s="10">
        <v>98.2</v>
      </c>
      <c r="J45" s="5">
        <v>713123</v>
      </c>
      <c r="K45" s="8">
        <v>676758</v>
      </c>
      <c r="L45" s="8">
        <v>36365</v>
      </c>
      <c r="M45" s="11">
        <v>94.9</v>
      </c>
    </row>
    <row r="46" spans="1:13" x14ac:dyDescent="0.25">
      <c r="A46" s="7" t="s">
        <v>115</v>
      </c>
      <c r="B46" s="5">
        <v>1191410</v>
      </c>
      <c r="C46" s="8">
        <v>1146791</v>
      </c>
      <c r="D46" s="8">
        <v>44619</v>
      </c>
      <c r="E46" s="10">
        <v>96.3</v>
      </c>
      <c r="F46" s="5">
        <v>546020</v>
      </c>
      <c r="G46" s="8">
        <v>536417</v>
      </c>
      <c r="H46" s="8">
        <v>9603</v>
      </c>
      <c r="I46" s="10">
        <v>98.2</v>
      </c>
      <c r="J46" s="5">
        <v>645390</v>
      </c>
      <c r="K46" s="8">
        <v>610374</v>
      </c>
      <c r="L46" s="8">
        <v>35016</v>
      </c>
      <c r="M46" s="11">
        <v>94.6</v>
      </c>
    </row>
    <row r="47" spans="1:13" x14ac:dyDescent="0.25">
      <c r="A47" s="21" t="s">
        <v>430</v>
      </c>
      <c r="B47" s="21"/>
      <c r="C47" s="22"/>
      <c r="D47" s="22"/>
      <c r="E47" s="22"/>
      <c r="F47" s="21"/>
      <c r="G47" s="22"/>
      <c r="H47" s="22"/>
      <c r="I47" s="22"/>
      <c r="J47" s="21"/>
      <c r="K47" s="22"/>
      <c r="L47" s="22"/>
      <c r="M47" s="23"/>
    </row>
    <row r="48" spans="1:13" x14ac:dyDescent="0.25">
      <c r="A48" s="19" t="s">
        <v>45</v>
      </c>
      <c r="B48" s="5">
        <v>90149</v>
      </c>
      <c r="C48" s="8">
        <v>73899</v>
      </c>
      <c r="D48" s="8">
        <v>16250</v>
      </c>
      <c r="E48" s="10">
        <v>82</v>
      </c>
      <c r="F48" s="5">
        <v>44835</v>
      </c>
      <c r="G48" s="8">
        <v>36484</v>
      </c>
      <c r="H48" s="8">
        <v>8351</v>
      </c>
      <c r="I48" s="10">
        <v>81.400000000000006</v>
      </c>
      <c r="J48" s="5">
        <v>45314</v>
      </c>
      <c r="K48" s="8">
        <v>37415</v>
      </c>
      <c r="L48" s="8">
        <v>7899</v>
      </c>
      <c r="M48" s="11">
        <v>82.6</v>
      </c>
    </row>
    <row r="49" spans="1:13" x14ac:dyDescent="0.25">
      <c r="A49" s="19" t="s">
        <v>46</v>
      </c>
      <c r="B49" s="5">
        <v>95553</v>
      </c>
      <c r="C49" s="8">
        <v>93727</v>
      </c>
      <c r="D49" s="8">
        <v>1826</v>
      </c>
      <c r="E49" s="10">
        <v>98.1</v>
      </c>
      <c r="F49" s="5">
        <v>47085</v>
      </c>
      <c r="G49" s="8">
        <v>46154</v>
      </c>
      <c r="H49" s="10">
        <v>931</v>
      </c>
      <c r="I49" s="10">
        <v>98</v>
      </c>
      <c r="J49" s="5">
        <v>48468</v>
      </c>
      <c r="K49" s="8">
        <v>47573</v>
      </c>
      <c r="L49" s="10">
        <v>895</v>
      </c>
      <c r="M49" s="11">
        <v>98.2</v>
      </c>
    </row>
    <row r="50" spans="1:13" x14ac:dyDescent="0.25">
      <c r="A50" s="7" t="s">
        <v>29</v>
      </c>
      <c r="B50" s="5">
        <v>92738</v>
      </c>
      <c r="C50" s="8">
        <v>90620</v>
      </c>
      <c r="D50" s="8">
        <v>2118</v>
      </c>
      <c r="E50" s="10">
        <v>97.7</v>
      </c>
      <c r="F50" s="5">
        <v>46036</v>
      </c>
      <c r="G50" s="8">
        <v>45014</v>
      </c>
      <c r="H50" s="8">
        <v>1022</v>
      </c>
      <c r="I50" s="10">
        <v>97.8</v>
      </c>
      <c r="J50" s="5">
        <v>46702</v>
      </c>
      <c r="K50" s="8">
        <v>45606</v>
      </c>
      <c r="L50" s="8">
        <v>1096</v>
      </c>
      <c r="M50" s="11">
        <v>97.7</v>
      </c>
    </row>
    <row r="51" spans="1:13" x14ac:dyDescent="0.25">
      <c r="A51" s="7" t="s">
        <v>30</v>
      </c>
      <c r="B51" s="5">
        <v>82686</v>
      </c>
      <c r="C51" s="8">
        <v>80241</v>
      </c>
      <c r="D51" s="8">
        <v>2445</v>
      </c>
      <c r="E51" s="10">
        <v>97</v>
      </c>
      <c r="F51" s="5">
        <v>39426</v>
      </c>
      <c r="G51" s="8">
        <v>38458</v>
      </c>
      <c r="H51" s="10">
        <v>968</v>
      </c>
      <c r="I51" s="10">
        <v>97.5</v>
      </c>
      <c r="J51" s="5">
        <v>43260</v>
      </c>
      <c r="K51" s="8">
        <v>41783</v>
      </c>
      <c r="L51" s="8">
        <v>1477</v>
      </c>
      <c r="M51" s="11">
        <v>96.6</v>
      </c>
    </row>
    <row r="52" spans="1:13" x14ac:dyDescent="0.25">
      <c r="A52" s="7" t="s">
        <v>31</v>
      </c>
      <c r="B52" s="5">
        <v>78431</v>
      </c>
      <c r="C52" s="8">
        <v>75552</v>
      </c>
      <c r="D52" s="8">
        <v>2879</v>
      </c>
      <c r="E52" s="10">
        <v>96.3</v>
      </c>
      <c r="F52" s="5">
        <v>37672</v>
      </c>
      <c r="G52" s="8">
        <v>36581</v>
      </c>
      <c r="H52" s="8">
        <v>1091</v>
      </c>
      <c r="I52" s="10">
        <v>97.1</v>
      </c>
      <c r="J52" s="5">
        <v>40759</v>
      </c>
      <c r="K52" s="8">
        <v>38971</v>
      </c>
      <c r="L52" s="8">
        <v>1788</v>
      </c>
      <c r="M52" s="11">
        <v>95.6</v>
      </c>
    </row>
    <row r="53" spans="1:13" x14ac:dyDescent="0.25">
      <c r="A53" s="7" t="s">
        <v>32</v>
      </c>
      <c r="B53" s="5">
        <v>73871</v>
      </c>
      <c r="C53" s="8">
        <v>70622</v>
      </c>
      <c r="D53" s="8">
        <v>3249</v>
      </c>
      <c r="E53" s="10">
        <v>95.6</v>
      </c>
      <c r="F53" s="5">
        <v>35701</v>
      </c>
      <c r="G53" s="8">
        <v>34638</v>
      </c>
      <c r="H53" s="8">
        <v>1063</v>
      </c>
      <c r="I53" s="10">
        <v>97</v>
      </c>
      <c r="J53" s="5">
        <v>38170</v>
      </c>
      <c r="K53" s="8">
        <v>35984</v>
      </c>
      <c r="L53" s="8">
        <v>2186</v>
      </c>
      <c r="M53" s="11">
        <v>94.3</v>
      </c>
    </row>
    <row r="54" spans="1:13" x14ac:dyDescent="0.25">
      <c r="A54" s="7" t="s">
        <v>33</v>
      </c>
      <c r="B54" s="5">
        <v>68456</v>
      </c>
      <c r="C54" s="8">
        <v>64747</v>
      </c>
      <c r="D54" s="8">
        <v>3709</v>
      </c>
      <c r="E54" s="10">
        <v>94.6</v>
      </c>
      <c r="F54" s="5">
        <v>32632</v>
      </c>
      <c r="G54" s="8">
        <v>31440</v>
      </c>
      <c r="H54" s="8">
        <v>1192</v>
      </c>
      <c r="I54" s="10">
        <v>96.3</v>
      </c>
      <c r="J54" s="5">
        <v>35824</v>
      </c>
      <c r="K54" s="8">
        <v>33307</v>
      </c>
      <c r="L54" s="8">
        <v>2517</v>
      </c>
      <c r="M54" s="11">
        <v>93</v>
      </c>
    </row>
    <row r="55" spans="1:13" x14ac:dyDescent="0.25">
      <c r="A55" s="7" t="s">
        <v>34</v>
      </c>
      <c r="B55" s="5">
        <v>62944</v>
      </c>
      <c r="C55" s="8">
        <v>59537</v>
      </c>
      <c r="D55" s="8">
        <v>3407</v>
      </c>
      <c r="E55" s="10">
        <v>94.6</v>
      </c>
      <c r="F55" s="5">
        <v>30161</v>
      </c>
      <c r="G55" s="8">
        <v>29178</v>
      </c>
      <c r="H55" s="10">
        <v>983</v>
      </c>
      <c r="I55" s="10">
        <v>96.7</v>
      </c>
      <c r="J55" s="5">
        <v>32783</v>
      </c>
      <c r="K55" s="8">
        <v>30359</v>
      </c>
      <c r="L55" s="8">
        <v>2424</v>
      </c>
      <c r="M55" s="11">
        <v>92.6</v>
      </c>
    </row>
    <row r="56" spans="1:13" x14ac:dyDescent="0.25">
      <c r="A56" s="7" t="s">
        <v>35</v>
      </c>
      <c r="B56" s="5">
        <v>55971</v>
      </c>
      <c r="C56" s="8">
        <v>52184</v>
      </c>
      <c r="D56" s="8">
        <v>3787</v>
      </c>
      <c r="E56" s="10">
        <v>93.2</v>
      </c>
      <c r="F56" s="5">
        <v>26345</v>
      </c>
      <c r="G56" s="8">
        <v>25387</v>
      </c>
      <c r="H56" s="10">
        <v>958</v>
      </c>
      <c r="I56" s="10">
        <v>96.4</v>
      </c>
      <c r="J56" s="5">
        <v>29626</v>
      </c>
      <c r="K56" s="8">
        <v>26797</v>
      </c>
      <c r="L56" s="8">
        <v>2829</v>
      </c>
      <c r="M56" s="11">
        <v>90.5</v>
      </c>
    </row>
    <row r="57" spans="1:13" x14ac:dyDescent="0.25">
      <c r="A57" s="7" t="s">
        <v>36</v>
      </c>
      <c r="B57" s="5">
        <v>46759</v>
      </c>
      <c r="C57" s="8">
        <v>43131</v>
      </c>
      <c r="D57" s="8">
        <v>3628</v>
      </c>
      <c r="E57" s="10">
        <v>92.2</v>
      </c>
      <c r="F57" s="5">
        <v>21623</v>
      </c>
      <c r="G57" s="8">
        <v>20707</v>
      </c>
      <c r="H57" s="10">
        <v>916</v>
      </c>
      <c r="I57" s="10">
        <v>95.8</v>
      </c>
      <c r="J57" s="5">
        <v>25136</v>
      </c>
      <c r="K57" s="8">
        <v>22424</v>
      </c>
      <c r="L57" s="8">
        <v>2712</v>
      </c>
      <c r="M57" s="11">
        <v>89.2</v>
      </c>
    </row>
    <row r="58" spans="1:13" x14ac:dyDescent="0.25">
      <c r="A58" s="7" t="s">
        <v>37</v>
      </c>
      <c r="B58" s="5">
        <v>35985</v>
      </c>
      <c r="C58" s="8">
        <v>32698</v>
      </c>
      <c r="D58" s="8">
        <v>3287</v>
      </c>
      <c r="E58" s="10">
        <v>90.9</v>
      </c>
      <c r="F58" s="5">
        <v>16243</v>
      </c>
      <c r="G58" s="8">
        <v>15501</v>
      </c>
      <c r="H58" s="10">
        <v>742</v>
      </c>
      <c r="I58" s="10">
        <v>95.4</v>
      </c>
      <c r="J58" s="5">
        <v>19742</v>
      </c>
      <c r="K58" s="8">
        <v>17197</v>
      </c>
      <c r="L58" s="8">
        <v>2545</v>
      </c>
      <c r="M58" s="11">
        <v>87.1</v>
      </c>
    </row>
    <row r="59" spans="1:13" x14ac:dyDescent="0.25">
      <c r="A59" s="7" t="s">
        <v>38</v>
      </c>
      <c r="B59" s="5">
        <v>26088</v>
      </c>
      <c r="C59" s="8">
        <v>22876</v>
      </c>
      <c r="D59" s="8">
        <v>3212</v>
      </c>
      <c r="E59" s="10">
        <v>87.7</v>
      </c>
      <c r="F59" s="5">
        <v>11616</v>
      </c>
      <c r="G59" s="8">
        <v>10944</v>
      </c>
      <c r="H59" s="10">
        <v>672</v>
      </c>
      <c r="I59" s="10">
        <v>94.2</v>
      </c>
      <c r="J59" s="5">
        <v>14472</v>
      </c>
      <c r="K59" s="8">
        <v>11932</v>
      </c>
      <c r="L59" s="8">
        <v>2540</v>
      </c>
      <c r="M59" s="11">
        <v>82.4</v>
      </c>
    </row>
    <row r="60" spans="1:13" x14ac:dyDescent="0.25">
      <c r="A60" s="7" t="s">
        <v>39</v>
      </c>
      <c r="B60" s="5">
        <v>17742</v>
      </c>
      <c r="C60" s="8">
        <v>15120</v>
      </c>
      <c r="D60" s="8">
        <v>2622</v>
      </c>
      <c r="E60" s="10">
        <v>85.2</v>
      </c>
      <c r="F60" s="5">
        <v>7655</v>
      </c>
      <c r="G60" s="8">
        <v>7150</v>
      </c>
      <c r="H60" s="10">
        <v>505</v>
      </c>
      <c r="I60" s="10">
        <v>93.4</v>
      </c>
      <c r="J60" s="5">
        <v>10087</v>
      </c>
      <c r="K60" s="8">
        <v>7970</v>
      </c>
      <c r="L60" s="8">
        <v>2117</v>
      </c>
      <c r="M60" s="11">
        <v>79</v>
      </c>
    </row>
    <row r="61" spans="1:13" x14ac:dyDescent="0.25">
      <c r="A61" s="7" t="s">
        <v>40</v>
      </c>
      <c r="B61" s="5">
        <v>10997</v>
      </c>
      <c r="C61" s="8">
        <v>8747</v>
      </c>
      <c r="D61" s="8">
        <v>2250</v>
      </c>
      <c r="E61" s="10">
        <v>79.5</v>
      </c>
      <c r="F61" s="5">
        <v>4474</v>
      </c>
      <c r="G61" s="8">
        <v>4069</v>
      </c>
      <c r="H61" s="10">
        <v>405</v>
      </c>
      <c r="I61" s="10">
        <v>90.9</v>
      </c>
      <c r="J61" s="5">
        <v>6523</v>
      </c>
      <c r="K61" s="8">
        <v>4678</v>
      </c>
      <c r="L61" s="8">
        <v>1845</v>
      </c>
      <c r="M61" s="11">
        <v>71.7</v>
      </c>
    </row>
    <row r="62" spans="1:13" x14ac:dyDescent="0.25">
      <c r="A62" s="7" t="s">
        <v>41</v>
      </c>
      <c r="B62" s="5">
        <v>8512</v>
      </c>
      <c r="C62" s="8">
        <v>6548</v>
      </c>
      <c r="D62" s="8">
        <v>1964</v>
      </c>
      <c r="E62" s="10">
        <v>76.900000000000006</v>
      </c>
      <c r="F62" s="5">
        <v>3307</v>
      </c>
      <c r="G62" s="8">
        <v>3007</v>
      </c>
      <c r="H62" s="10">
        <v>300</v>
      </c>
      <c r="I62" s="10">
        <v>90.9</v>
      </c>
      <c r="J62" s="5">
        <v>5205</v>
      </c>
      <c r="K62" s="8">
        <v>3541</v>
      </c>
      <c r="L62" s="8">
        <v>1664</v>
      </c>
      <c r="M62" s="11">
        <v>68</v>
      </c>
    </row>
    <row r="63" spans="1:13" x14ac:dyDescent="0.25">
      <c r="A63" s="7" t="s">
        <v>42</v>
      </c>
      <c r="B63" s="5">
        <v>4900</v>
      </c>
      <c r="C63" s="8">
        <v>3582</v>
      </c>
      <c r="D63" s="8">
        <v>1318</v>
      </c>
      <c r="E63" s="10">
        <v>73.099999999999994</v>
      </c>
      <c r="F63" s="5">
        <v>1751</v>
      </c>
      <c r="G63" s="8">
        <v>1571</v>
      </c>
      <c r="H63" s="10">
        <v>180</v>
      </c>
      <c r="I63" s="10">
        <v>89.7</v>
      </c>
      <c r="J63" s="5">
        <v>3149</v>
      </c>
      <c r="K63" s="8">
        <v>2011</v>
      </c>
      <c r="L63" s="8">
        <v>1138</v>
      </c>
      <c r="M63" s="11">
        <v>63.9</v>
      </c>
    </row>
    <row r="64" spans="1:13" x14ac:dyDescent="0.25">
      <c r="A64" s="7" t="s">
        <v>43</v>
      </c>
      <c r="B64" s="5">
        <v>2376</v>
      </c>
      <c r="C64" s="8">
        <v>1664</v>
      </c>
      <c r="D64" s="10">
        <v>712</v>
      </c>
      <c r="E64" s="10">
        <v>70</v>
      </c>
      <c r="F64" s="6">
        <v>794</v>
      </c>
      <c r="G64" s="10">
        <v>679</v>
      </c>
      <c r="H64" s="10">
        <v>115</v>
      </c>
      <c r="I64" s="10">
        <v>85.5</v>
      </c>
      <c r="J64" s="5">
        <v>1582</v>
      </c>
      <c r="K64" s="10">
        <v>985</v>
      </c>
      <c r="L64" s="10">
        <v>597</v>
      </c>
      <c r="M64" s="11">
        <v>62.3</v>
      </c>
    </row>
    <row r="65" spans="1:13" x14ac:dyDescent="0.25">
      <c r="A65" s="7" t="s">
        <v>44</v>
      </c>
      <c r="B65" s="5">
        <v>1017</v>
      </c>
      <c r="C65" s="10">
        <v>661</v>
      </c>
      <c r="D65" s="10">
        <v>356</v>
      </c>
      <c r="E65" s="10">
        <v>65</v>
      </c>
      <c r="F65" s="6">
        <v>273</v>
      </c>
      <c r="G65" s="10">
        <v>229</v>
      </c>
      <c r="H65" s="10">
        <v>44</v>
      </c>
      <c r="I65" s="10">
        <v>83.9</v>
      </c>
      <c r="J65" s="6">
        <v>744</v>
      </c>
      <c r="K65" s="10">
        <v>432</v>
      </c>
      <c r="L65" s="10">
        <v>312</v>
      </c>
      <c r="M65" s="11">
        <v>58.1</v>
      </c>
    </row>
    <row r="66" spans="1:13" x14ac:dyDescent="0.25">
      <c r="A66" s="7" t="s">
        <v>114</v>
      </c>
      <c r="B66" s="5">
        <v>765026</v>
      </c>
      <c r="C66" s="8">
        <v>722257</v>
      </c>
      <c r="D66" s="8">
        <v>42769</v>
      </c>
      <c r="E66" s="10">
        <v>94.4</v>
      </c>
      <c r="F66" s="5">
        <v>362794</v>
      </c>
      <c r="G66" s="8">
        <v>350707</v>
      </c>
      <c r="H66" s="8">
        <v>12087</v>
      </c>
      <c r="I66" s="10">
        <v>96.7</v>
      </c>
      <c r="J66" s="5">
        <v>402232</v>
      </c>
      <c r="K66" s="8">
        <v>371550</v>
      </c>
      <c r="L66" s="8">
        <v>30682</v>
      </c>
      <c r="M66" s="11">
        <v>92.4</v>
      </c>
    </row>
    <row r="67" spans="1:13" x14ac:dyDescent="0.25">
      <c r="A67" s="7" t="s">
        <v>115</v>
      </c>
      <c r="B67" s="5">
        <v>669473</v>
      </c>
      <c r="C67" s="8">
        <v>628530</v>
      </c>
      <c r="D67" s="8">
        <v>40943</v>
      </c>
      <c r="E67" s="10">
        <v>93.9</v>
      </c>
      <c r="F67" s="5">
        <v>315709</v>
      </c>
      <c r="G67" s="8">
        <v>304553</v>
      </c>
      <c r="H67" s="8">
        <v>11156</v>
      </c>
      <c r="I67" s="10">
        <v>96.5</v>
      </c>
      <c r="J67" s="5">
        <v>353764</v>
      </c>
      <c r="K67" s="8">
        <v>323977</v>
      </c>
      <c r="L67" s="8">
        <v>29787</v>
      </c>
      <c r="M67" s="11">
        <v>91.6</v>
      </c>
    </row>
    <row r="68" spans="1:13" x14ac:dyDescent="0.25">
      <c r="A68" s="21" t="s">
        <v>431</v>
      </c>
      <c r="B68" s="21"/>
      <c r="C68" s="22"/>
      <c r="D68" s="22"/>
      <c r="E68" s="22"/>
      <c r="F68" s="21"/>
      <c r="G68" s="22"/>
      <c r="H68" s="22"/>
      <c r="I68" s="22"/>
      <c r="J68" s="21"/>
      <c r="K68" s="22"/>
      <c r="L68" s="22"/>
      <c r="M68" s="23"/>
    </row>
    <row r="69" spans="1:13" x14ac:dyDescent="0.25">
      <c r="A69" s="19" t="s">
        <v>45</v>
      </c>
      <c r="B69" s="5">
        <v>63907</v>
      </c>
      <c r="C69" s="8">
        <v>53144</v>
      </c>
      <c r="D69" s="8">
        <v>10763</v>
      </c>
      <c r="E69" s="10">
        <v>83.2</v>
      </c>
      <c r="F69" s="5">
        <v>31993</v>
      </c>
      <c r="G69" s="8">
        <v>26403</v>
      </c>
      <c r="H69" s="8">
        <v>5590</v>
      </c>
      <c r="I69" s="10">
        <v>82.5</v>
      </c>
      <c r="J69" s="5">
        <v>31914</v>
      </c>
      <c r="K69" s="8">
        <v>26741</v>
      </c>
      <c r="L69" s="8">
        <v>5173</v>
      </c>
      <c r="M69" s="11">
        <v>83.8</v>
      </c>
    </row>
    <row r="70" spans="1:13" x14ac:dyDescent="0.25">
      <c r="A70" s="19" t="s">
        <v>46</v>
      </c>
      <c r="B70" s="5">
        <v>65010</v>
      </c>
      <c r="C70" s="8">
        <v>63952</v>
      </c>
      <c r="D70" s="8">
        <v>1058</v>
      </c>
      <c r="E70" s="10">
        <v>98.4</v>
      </c>
      <c r="F70" s="5">
        <v>31863</v>
      </c>
      <c r="G70" s="8">
        <v>31340</v>
      </c>
      <c r="H70" s="10">
        <v>523</v>
      </c>
      <c r="I70" s="10">
        <v>98.4</v>
      </c>
      <c r="J70" s="5">
        <v>33147</v>
      </c>
      <c r="K70" s="8">
        <v>32612</v>
      </c>
      <c r="L70" s="10">
        <v>535</v>
      </c>
      <c r="M70" s="11">
        <v>98.4</v>
      </c>
    </row>
    <row r="71" spans="1:13" x14ac:dyDescent="0.25">
      <c r="A71" s="7" t="s">
        <v>29</v>
      </c>
      <c r="B71" s="5">
        <v>59875</v>
      </c>
      <c r="C71" s="8">
        <v>58648</v>
      </c>
      <c r="D71" s="8">
        <v>1227</v>
      </c>
      <c r="E71" s="10">
        <v>98</v>
      </c>
      <c r="F71" s="5">
        <v>28582</v>
      </c>
      <c r="G71" s="8">
        <v>28012</v>
      </c>
      <c r="H71" s="10">
        <v>570</v>
      </c>
      <c r="I71" s="10">
        <v>98</v>
      </c>
      <c r="J71" s="5">
        <v>31293</v>
      </c>
      <c r="K71" s="8">
        <v>30636</v>
      </c>
      <c r="L71" s="10">
        <v>657</v>
      </c>
      <c r="M71" s="11">
        <v>97.9</v>
      </c>
    </row>
    <row r="72" spans="1:13" x14ac:dyDescent="0.25">
      <c r="A72" s="7" t="s">
        <v>30</v>
      </c>
      <c r="B72" s="5">
        <v>62218</v>
      </c>
      <c r="C72" s="8">
        <v>60794</v>
      </c>
      <c r="D72" s="8">
        <v>1424</v>
      </c>
      <c r="E72" s="10">
        <v>97.7</v>
      </c>
      <c r="F72" s="5">
        <v>28837</v>
      </c>
      <c r="G72" s="8">
        <v>28300</v>
      </c>
      <c r="H72" s="10">
        <v>537</v>
      </c>
      <c r="I72" s="10">
        <v>98.1</v>
      </c>
      <c r="J72" s="5">
        <v>33381</v>
      </c>
      <c r="K72" s="8">
        <v>32494</v>
      </c>
      <c r="L72" s="10">
        <v>887</v>
      </c>
      <c r="M72" s="11">
        <v>97.3</v>
      </c>
    </row>
    <row r="73" spans="1:13" x14ac:dyDescent="0.25">
      <c r="A73" s="7" t="s">
        <v>31</v>
      </c>
      <c r="B73" s="5">
        <v>61994</v>
      </c>
      <c r="C73" s="8">
        <v>60258</v>
      </c>
      <c r="D73" s="8">
        <v>1736</v>
      </c>
      <c r="E73" s="10">
        <v>97.2</v>
      </c>
      <c r="F73" s="5">
        <v>28897</v>
      </c>
      <c r="G73" s="8">
        <v>28349</v>
      </c>
      <c r="H73" s="10">
        <v>548</v>
      </c>
      <c r="I73" s="10">
        <v>98.1</v>
      </c>
      <c r="J73" s="5">
        <v>33097</v>
      </c>
      <c r="K73" s="8">
        <v>31909</v>
      </c>
      <c r="L73" s="8">
        <v>1188</v>
      </c>
      <c r="M73" s="11">
        <v>96.4</v>
      </c>
    </row>
    <row r="74" spans="1:13" x14ac:dyDescent="0.25">
      <c r="A74" s="7" t="s">
        <v>32</v>
      </c>
      <c r="B74" s="5">
        <v>59846</v>
      </c>
      <c r="C74" s="8">
        <v>57844</v>
      </c>
      <c r="D74" s="8">
        <v>2002</v>
      </c>
      <c r="E74" s="10">
        <v>96.7</v>
      </c>
      <c r="F74" s="5">
        <v>27949</v>
      </c>
      <c r="G74" s="8">
        <v>27371</v>
      </c>
      <c r="H74" s="10">
        <v>578</v>
      </c>
      <c r="I74" s="10">
        <v>97.9</v>
      </c>
      <c r="J74" s="5">
        <v>31897</v>
      </c>
      <c r="K74" s="8">
        <v>30473</v>
      </c>
      <c r="L74" s="8">
        <v>1424</v>
      </c>
      <c r="M74" s="11">
        <v>95.5</v>
      </c>
    </row>
    <row r="75" spans="1:13" x14ac:dyDescent="0.25">
      <c r="A75" s="7" t="s">
        <v>33</v>
      </c>
      <c r="B75" s="5">
        <v>55677</v>
      </c>
      <c r="C75" s="8">
        <v>53549</v>
      </c>
      <c r="D75" s="8">
        <v>2128</v>
      </c>
      <c r="E75" s="10">
        <v>96.2</v>
      </c>
      <c r="F75" s="5">
        <v>25942</v>
      </c>
      <c r="G75" s="8">
        <v>25372</v>
      </c>
      <c r="H75" s="10">
        <v>570</v>
      </c>
      <c r="I75" s="10">
        <v>97.8</v>
      </c>
      <c r="J75" s="5">
        <v>29735</v>
      </c>
      <c r="K75" s="8">
        <v>28177</v>
      </c>
      <c r="L75" s="8">
        <v>1558</v>
      </c>
      <c r="M75" s="11">
        <v>94.8</v>
      </c>
    </row>
    <row r="76" spans="1:13" x14ac:dyDescent="0.25">
      <c r="A76" s="7" t="s">
        <v>34</v>
      </c>
      <c r="B76" s="5">
        <v>49183</v>
      </c>
      <c r="C76" s="8">
        <v>47091</v>
      </c>
      <c r="D76" s="8">
        <v>2092</v>
      </c>
      <c r="E76" s="10">
        <v>95.7</v>
      </c>
      <c r="F76" s="5">
        <v>22489</v>
      </c>
      <c r="G76" s="8">
        <v>22031</v>
      </c>
      <c r="H76" s="10">
        <v>458</v>
      </c>
      <c r="I76" s="10">
        <v>98</v>
      </c>
      <c r="J76" s="5">
        <v>26694</v>
      </c>
      <c r="K76" s="8">
        <v>25060</v>
      </c>
      <c r="L76" s="8">
        <v>1634</v>
      </c>
      <c r="M76" s="11">
        <v>93.9</v>
      </c>
    </row>
    <row r="77" spans="1:13" x14ac:dyDescent="0.25">
      <c r="A77" s="7" t="s">
        <v>35</v>
      </c>
      <c r="B77" s="5">
        <v>44604</v>
      </c>
      <c r="C77" s="8">
        <v>42379</v>
      </c>
      <c r="D77" s="8">
        <v>2225</v>
      </c>
      <c r="E77" s="10">
        <v>95</v>
      </c>
      <c r="F77" s="5">
        <v>20349</v>
      </c>
      <c r="G77" s="8">
        <v>19923</v>
      </c>
      <c r="H77" s="10">
        <v>426</v>
      </c>
      <c r="I77" s="10">
        <v>97.9</v>
      </c>
      <c r="J77" s="5">
        <v>24255</v>
      </c>
      <c r="K77" s="8">
        <v>22456</v>
      </c>
      <c r="L77" s="8">
        <v>1799</v>
      </c>
      <c r="M77" s="11">
        <v>92.6</v>
      </c>
    </row>
    <row r="78" spans="1:13" x14ac:dyDescent="0.25">
      <c r="A78" s="7" t="s">
        <v>36</v>
      </c>
      <c r="B78" s="5">
        <v>36795</v>
      </c>
      <c r="C78" s="8">
        <v>35082</v>
      </c>
      <c r="D78" s="8">
        <v>1713</v>
      </c>
      <c r="E78" s="10">
        <v>95.3</v>
      </c>
      <c r="F78" s="5">
        <v>16398</v>
      </c>
      <c r="G78" s="8">
        <v>16091</v>
      </c>
      <c r="H78" s="10">
        <v>307</v>
      </c>
      <c r="I78" s="10">
        <v>98.1</v>
      </c>
      <c r="J78" s="5">
        <v>20397</v>
      </c>
      <c r="K78" s="8">
        <v>18991</v>
      </c>
      <c r="L78" s="8">
        <v>1406</v>
      </c>
      <c r="M78" s="11">
        <v>93.1</v>
      </c>
    </row>
    <row r="79" spans="1:13" x14ac:dyDescent="0.25">
      <c r="A79" s="7" t="s">
        <v>37</v>
      </c>
      <c r="B79" s="5">
        <v>30780</v>
      </c>
      <c r="C79" s="8">
        <v>29260</v>
      </c>
      <c r="D79" s="8">
        <v>1520</v>
      </c>
      <c r="E79" s="10">
        <v>95.1</v>
      </c>
      <c r="F79" s="5">
        <v>13658</v>
      </c>
      <c r="G79" s="8">
        <v>13422</v>
      </c>
      <c r="H79" s="10">
        <v>236</v>
      </c>
      <c r="I79" s="10">
        <v>98.3</v>
      </c>
      <c r="J79" s="5">
        <v>17122</v>
      </c>
      <c r="K79" s="8">
        <v>15838</v>
      </c>
      <c r="L79" s="8">
        <v>1284</v>
      </c>
      <c r="M79" s="11">
        <v>92.5</v>
      </c>
    </row>
    <row r="80" spans="1:13" x14ac:dyDescent="0.25">
      <c r="A80" s="7" t="s">
        <v>38</v>
      </c>
      <c r="B80" s="5">
        <v>23638</v>
      </c>
      <c r="C80" s="8">
        <v>21922</v>
      </c>
      <c r="D80" s="8">
        <v>1716</v>
      </c>
      <c r="E80" s="10">
        <v>92.7</v>
      </c>
      <c r="F80" s="5">
        <v>10510</v>
      </c>
      <c r="G80" s="8">
        <v>10298</v>
      </c>
      <c r="H80" s="10">
        <v>212</v>
      </c>
      <c r="I80" s="10">
        <v>98</v>
      </c>
      <c r="J80" s="5">
        <v>13128</v>
      </c>
      <c r="K80" s="8">
        <v>11624</v>
      </c>
      <c r="L80" s="8">
        <v>1504</v>
      </c>
      <c r="M80" s="11">
        <v>88.5</v>
      </c>
    </row>
    <row r="81" spans="1:13" x14ac:dyDescent="0.25">
      <c r="A81" s="7" t="s">
        <v>39</v>
      </c>
      <c r="B81" s="5">
        <v>15875</v>
      </c>
      <c r="C81" s="8">
        <v>14373</v>
      </c>
      <c r="D81" s="8">
        <v>1502</v>
      </c>
      <c r="E81" s="10">
        <v>90.5</v>
      </c>
      <c r="F81" s="5">
        <v>6759</v>
      </c>
      <c r="G81" s="8">
        <v>6603</v>
      </c>
      <c r="H81" s="10">
        <v>156</v>
      </c>
      <c r="I81" s="10">
        <v>97.7</v>
      </c>
      <c r="J81" s="5">
        <v>9116</v>
      </c>
      <c r="K81" s="8">
        <v>7770</v>
      </c>
      <c r="L81" s="8">
        <v>1346</v>
      </c>
      <c r="M81" s="11">
        <v>85.2</v>
      </c>
    </row>
    <row r="82" spans="1:13" x14ac:dyDescent="0.25">
      <c r="A82" s="7" t="s">
        <v>40</v>
      </c>
      <c r="B82" s="5">
        <v>10340</v>
      </c>
      <c r="C82" s="8">
        <v>8992</v>
      </c>
      <c r="D82" s="8">
        <v>1348</v>
      </c>
      <c r="E82" s="10">
        <v>87</v>
      </c>
      <c r="F82" s="5">
        <v>4019</v>
      </c>
      <c r="G82" s="8">
        <v>3868</v>
      </c>
      <c r="H82" s="10">
        <v>151</v>
      </c>
      <c r="I82" s="10">
        <v>96.2</v>
      </c>
      <c r="J82" s="5">
        <v>6321</v>
      </c>
      <c r="K82" s="8">
        <v>5124</v>
      </c>
      <c r="L82" s="8">
        <v>1197</v>
      </c>
      <c r="M82" s="11">
        <v>81.099999999999994</v>
      </c>
    </row>
    <row r="83" spans="1:13" x14ac:dyDescent="0.25">
      <c r="A83" s="7" t="s">
        <v>41</v>
      </c>
      <c r="B83" s="5">
        <v>7984</v>
      </c>
      <c r="C83" s="8">
        <v>6701</v>
      </c>
      <c r="D83" s="8">
        <v>1283</v>
      </c>
      <c r="E83" s="10">
        <v>83.9</v>
      </c>
      <c r="F83" s="5">
        <v>3040</v>
      </c>
      <c r="G83" s="8">
        <v>2931</v>
      </c>
      <c r="H83" s="10">
        <v>109</v>
      </c>
      <c r="I83" s="10">
        <v>96.4</v>
      </c>
      <c r="J83" s="5">
        <v>4944</v>
      </c>
      <c r="K83" s="8">
        <v>3770</v>
      </c>
      <c r="L83" s="8">
        <v>1174</v>
      </c>
      <c r="M83" s="11">
        <v>76.3</v>
      </c>
    </row>
    <row r="84" spans="1:13" x14ac:dyDescent="0.25">
      <c r="A84" s="7" t="s">
        <v>42</v>
      </c>
      <c r="B84" s="5">
        <v>4565</v>
      </c>
      <c r="C84" s="8">
        <v>3650</v>
      </c>
      <c r="D84" s="10">
        <v>915</v>
      </c>
      <c r="E84" s="10">
        <v>80</v>
      </c>
      <c r="F84" s="5">
        <v>1492</v>
      </c>
      <c r="G84" s="8">
        <v>1415</v>
      </c>
      <c r="H84" s="10">
        <v>77</v>
      </c>
      <c r="I84" s="10">
        <v>94.8</v>
      </c>
      <c r="J84" s="5">
        <v>3073</v>
      </c>
      <c r="K84" s="8">
        <v>2235</v>
      </c>
      <c r="L84" s="10">
        <v>838</v>
      </c>
      <c r="M84" s="11">
        <v>72.7</v>
      </c>
    </row>
    <row r="85" spans="1:13" x14ac:dyDescent="0.25">
      <c r="A85" s="7" t="s">
        <v>43</v>
      </c>
      <c r="B85" s="5">
        <v>2302</v>
      </c>
      <c r="C85" s="8">
        <v>1807</v>
      </c>
      <c r="D85" s="10">
        <v>495</v>
      </c>
      <c r="E85" s="10">
        <v>78.5</v>
      </c>
      <c r="F85" s="6">
        <v>669</v>
      </c>
      <c r="G85" s="10">
        <v>634</v>
      </c>
      <c r="H85" s="10">
        <v>35</v>
      </c>
      <c r="I85" s="10">
        <v>94.8</v>
      </c>
      <c r="J85" s="5">
        <v>1633</v>
      </c>
      <c r="K85" s="8">
        <v>1173</v>
      </c>
      <c r="L85" s="10">
        <v>460</v>
      </c>
      <c r="M85" s="11">
        <v>71.8</v>
      </c>
    </row>
    <row r="86" spans="1:13" x14ac:dyDescent="0.25">
      <c r="A86" s="7" t="s">
        <v>44</v>
      </c>
      <c r="B86" s="5">
        <v>1042</v>
      </c>
      <c r="C86" s="10">
        <v>798</v>
      </c>
      <c r="D86" s="10">
        <v>244</v>
      </c>
      <c r="E86" s="10">
        <v>76.599999999999994</v>
      </c>
      <c r="F86" s="6">
        <v>285</v>
      </c>
      <c r="G86" s="10">
        <v>260</v>
      </c>
      <c r="H86" s="10">
        <v>25</v>
      </c>
      <c r="I86" s="10">
        <v>91.2</v>
      </c>
      <c r="J86" s="6">
        <v>757</v>
      </c>
      <c r="K86" s="10">
        <v>538</v>
      </c>
      <c r="L86" s="10">
        <v>219</v>
      </c>
      <c r="M86" s="11">
        <v>71.099999999999994</v>
      </c>
    </row>
    <row r="87" spans="1:13" x14ac:dyDescent="0.25">
      <c r="A87" s="7" t="s">
        <v>114</v>
      </c>
      <c r="B87" s="5">
        <v>591728</v>
      </c>
      <c r="C87" s="8">
        <v>567100</v>
      </c>
      <c r="D87" s="8">
        <v>24628</v>
      </c>
      <c r="E87" s="10">
        <v>95.8</v>
      </c>
      <c r="F87" s="5">
        <v>271738</v>
      </c>
      <c r="G87" s="8">
        <v>266220</v>
      </c>
      <c r="H87" s="8">
        <v>5518</v>
      </c>
      <c r="I87" s="10">
        <v>98</v>
      </c>
      <c r="J87" s="5">
        <v>319990</v>
      </c>
      <c r="K87" s="8">
        <v>300880</v>
      </c>
      <c r="L87" s="8">
        <v>19110</v>
      </c>
      <c r="M87" s="11">
        <v>94</v>
      </c>
    </row>
    <row r="88" spans="1:13" x14ac:dyDescent="0.25">
      <c r="A88" s="7" t="s">
        <v>115</v>
      </c>
      <c r="B88" s="5">
        <v>526718</v>
      </c>
      <c r="C88" s="8">
        <v>503148</v>
      </c>
      <c r="D88" s="8">
        <v>23570</v>
      </c>
      <c r="E88" s="10">
        <v>95.5</v>
      </c>
      <c r="F88" s="5">
        <v>239875</v>
      </c>
      <c r="G88" s="8">
        <v>234880</v>
      </c>
      <c r="H88" s="8">
        <v>4995</v>
      </c>
      <c r="I88" s="10">
        <v>97.9</v>
      </c>
      <c r="J88" s="5">
        <v>286843</v>
      </c>
      <c r="K88" s="8">
        <v>268268</v>
      </c>
      <c r="L88" s="8">
        <v>18575</v>
      </c>
      <c r="M88" s="11">
        <v>93.5</v>
      </c>
    </row>
    <row r="89" spans="1:13" x14ac:dyDescent="0.25">
      <c r="A89" s="21" t="s">
        <v>432</v>
      </c>
      <c r="B89" s="21"/>
      <c r="C89" s="22"/>
      <c r="D89" s="22"/>
      <c r="E89" s="22"/>
      <c r="F89" s="21"/>
      <c r="G89" s="22"/>
      <c r="H89" s="22"/>
      <c r="I89" s="22"/>
      <c r="J89" s="21"/>
      <c r="K89" s="22"/>
      <c r="L89" s="22"/>
      <c r="M89" s="23"/>
    </row>
    <row r="90" spans="1:13" x14ac:dyDescent="0.25">
      <c r="A90" s="19" t="s">
        <v>45</v>
      </c>
      <c r="B90" s="5">
        <v>92308</v>
      </c>
      <c r="C90" s="8">
        <v>77570</v>
      </c>
      <c r="D90" s="8">
        <v>14738</v>
      </c>
      <c r="E90" s="10">
        <v>84</v>
      </c>
      <c r="F90" s="5">
        <v>46058</v>
      </c>
      <c r="G90" s="8">
        <v>38441</v>
      </c>
      <c r="H90" s="8">
        <v>7617</v>
      </c>
      <c r="I90" s="10">
        <v>83.5</v>
      </c>
      <c r="J90" s="5">
        <v>46250</v>
      </c>
      <c r="K90" s="8">
        <v>39129</v>
      </c>
      <c r="L90" s="8">
        <v>7121</v>
      </c>
      <c r="M90" s="11">
        <v>84.6</v>
      </c>
    </row>
    <row r="91" spans="1:13" x14ac:dyDescent="0.25">
      <c r="A91" s="19" t="s">
        <v>46</v>
      </c>
      <c r="B91" s="5">
        <v>97892</v>
      </c>
      <c r="C91" s="8">
        <v>96355</v>
      </c>
      <c r="D91" s="8">
        <v>1537</v>
      </c>
      <c r="E91" s="10">
        <v>98.4</v>
      </c>
      <c r="F91" s="5">
        <v>46951</v>
      </c>
      <c r="G91" s="8">
        <v>46191</v>
      </c>
      <c r="H91" s="10">
        <v>760</v>
      </c>
      <c r="I91" s="10">
        <v>98.4</v>
      </c>
      <c r="J91" s="5">
        <v>50941</v>
      </c>
      <c r="K91" s="8">
        <v>50164</v>
      </c>
      <c r="L91" s="10">
        <v>777</v>
      </c>
      <c r="M91" s="11">
        <v>98.5</v>
      </c>
    </row>
    <row r="92" spans="1:13" x14ac:dyDescent="0.25">
      <c r="A92" s="7" t="s">
        <v>29</v>
      </c>
      <c r="B92" s="5">
        <v>85471</v>
      </c>
      <c r="C92" s="8">
        <v>83687</v>
      </c>
      <c r="D92" s="8">
        <v>1784</v>
      </c>
      <c r="E92" s="10">
        <v>97.9</v>
      </c>
      <c r="F92" s="5">
        <v>38736</v>
      </c>
      <c r="G92" s="8">
        <v>37964</v>
      </c>
      <c r="H92" s="10">
        <v>772</v>
      </c>
      <c r="I92" s="10">
        <v>98</v>
      </c>
      <c r="J92" s="5">
        <v>46735</v>
      </c>
      <c r="K92" s="8">
        <v>45723</v>
      </c>
      <c r="L92" s="8">
        <v>1012</v>
      </c>
      <c r="M92" s="11">
        <v>97.8</v>
      </c>
    </row>
    <row r="93" spans="1:13" x14ac:dyDescent="0.25">
      <c r="A93" s="7" t="s">
        <v>30</v>
      </c>
      <c r="B93" s="5">
        <v>77098</v>
      </c>
      <c r="C93" s="8">
        <v>75002</v>
      </c>
      <c r="D93" s="8">
        <v>2096</v>
      </c>
      <c r="E93" s="10">
        <v>97.3</v>
      </c>
      <c r="F93" s="5">
        <v>32713</v>
      </c>
      <c r="G93" s="8">
        <v>32002</v>
      </c>
      <c r="H93" s="10">
        <v>711</v>
      </c>
      <c r="I93" s="10">
        <v>97.8</v>
      </c>
      <c r="J93" s="5">
        <v>44385</v>
      </c>
      <c r="K93" s="8">
        <v>43000</v>
      </c>
      <c r="L93" s="8">
        <v>1385</v>
      </c>
      <c r="M93" s="11">
        <v>96.9</v>
      </c>
    </row>
    <row r="94" spans="1:13" x14ac:dyDescent="0.25">
      <c r="A94" s="7" t="s">
        <v>31</v>
      </c>
      <c r="B94" s="5">
        <v>77467</v>
      </c>
      <c r="C94" s="8">
        <v>74813</v>
      </c>
      <c r="D94" s="8">
        <v>2654</v>
      </c>
      <c r="E94" s="10">
        <v>96.6</v>
      </c>
      <c r="F94" s="5">
        <v>32627</v>
      </c>
      <c r="G94" s="8">
        <v>31891</v>
      </c>
      <c r="H94" s="10">
        <v>736</v>
      </c>
      <c r="I94" s="10">
        <v>97.7</v>
      </c>
      <c r="J94" s="5">
        <v>44840</v>
      </c>
      <c r="K94" s="8">
        <v>42922</v>
      </c>
      <c r="L94" s="8">
        <v>1918</v>
      </c>
      <c r="M94" s="11">
        <v>95.7</v>
      </c>
    </row>
    <row r="95" spans="1:13" x14ac:dyDescent="0.25">
      <c r="A95" s="7" t="s">
        <v>32</v>
      </c>
      <c r="B95" s="5">
        <v>76246</v>
      </c>
      <c r="C95" s="8">
        <v>72849</v>
      </c>
      <c r="D95" s="8">
        <v>3397</v>
      </c>
      <c r="E95" s="10">
        <v>95.5</v>
      </c>
      <c r="F95" s="5">
        <v>32326</v>
      </c>
      <c r="G95" s="8">
        <v>31522</v>
      </c>
      <c r="H95" s="10">
        <v>804</v>
      </c>
      <c r="I95" s="10">
        <v>97.5</v>
      </c>
      <c r="J95" s="5">
        <v>43920</v>
      </c>
      <c r="K95" s="8">
        <v>41327</v>
      </c>
      <c r="L95" s="8">
        <v>2593</v>
      </c>
      <c r="M95" s="11">
        <v>94.1</v>
      </c>
    </row>
    <row r="96" spans="1:13" x14ac:dyDescent="0.25">
      <c r="A96" s="7" t="s">
        <v>33</v>
      </c>
      <c r="B96" s="5">
        <v>75566</v>
      </c>
      <c r="C96" s="8">
        <v>71463</v>
      </c>
      <c r="D96" s="8">
        <v>4103</v>
      </c>
      <c r="E96" s="10">
        <v>94.6</v>
      </c>
      <c r="F96" s="5">
        <v>32148</v>
      </c>
      <c r="G96" s="8">
        <v>31223</v>
      </c>
      <c r="H96" s="10">
        <v>925</v>
      </c>
      <c r="I96" s="10">
        <v>97.1</v>
      </c>
      <c r="J96" s="5">
        <v>43418</v>
      </c>
      <c r="K96" s="8">
        <v>40240</v>
      </c>
      <c r="L96" s="8">
        <v>3178</v>
      </c>
      <c r="M96" s="11">
        <v>92.7</v>
      </c>
    </row>
    <row r="97" spans="1:13" x14ac:dyDescent="0.25">
      <c r="A97" s="7" t="s">
        <v>34</v>
      </c>
      <c r="B97" s="5">
        <v>71709</v>
      </c>
      <c r="C97" s="8">
        <v>67475</v>
      </c>
      <c r="D97" s="8">
        <v>4234</v>
      </c>
      <c r="E97" s="10">
        <v>94.1</v>
      </c>
      <c r="F97" s="5">
        <v>30479</v>
      </c>
      <c r="G97" s="8">
        <v>29650</v>
      </c>
      <c r="H97" s="10">
        <v>829</v>
      </c>
      <c r="I97" s="10">
        <v>97.3</v>
      </c>
      <c r="J97" s="5">
        <v>41230</v>
      </c>
      <c r="K97" s="8">
        <v>37825</v>
      </c>
      <c r="L97" s="8">
        <v>3405</v>
      </c>
      <c r="M97" s="11">
        <v>91.7</v>
      </c>
    </row>
    <row r="98" spans="1:13" x14ac:dyDescent="0.25">
      <c r="A98" s="7" t="s">
        <v>35</v>
      </c>
      <c r="B98" s="5">
        <v>68004</v>
      </c>
      <c r="C98" s="8">
        <v>63237</v>
      </c>
      <c r="D98" s="8">
        <v>4767</v>
      </c>
      <c r="E98" s="10">
        <v>93</v>
      </c>
      <c r="F98" s="5">
        <v>29265</v>
      </c>
      <c r="G98" s="8">
        <v>28424</v>
      </c>
      <c r="H98" s="10">
        <v>841</v>
      </c>
      <c r="I98" s="10">
        <v>97.1</v>
      </c>
      <c r="J98" s="5">
        <v>38739</v>
      </c>
      <c r="K98" s="8">
        <v>34813</v>
      </c>
      <c r="L98" s="8">
        <v>3926</v>
      </c>
      <c r="M98" s="11">
        <v>89.9</v>
      </c>
    </row>
    <row r="99" spans="1:13" x14ac:dyDescent="0.25">
      <c r="A99" s="7" t="s">
        <v>36</v>
      </c>
      <c r="B99" s="5">
        <v>56781</v>
      </c>
      <c r="C99" s="8">
        <v>52806</v>
      </c>
      <c r="D99" s="8">
        <v>3975</v>
      </c>
      <c r="E99" s="10">
        <v>93</v>
      </c>
      <c r="F99" s="5">
        <v>24305</v>
      </c>
      <c r="G99" s="8">
        <v>23629</v>
      </c>
      <c r="H99" s="10">
        <v>676</v>
      </c>
      <c r="I99" s="10">
        <v>97.2</v>
      </c>
      <c r="J99" s="5">
        <v>32476</v>
      </c>
      <c r="K99" s="8">
        <v>29177</v>
      </c>
      <c r="L99" s="8">
        <v>3299</v>
      </c>
      <c r="M99" s="11">
        <v>89.8</v>
      </c>
    </row>
    <row r="100" spans="1:13" x14ac:dyDescent="0.25">
      <c r="A100" s="7" t="s">
        <v>37</v>
      </c>
      <c r="B100" s="5">
        <v>47373</v>
      </c>
      <c r="C100" s="8">
        <v>43534</v>
      </c>
      <c r="D100" s="8">
        <v>3839</v>
      </c>
      <c r="E100" s="10">
        <v>91.9</v>
      </c>
      <c r="F100" s="5">
        <v>20151</v>
      </c>
      <c r="G100" s="8">
        <v>19637</v>
      </c>
      <c r="H100" s="10">
        <v>514</v>
      </c>
      <c r="I100" s="10">
        <v>97.4</v>
      </c>
      <c r="J100" s="5">
        <v>27222</v>
      </c>
      <c r="K100" s="8">
        <v>23897</v>
      </c>
      <c r="L100" s="8">
        <v>3325</v>
      </c>
      <c r="M100" s="11">
        <v>87.8</v>
      </c>
    </row>
    <row r="101" spans="1:13" x14ac:dyDescent="0.25">
      <c r="A101" s="7" t="s">
        <v>38</v>
      </c>
      <c r="B101" s="5">
        <v>41120</v>
      </c>
      <c r="C101" s="8">
        <v>36216</v>
      </c>
      <c r="D101" s="8">
        <v>4904</v>
      </c>
      <c r="E101" s="10">
        <v>88.1</v>
      </c>
      <c r="F101" s="5">
        <v>17329</v>
      </c>
      <c r="G101" s="8">
        <v>16731</v>
      </c>
      <c r="H101" s="10">
        <v>598</v>
      </c>
      <c r="I101" s="10">
        <v>96.5</v>
      </c>
      <c r="J101" s="5">
        <v>23791</v>
      </c>
      <c r="K101" s="8">
        <v>19485</v>
      </c>
      <c r="L101" s="8">
        <v>4306</v>
      </c>
      <c r="M101" s="11">
        <v>81.900000000000006</v>
      </c>
    </row>
    <row r="102" spans="1:13" x14ac:dyDescent="0.25">
      <c r="A102" s="7" t="s">
        <v>39</v>
      </c>
      <c r="B102" s="5">
        <v>30900</v>
      </c>
      <c r="C102" s="8">
        <v>26272</v>
      </c>
      <c r="D102" s="8">
        <v>4628</v>
      </c>
      <c r="E102" s="10">
        <v>85</v>
      </c>
      <c r="F102" s="5">
        <v>12816</v>
      </c>
      <c r="G102" s="8">
        <v>12299</v>
      </c>
      <c r="H102" s="10">
        <v>517</v>
      </c>
      <c r="I102" s="10">
        <v>96</v>
      </c>
      <c r="J102" s="5">
        <v>18084</v>
      </c>
      <c r="K102" s="8">
        <v>13973</v>
      </c>
      <c r="L102" s="8">
        <v>4111</v>
      </c>
      <c r="M102" s="11">
        <v>77.3</v>
      </c>
    </row>
    <row r="103" spans="1:13" x14ac:dyDescent="0.25">
      <c r="A103" s="7" t="s">
        <v>40</v>
      </c>
      <c r="B103" s="5">
        <v>20591</v>
      </c>
      <c r="C103" s="8">
        <v>16280</v>
      </c>
      <c r="D103" s="8">
        <v>4311</v>
      </c>
      <c r="E103" s="10">
        <v>79.099999999999994</v>
      </c>
      <c r="F103" s="5">
        <v>8066</v>
      </c>
      <c r="G103" s="8">
        <v>7563</v>
      </c>
      <c r="H103" s="10">
        <v>503</v>
      </c>
      <c r="I103" s="10">
        <v>93.8</v>
      </c>
      <c r="J103" s="5">
        <v>12525</v>
      </c>
      <c r="K103" s="8">
        <v>8717</v>
      </c>
      <c r="L103" s="8">
        <v>3808</v>
      </c>
      <c r="M103" s="11">
        <v>69.599999999999994</v>
      </c>
    </row>
    <row r="104" spans="1:13" x14ac:dyDescent="0.25">
      <c r="A104" s="7" t="s">
        <v>41</v>
      </c>
      <c r="B104" s="5">
        <v>16166</v>
      </c>
      <c r="C104" s="8">
        <v>12358</v>
      </c>
      <c r="D104" s="8">
        <v>3808</v>
      </c>
      <c r="E104" s="10">
        <v>76.400000000000006</v>
      </c>
      <c r="F104" s="5">
        <v>6198</v>
      </c>
      <c r="G104" s="8">
        <v>5778</v>
      </c>
      <c r="H104" s="10">
        <v>420</v>
      </c>
      <c r="I104" s="10">
        <v>93.2</v>
      </c>
      <c r="J104" s="5">
        <v>9968</v>
      </c>
      <c r="K104" s="8">
        <v>6580</v>
      </c>
      <c r="L104" s="8">
        <v>3388</v>
      </c>
      <c r="M104" s="11">
        <v>66</v>
      </c>
    </row>
    <row r="105" spans="1:13" x14ac:dyDescent="0.25">
      <c r="A105" s="7" t="s">
        <v>42</v>
      </c>
      <c r="B105" s="5">
        <v>9732</v>
      </c>
      <c r="C105" s="8">
        <v>6945</v>
      </c>
      <c r="D105" s="8">
        <v>2787</v>
      </c>
      <c r="E105" s="10">
        <v>71.400000000000006</v>
      </c>
      <c r="F105" s="5">
        <v>3436</v>
      </c>
      <c r="G105" s="8">
        <v>3132</v>
      </c>
      <c r="H105" s="10">
        <v>304</v>
      </c>
      <c r="I105" s="10">
        <v>91.2</v>
      </c>
      <c r="J105" s="5">
        <v>6296</v>
      </c>
      <c r="K105" s="8">
        <v>3813</v>
      </c>
      <c r="L105" s="8">
        <v>2483</v>
      </c>
      <c r="M105" s="11">
        <v>60.6</v>
      </c>
    </row>
    <row r="106" spans="1:13" x14ac:dyDescent="0.25">
      <c r="A106" s="7" t="s">
        <v>43</v>
      </c>
      <c r="B106" s="5">
        <v>4464</v>
      </c>
      <c r="C106" s="8">
        <v>3145</v>
      </c>
      <c r="D106" s="8">
        <v>1319</v>
      </c>
      <c r="E106" s="10">
        <v>70.5</v>
      </c>
      <c r="F106" s="5">
        <v>1412</v>
      </c>
      <c r="G106" s="8">
        <v>1286</v>
      </c>
      <c r="H106" s="10">
        <v>126</v>
      </c>
      <c r="I106" s="10">
        <v>91.1</v>
      </c>
      <c r="J106" s="5">
        <v>3052</v>
      </c>
      <c r="K106" s="8">
        <v>1859</v>
      </c>
      <c r="L106" s="8">
        <v>1193</v>
      </c>
      <c r="M106" s="11">
        <v>60.9</v>
      </c>
    </row>
    <row r="107" spans="1:13" x14ac:dyDescent="0.25">
      <c r="A107" s="7" t="s">
        <v>44</v>
      </c>
      <c r="B107" s="5">
        <v>1952</v>
      </c>
      <c r="C107" s="8">
        <v>1283</v>
      </c>
      <c r="D107" s="10">
        <v>669</v>
      </c>
      <c r="E107" s="10">
        <v>65.7</v>
      </c>
      <c r="F107" s="6">
        <v>564</v>
      </c>
      <c r="G107" s="10">
        <v>496</v>
      </c>
      <c r="H107" s="10">
        <v>68</v>
      </c>
      <c r="I107" s="10">
        <v>87.9</v>
      </c>
      <c r="J107" s="5">
        <v>1388</v>
      </c>
      <c r="K107" s="10">
        <v>787</v>
      </c>
      <c r="L107" s="10">
        <v>601</v>
      </c>
      <c r="M107" s="11">
        <v>56.7</v>
      </c>
    </row>
    <row r="108" spans="1:13" x14ac:dyDescent="0.25">
      <c r="A108" s="7" t="s">
        <v>114</v>
      </c>
      <c r="B108" s="5">
        <v>858532</v>
      </c>
      <c r="C108" s="8">
        <v>803720</v>
      </c>
      <c r="D108" s="8">
        <v>54812</v>
      </c>
      <c r="E108" s="10">
        <v>93.6</v>
      </c>
      <c r="F108" s="5">
        <v>369522</v>
      </c>
      <c r="G108" s="8">
        <v>359418</v>
      </c>
      <c r="H108" s="8">
        <v>10104</v>
      </c>
      <c r="I108" s="10">
        <v>97.3</v>
      </c>
      <c r="J108" s="5">
        <v>489010</v>
      </c>
      <c r="K108" s="8">
        <v>444302</v>
      </c>
      <c r="L108" s="8">
        <v>44708</v>
      </c>
      <c r="M108" s="11">
        <v>90.9</v>
      </c>
    </row>
    <row r="109" spans="1:13" x14ac:dyDescent="0.25">
      <c r="A109" s="7" t="s">
        <v>115</v>
      </c>
      <c r="B109" s="5">
        <v>760640</v>
      </c>
      <c r="C109" s="8">
        <v>707365</v>
      </c>
      <c r="D109" s="8">
        <v>53275</v>
      </c>
      <c r="E109" s="10">
        <v>93</v>
      </c>
      <c r="F109" s="5">
        <v>322571</v>
      </c>
      <c r="G109" s="8">
        <v>313227</v>
      </c>
      <c r="H109" s="8">
        <v>9344</v>
      </c>
      <c r="I109" s="10">
        <v>97.1</v>
      </c>
      <c r="J109" s="5">
        <v>438069</v>
      </c>
      <c r="K109" s="8">
        <v>394138</v>
      </c>
      <c r="L109" s="8">
        <v>43931</v>
      </c>
      <c r="M109" s="11">
        <v>90</v>
      </c>
    </row>
    <row r="110" spans="1:13" x14ac:dyDescent="0.25">
      <c r="A110" s="21" t="s">
        <v>433</v>
      </c>
      <c r="B110" s="21"/>
      <c r="C110" s="22"/>
      <c r="D110" s="22"/>
      <c r="E110" s="22"/>
      <c r="F110" s="21"/>
      <c r="G110" s="22"/>
      <c r="H110" s="22"/>
      <c r="I110" s="22"/>
      <c r="J110" s="21"/>
      <c r="K110" s="22"/>
      <c r="L110" s="22"/>
      <c r="M110" s="23"/>
    </row>
    <row r="111" spans="1:13" x14ac:dyDescent="0.25">
      <c r="A111" s="19" t="s">
        <v>45</v>
      </c>
      <c r="B111" s="5">
        <v>20164</v>
      </c>
      <c r="C111" s="8">
        <v>16555</v>
      </c>
      <c r="D111" s="8">
        <v>3609</v>
      </c>
      <c r="E111" s="10">
        <v>82.1</v>
      </c>
      <c r="F111" s="5">
        <v>10286</v>
      </c>
      <c r="G111" s="8">
        <v>8391</v>
      </c>
      <c r="H111" s="8">
        <v>1895</v>
      </c>
      <c r="I111" s="10">
        <v>81.599999999999994</v>
      </c>
      <c r="J111" s="5">
        <v>9878</v>
      </c>
      <c r="K111" s="8">
        <v>8164</v>
      </c>
      <c r="L111" s="8">
        <v>1714</v>
      </c>
      <c r="M111" s="11">
        <v>82.6</v>
      </c>
    </row>
    <row r="112" spans="1:13" x14ac:dyDescent="0.25">
      <c r="A112" s="19" t="s">
        <v>46</v>
      </c>
      <c r="B112" s="5">
        <v>21144</v>
      </c>
      <c r="C112" s="8">
        <v>20794</v>
      </c>
      <c r="D112" s="10">
        <v>350</v>
      </c>
      <c r="E112" s="10">
        <v>98.3</v>
      </c>
      <c r="F112" s="5">
        <v>10401</v>
      </c>
      <c r="G112" s="8">
        <v>10204</v>
      </c>
      <c r="H112" s="10">
        <v>197</v>
      </c>
      <c r="I112" s="10">
        <v>98.1</v>
      </c>
      <c r="J112" s="5">
        <v>10743</v>
      </c>
      <c r="K112" s="8">
        <v>10590</v>
      </c>
      <c r="L112" s="10">
        <v>153</v>
      </c>
      <c r="M112" s="11">
        <v>98.6</v>
      </c>
    </row>
    <row r="113" spans="1:13" x14ac:dyDescent="0.25">
      <c r="A113" s="7" t="s">
        <v>29</v>
      </c>
      <c r="B113" s="5">
        <v>18692</v>
      </c>
      <c r="C113" s="8">
        <v>18282</v>
      </c>
      <c r="D113" s="10">
        <v>410</v>
      </c>
      <c r="E113" s="10">
        <v>97.8</v>
      </c>
      <c r="F113" s="5">
        <v>8614</v>
      </c>
      <c r="G113" s="8">
        <v>8432</v>
      </c>
      <c r="H113" s="10">
        <v>182</v>
      </c>
      <c r="I113" s="10">
        <v>97.9</v>
      </c>
      <c r="J113" s="5">
        <v>10078</v>
      </c>
      <c r="K113" s="8">
        <v>9850</v>
      </c>
      <c r="L113" s="10">
        <v>228</v>
      </c>
      <c r="M113" s="11">
        <v>97.7</v>
      </c>
    </row>
    <row r="114" spans="1:13" x14ac:dyDescent="0.25">
      <c r="A114" s="7" t="s">
        <v>30</v>
      </c>
      <c r="B114" s="5">
        <v>17325</v>
      </c>
      <c r="C114" s="8">
        <v>16694</v>
      </c>
      <c r="D114" s="10">
        <v>631</v>
      </c>
      <c r="E114" s="10">
        <v>96.4</v>
      </c>
      <c r="F114" s="5">
        <v>7393</v>
      </c>
      <c r="G114" s="8">
        <v>7162</v>
      </c>
      <c r="H114" s="10">
        <v>231</v>
      </c>
      <c r="I114" s="10">
        <v>96.9</v>
      </c>
      <c r="J114" s="5">
        <v>9932</v>
      </c>
      <c r="K114" s="8">
        <v>9532</v>
      </c>
      <c r="L114" s="10">
        <v>400</v>
      </c>
      <c r="M114" s="11">
        <v>96</v>
      </c>
    </row>
    <row r="115" spans="1:13" x14ac:dyDescent="0.25">
      <c r="A115" s="7" t="s">
        <v>31</v>
      </c>
      <c r="B115" s="5">
        <v>18483</v>
      </c>
      <c r="C115" s="8">
        <v>17566</v>
      </c>
      <c r="D115" s="10">
        <v>917</v>
      </c>
      <c r="E115" s="10">
        <v>95</v>
      </c>
      <c r="F115" s="5">
        <v>7900</v>
      </c>
      <c r="G115" s="8">
        <v>7615</v>
      </c>
      <c r="H115" s="10">
        <v>285</v>
      </c>
      <c r="I115" s="10">
        <v>96.4</v>
      </c>
      <c r="J115" s="5">
        <v>10583</v>
      </c>
      <c r="K115" s="8">
        <v>9951</v>
      </c>
      <c r="L115" s="10">
        <v>632</v>
      </c>
      <c r="M115" s="11">
        <v>94</v>
      </c>
    </row>
    <row r="116" spans="1:13" x14ac:dyDescent="0.25">
      <c r="A116" s="7" t="s">
        <v>32</v>
      </c>
      <c r="B116" s="5">
        <v>18480</v>
      </c>
      <c r="C116" s="8">
        <v>17377</v>
      </c>
      <c r="D116" s="8">
        <v>1103</v>
      </c>
      <c r="E116" s="10">
        <v>94</v>
      </c>
      <c r="F116" s="5">
        <v>7799</v>
      </c>
      <c r="G116" s="8">
        <v>7526</v>
      </c>
      <c r="H116" s="10">
        <v>273</v>
      </c>
      <c r="I116" s="10">
        <v>96.5</v>
      </c>
      <c r="J116" s="5">
        <v>10681</v>
      </c>
      <c r="K116" s="8">
        <v>9851</v>
      </c>
      <c r="L116" s="10">
        <v>830</v>
      </c>
      <c r="M116" s="11">
        <v>92.2</v>
      </c>
    </row>
    <row r="117" spans="1:13" x14ac:dyDescent="0.25">
      <c r="A117" s="7" t="s">
        <v>33</v>
      </c>
      <c r="B117" s="5">
        <v>18461</v>
      </c>
      <c r="C117" s="8">
        <v>17117</v>
      </c>
      <c r="D117" s="8">
        <v>1344</v>
      </c>
      <c r="E117" s="10">
        <v>92.7</v>
      </c>
      <c r="F117" s="5">
        <v>7862</v>
      </c>
      <c r="G117" s="8">
        <v>7540</v>
      </c>
      <c r="H117" s="10">
        <v>322</v>
      </c>
      <c r="I117" s="10">
        <v>95.9</v>
      </c>
      <c r="J117" s="5">
        <v>10599</v>
      </c>
      <c r="K117" s="8">
        <v>9577</v>
      </c>
      <c r="L117" s="8">
        <v>1022</v>
      </c>
      <c r="M117" s="11">
        <v>90.4</v>
      </c>
    </row>
    <row r="118" spans="1:13" x14ac:dyDescent="0.25">
      <c r="A118" s="7" t="s">
        <v>34</v>
      </c>
      <c r="B118" s="5">
        <v>16875</v>
      </c>
      <c r="C118" s="8">
        <v>15514</v>
      </c>
      <c r="D118" s="8">
        <v>1361</v>
      </c>
      <c r="E118" s="10">
        <v>91.9</v>
      </c>
      <c r="F118" s="5">
        <v>7302</v>
      </c>
      <c r="G118" s="8">
        <v>7022</v>
      </c>
      <c r="H118" s="10">
        <v>280</v>
      </c>
      <c r="I118" s="10">
        <v>96.2</v>
      </c>
      <c r="J118" s="5">
        <v>9573</v>
      </c>
      <c r="K118" s="8">
        <v>8492</v>
      </c>
      <c r="L118" s="8">
        <v>1081</v>
      </c>
      <c r="M118" s="11">
        <v>88.7</v>
      </c>
    </row>
    <row r="119" spans="1:13" x14ac:dyDescent="0.25">
      <c r="A119" s="7" t="s">
        <v>35</v>
      </c>
      <c r="B119" s="5">
        <v>15016</v>
      </c>
      <c r="C119" s="8">
        <v>13391</v>
      </c>
      <c r="D119" s="8">
        <v>1625</v>
      </c>
      <c r="E119" s="10">
        <v>89.2</v>
      </c>
      <c r="F119" s="5">
        <v>6553</v>
      </c>
      <c r="G119" s="8">
        <v>6261</v>
      </c>
      <c r="H119" s="10">
        <v>292</v>
      </c>
      <c r="I119" s="10">
        <v>95.5</v>
      </c>
      <c r="J119" s="5">
        <v>8463</v>
      </c>
      <c r="K119" s="8">
        <v>7130</v>
      </c>
      <c r="L119" s="8">
        <v>1333</v>
      </c>
      <c r="M119" s="11">
        <v>84.2</v>
      </c>
    </row>
    <row r="120" spans="1:13" x14ac:dyDescent="0.25">
      <c r="A120" s="7" t="s">
        <v>36</v>
      </c>
      <c r="B120" s="5">
        <v>12251</v>
      </c>
      <c r="C120" s="8">
        <v>10905</v>
      </c>
      <c r="D120" s="8">
        <v>1346</v>
      </c>
      <c r="E120" s="10">
        <v>89</v>
      </c>
      <c r="F120" s="5">
        <v>5347</v>
      </c>
      <c r="G120" s="8">
        <v>5110</v>
      </c>
      <c r="H120" s="10">
        <v>237</v>
      </c>
      <c r="I120" s="10">
        <v>95.6</v>
      </c>
      <c r="J120" s="5">
        <v>6904</v>
      </c>
      <c r="K120" s="8">
        <v>5795</v>
      </c>
      <c r="L120" s="8">
        <v>1109</v>
      </c>
      <c r="M120" s="11">
        <v>83.9</v>
      </c>
    </row>
    <row r="121" spans="1:13" x14ac:dyDescent="0.25">
      <c r="A121" s="7" t="s">
        <v>37</v>
      </c>
      <c r="B121" s="5">
        <v>10534</v>
      </c>
      <c r="C121" s="8">
        <v>9148</v>
      </c>
      <c r="D121" s="8">
        <v>1386</v>
      </c>
      <c r="E121" s="10">
        <v>86.8</v>
      </c>
      <c r="F121" s="5">
        <v>4558</v>
      </c>
      <c r="G121" s="8">
        <v>4371</v>
      </c>
      <c r="H121" s="10">
        <v>187</v>
      </c>
      <c r="I121" s="10">
        <v>95.9</v>
      </c>
      <c r="J121" s="5">
        <v>5976</v>
      </c>
      <c r="K121" s="8">
        <v>4777</v>
      </c>
      <c r="L121" s="8">
        <v>1199</v>
      </c>
      <c r="M121" s="11">
        <v>79.900000000000006</v>
      </c>
    </row>
    <row r="122" spans="1:13" x14ac:dyDescent="0.25">
      <c r="A122" s="7" t="s">
        <v>38</v>
      </c>
      <c r="B122" s="5">
        <v>9583</v>
      </c>
      <c r="C122" s="8">
        <v>7875</v>
      </c>
      <c r="D122" s="8">
        <v>1708</v>
      </c>
      <c r="E122" s="10">
        <v>82.2</v>
      </c>
      <c r="F122" s="5">
        <v>4126</v>
      </c>
      <c r="G122" s="8">
        <v>3897</v>
      </c>
      <c r="H122" s="10">
        <v>229</v>
      </c>
      <c r="I122" s="10">
        <v>94.4</v>
      </c>
      <c r="J122" s="5">
        <v>5457</v>
      </c>
      <c r="K122" s="8">
        <v>3978</v>
      </c>
      <c r="L122" s="8">
        <v>1479</v>
      </c>
      <c r="M122" s="11">
        <v>72.900000000000006</v>
      </c>
    </row>
    <row r="123" spans="1:13" x14ac:dyDescent="0.25">
      <c r="A123" s="7" t="s">
        <v>39</v>
      </c>
      <c r="B123" s="5">
        <v>6788</v>
      </c>
      <c r="C123" s="8">
        <v>5223</v>
      </c>
      <c r="D123" s="8">
        <v>1565</v>
      </c>
      <c r="E123" s="10">
        <v>76.900000000000006</v>
      </c>
      <c r="F123" s="5">
        <v>2867</v>
      </c>
      <c r="G123" s="8">
        <v>2630</v>
      </c>
      <c r="H123" s="10">
        <v>237</v>
      </c>
      <c r="I123" s="10">
        <v>91.7</v>
      </c>
      <c r="J123" s="5">
        <v>3921</v>
      </c>
      <c r="K123" s="8">
        <v>2593</v>
      </c>
      <c r="L123" s="8">
        <v>1328</v>
      </c>
      <c r="M123" s="11">
        <v>66.099999999999994</v>
      </c>
    </row>
    <row r="124" spans="1:13" x14ac:dyDescent="0.25">
      <c r="A124" s="7" t="s">
        <v>40</v>
      </c>
      <c r="B124" s="5">
        <v>4515</v>
      </c>
      <c r="C124" s="8">
        <v>3062</v>
      </c>
      <c r="D124" s="8">
        <v>1453</v>
      </c>
      <c r="E124" s="10">
        <v>67.8</v>
      </c>
      <c r="F124" s="5">
        <v>1763</v>
      </c>
      <c r="G124" s="8">
        <v>1565</v>
      </c>
      <c r="H124" s="10">
        <v>198</v>
      </c>
      <c r="I124" s="10">
        <v>88.8</v>
      </c>
      <c r="J124" s="5">
        <v>2752</v>
      </c>
      <c r="K124" s="8">
        <v>1497</v>
      </c>
      <c r="L124" s="8">
        <v>1255</v>
      </c>
      <c r="M124" s="11">
        <v>54.4</v>
      </c>
    </row>
    <row r="125" spans="1:13" x14ac:dyDescent="0.25">
      <c r="A125" s="7" t="s">
        <v>41</v>
      </c>
      <c r="B125" s="5">
        <v>3074</v>
      </c>
      <c r="C125" s="8">
        <v>1982</v>
      </c>
      <c r="D125" s="8">
        <v>1092</v>
      </c>
      <c r="E125" s="10">
        <v>64.5</v>
      </c>
      <c r="F125" s="5">
        <v>1201</v>
      </c>
      <c r="G125" s="8">
        <v>1051</v>
      </c>
      <c r="H125" s="10">
        <v>150</v>
      </c>
      <c r="I125" s="10">
        <v>87.5</v>
      </c>
      <c r="J125" s="5">
        <v>1873</v>
      </c>
      <c r="K125" s="10">
        <v>931</v>
      </c>
      <c r="L125" s="10">
        <v>942</v>
      </c>
      <c r="M125" s="11">
        <v>49.7</v>
      </c>
    </row>
    <row r="126" spans="1:13" x14ac:dyDescent="0.25">
      <c r="A126" s="7" t="s">
        <v>42</v>
      </c>
      <c r="B126" s="5">
        <v>1838</v>
      </c>
      <c r="C126" s="8">
        <v>1122</v>
      </c>
      <c r="D126" s="10">
        <v>716</v>
      </c>
      <c r="E126" s="10">
        <v>61</v>
      </c>
      <c r="F126" s="6">
        <v>656</v>
      </c>
      <c r="G126" s="10">
        <v>552</v>
      </c>
      <c r="H126" s="10">
        <v>104</v>
      </c>
      <c r="I126" s="10">
        <v>84.1</v>
      </c>
      <c r="J126" s="5">
        <v>1182</v>
      </c>
      <c r="K126" s="10">
        <v>570</v>
      </c>
      <c r="L126" s="10">
        <v>612</v>
      </c>
      <c r="M126" s="11">
        <v>48.2</v>
      </c>
    </row>
    <row r="127" spans="1:13" x14ac:dyDescent="0.25">
      <c r="A127" s="7" t="s">
        <v>43</v>
      </c>
      <c r="B127" s="6">
        <v>752</v>
      </c>
      <c r="C127" s="10">
        <v>454</v>
      </c>
      <c r="D127" s="10">
        <v>298</v>
      </c>
      <c r="E127" s="10">
        <v>60.4</v>
      </c>
      <c r="F127" s="6">
        <v>249</v>
      </c>
      <c r="G127" s="10">
        <v>216</v>
      </c>
      <c r="H127" s="10">
        <v>33</v>
      </c>
      <c r="I127" s="10">
        <v>86.7</v>
      </c>
      <c r="J127" s="6">
        <v>503</v>
      </c>
      <c r="K127" s="10">
        <v>238</v>
      </c>
      <c r="L127" s="10">
        <v>265</v>
      </c>
      <c r="M127" s="11">
        <v>47.3</v>
      </c>
    </row>
    <row r="128" spans="1:13" x14ac:dyDescent="0.25">
      <c r="A128" s="7" t="s">
        <v>44</v>
      </c>
      <c r="B128" s="6">
        <v>305</v>
      </c>
      <c r="C128" s="10">
        <v>194</v>
      </c>
      <c r="D128" s="10">
        <v>111</v>
      </c>
      <c r="E128" s="10">
        <v>63.6</v>
      </c>
      <c r="F128" s="6">
        <v>97</v>
      </c>
      <c r="G128" s="10">
        <v>87</v>
      </c>
      <c r="H128" s="10">
        <v>10</v>
      </c>
      <c r="I128" s="10">
        <v>89.7</v>
      </c>
      <c r="J128" s="6">
        <v>208</v>
      </c>
      <c r="K128" s="10">
        <v>107</v>
      </c>
      <c r="L128" s="10">
        <v>101</v>
      </c>
      <c r="M128" s="11">
        <v>51.4</v>
      </c>
    </row>
    <row r="129" spans="1:13" x14ac:dyDescent="0.25">
      <c r="A129" s="7" t="s">
        <v>114</v>
      </c>
      <c r="B129" s="5">
        <v>194116</v>
      </c>
      <c r="C129" s="8">
        <v>176700</v>
      </c>
      <c r="D129" s="8">
        <v>17416</v>
      </c>
      <c r="E129" s="10">
        <v>91</v>
      </c>
      <c r="F129" s="5">
        <v>84688</v>
      </c>
      <c r="G129" s="8">
        <v>81241</v>
      </c>
      <c r="H129" s="8">
        <v>3447</v>
      </c>
      <c r="I129" s="10">
        <v>95.9</v>
      </c>
      <c r="J129" s="5">
        <v>109428</v>
      </c>
      <c r="K129" s="8">
        <v>95459</v>
      </c>
      <c r="L129" s="8">
        <v>13969</v>
      </c>
      <c r="M129" s="11">
        <v>87.2</v>
      </c>
    </row>
    <row r="130" spans="1:13" x14ac:dyDescent="0.25">
      <c r="A130" s="7" t="s">
        <v>115</v>
      </c>
      <c r="B130" s="5">
        <v>172972</v>
      </c>
      <c r="C130" s="8">
        <v>155906</v>
      </c>
      <c r="D130" s="8">
        <v>17066</v>
      </c>
      <c r="E130" s="10">
        <v>90.1</v>
      </c>
      <c r="F130" s="5">
        <v>74287</v>
      </c>
      <c r="G130" s="8">
        <v>71037</v>
      </c>
      <c r="H130" s="8">
        <v>3250</v>
      </c>
      <c r="I130" s="10">
        <v>95.6</v>
      </c>
      <c r="J130" s="5">
        <v>98685</v>
      </c>
      <c r="K130" s="8">
        <v>84869</v>
      </c>
      <c r="L130" s="8">
        <v>13816</v>
      </c>
      <c r="M130" s="11">
        <v>86</v>
      </c>
    </row>
    <row r="131" spans="1:13" x14ac:dyDescent="0.25">
      <c r="A131" s="21" t="s">
        <v>434</v>
      </c>
      <c r="B131" s="21"/>
      <c r="C131" s="22"/>
      <c r="D131" s="22"/>
      <c r="E131" s="22"/>
      <c r="F131" s="21"/>
      <c r="G131" s="22"/>
      <c r="H131" s="22"/>
      <c r="I131" s="22"/>
      <c r="J131" s="21"/>
      <c r="K131" s="22"/>
      <c r="L131" s="22"/>
      <c r="M131" s="23"/>
    </row>
    <row r="132" spans="1:13" x14ac:dyDescent="0.25">
      <c r="A132" s="19" t="s">
        <v>45</v>
      </c>
      <c r="B132" s="5">
        <v>46184</v>
      </c>
      <c r="C132" s="8">
        <v>37201</v>
      </c>
      <c r="D132" s="8">
        <v>8983</v>
      </c>
      <c r="E132" s="10">
        <v>80.5</v>
      </c>
      <c r="F132" s="5">
        <v>22894</v>
      </c>
      <c r="G132" s="8">
        <v>18209</v>
      </c>
      <c r="H132" s="8">
        <v>4685</v>
      </c>
      <c r="I132" s="10">
        <v>79.5</v>
      </c>
      <c r="J132" s="5">
        <v>23290</v>
      </c>
      <c r="K132" s="8">
        <v>18992</v>
      </c>
      <c r="L132" s="8">
        <v>4298</v>
      </c>
      <c r="M132" s="11">
        <v>81.5</v>
      </c>
    </row>
    <row r="133" spans="1:13" x14ac:dyDescent="0.25">
      <c r="A133" s="19" t="s">
        <v>46</v>
      </c>
      <c r="B133" s="5">
        <v>46843</v>
      </c>
      <c r="C133" s="8">
        <v>46120</v>
      </c>
      <c r="D133" s="10">
        <v>723</v>
      </c>
      <c r="E133" s="10">
        <v>98.5</v>
      </c>
      <c r="F133" s="5">
        <v>22687</v>
      </c>
      <c r="G133" s="8">
        <v>22371</v>
      </c>
      <c r="H133" s="10">
        <v>316</v>
      </c>
      <c r="I133" s="10">
        <v>98.6</v>
      </c>
      <c r="J133" s="5">
        <v>24156</v>
      </c>
      <c r="K133" s="8">
        <v>23749</v>
      </c>
      <c r="L133" s="10">
        <v>407</v>
      </c>
      <c r="M133" s="11">
        <v>98.3</v>
      </c>
    </row>
    <row r="134" spans="1:13" x14ac:dyDescent="0.25">
      <c r="A134" s="7" t="s">
        <v>29</v>
      </c>
      <c r="B134" s="5">
        <v>41583</v>
      </c>
      <c r="C134" s="8">
        <v>40525</v>
      </c>
      <c r="D134" s="8">
        <v>1058</v>
      </c>
      <c r="E134" s="10">
        <v>97.5</v>
      </c>
      <c r="F134" s="5">
        <v>18834</v>
      </c>
      <c r="G134" s="8">
        <v>18494</v>
      </c>
      <c r="H134" s="10">
        <v>340</v>
      </c>
      <c r="I134" s="10">
        <v>98.2</v>
      </c>
      <c r="J134" s="5">
        <v>22749</v>
      </c>
      <c r="K134" s="8">
        <v>22031</v>
      </c>
      <c r="L134" s="10">
        <v>718</v>
      </c>
      <c r="M134" s="11">
        <v>96.8</v>
      </c>
    </row>
    <row r="135" spans="1:13" x14ac:dyDescent="0.25">
      <c r="A135" s="7" t="s">
        <v>30</v>
      </c>
      <c r="B135" s="5">
        <v>39530</v>
      </c>
      <c r="C135" s="8">
        <v>37967</v>
      </c>
      <c r="D135" s="8">
        <v>1563</v>
      </c>
      <c r="E135" s="10">
        <v>96</v>
      </c>
      <c r="F135" s="5">
        <v>16996</v>
      </c>
      <c r="G135" s="8">
        <v>16638</v>
      </c>
      <c r="H135" s="10">
        <v>358</v>
      </c>
      <c r="I135" s="10">
        <v>97.9</v>
      </c>
      <c r="J135" s="5">
        <v>22534</v>
      </c>
      <c r="K135" s="8">
        <v>21329</v>
      </c>
      <c r="L135" s="8">
        <v>1205</v>
      </c>
      <c r="M135" s="11">
        <v>94.7</v>
      </c>
    </row>
    <row r="136" spans="1:13" x14ac:dyDescent="0.25">
      <c r="A136" s="7" t="s">
        <v>31</v>
      </c>
      <c r="B136" s="5">
        <v>40169</v>
      </c>
      <c r="C136" s="8">
        <v>37601</v>
      </c>
      <c r="D136" s="8">
        <v>2568</v>
      </c>
      <c r="E136" s="10">
        <v>93.6</v>
      </c>
      <c r="F136" s="5">
        <v>17337</v>
      </c>
      <c r="G136" s="8">
        <v>16881</v>
      </c>
      <c r="H136" s="10">
        <v>456</v>
      </c>
      <c r="I136" s="10">
        <v>97.4</v>
      </c>
      <c r="J136" s="5">
        <v>22832</v>
      </c>
      <c r="K136" s="8">
        <v>20720</v>
      </c>
      <c r="L136" s="8">
        <v>2112</v>
      </c>
      <c r="M136" s="11">
        <v>90.7</v>
      </c>
    </row>
    <row r="137" spans="1:13" x14ac:dyDescent="0.25">
      <c r="A137" s="7" t="s">
        <v>32</v>
      </c>
      <c r="B137" s="5">
        <v>39383</v>
      </c>
      <c r="C137" s="8">
        <v>36141</v>
      </c>
      <c r="D137" s="8">
        <v>3242</v>
      </c>
      <c r="E137" s="10">
        <v>91.8</v>
      </c>
      <c r="F137" s="5">
        <v>17560</v>
      </c>
      <c r="G137" s="8">
        <v>17036</v>
      </c>
      <c r="H137" s="10">
        <v>524</v>
      </c>
      <c r="I137" s="10">
        <v>97</v>
      </c>
      <c r="J137" s="5">
        <v>21823</v>
      </c>
      <c r="K137" s="8">
        <v>19105</v>
      </c>
      <c r="L137" s="8">
        <v>2718</v>
      </c>
      <c r="M137" s="11">
        <v>87.5</v>
      </c>
    </row>
    <row r="138" spans="1:13" x14ac:dyDescent="0.25">
      <c r="A138" s="7" t="s">
        <v>33</v>
      </c>
      <c r="B138" s="5">
        <v>36537</v>
      </c>
      <c r="C138" s="8">
        <v>33089</v>
      </c>
      <c r="D138" s="8">
        <v>3448</v>
      </c>
      <c r="E138" s="10">
        <v>90.6</v>
      </c>
      <c r="F138" s="5">
        <v>16419</v>
      </c>
      <c r="G138" s="8">
        <v>15866</v>
      </c>
      <c r="H138" s="10">
        <v>553</v>
      </c>
      <c r="I138" s="10">
        <v>96.6</v>
      </c>
      <c r="J138" s="5">
        <v>20118</v>
      </c>
      <c r="K138" s="8">
        <v>17223</v>
      </c>
      <c r="L138" s="8">
        <v>2895</v>
      </c>
      <c r="M138" s="11">
        <v>85.6</v>
      </c>
    </row>
    <row r="139" spans="1:13" x14ac:dyDescent="0.25">
      <c r="A139" s="7" t="s">
        <v>34</v>
      </c>
      <c r="B139" s="5">
        <v>33267</v>
      </c>
      <c r="C139" s="8">
        <v>29768</v>
      </c>
      <c r="D139" s="8">
        <v>3499</v>
      </c>
      <c r="E139" s="10">
        <v>89.5</v>
      </c>
      <c r="F139" s="5">
        <v>15188</v>
      </c>
      <c r="G139" s="8">
        <v>14654</v>
      </c>
      <c r="H139" s="10">
        <v>534</v>
      </c>
      <c r="I139" s="10">
        <v>96.5</v>
      </c>
      <c r="J139" s="5">
        <v>18079</v>
      </c>
      <c r="K139" s="8">
        <v>15114</v>
      </c>
      <c r="L139" s="8">
        <v>2965</v>
      </c>
      <c r="M139" s="11">
        <v>83.6</v>
      </c>
    </row>
    <row r="140" spans="1:13" x14ac:dyDescent="0.25">
      <c r="A140" s="7" t="s">
        <v>35</v>
      </c>
      <c r="B140" s="5">
        <v>31192</v>
      </c>
      <c r="C140" s="8">
        <v>27393</v>
      </c>
      <c r="D140" s="8">
        <v>3799</v>
      </c>
      <c r="E140" s="10">
        <v>87.8</v>
      </c>
      <c r="F140" s="5">
        <v>14090</v>
      </c>
      <c r="G140" s="8">
        <v>13533</v>
      </c>
      <c r="H140" s="10">
        <v>557</v>
      </c>
      <c r="I140" s="10">
        <v>96</v>
      </c>
      <c r="J140" s="5">
        <v>17102</v>
      </c>
      <c r="K140" s="8">
        <v>13860</v>
      </c>
      <c r="L140" s="8">
        <v>3242</v>
      </c>
      <c r="M140" s="11">
        <v>81</v>
      </c>
    </row>
    <row r="141" spans="1:13" x14ac:dyDescent="0.25">
      <c r="A141" s="7" t="s">
        <v>36</v>
      </c>
      <c r="B141" s="5">
        <v>24254</v>
      </c>
      <c r="C141" s="8">
        <v>21144</v>
      </c>
      <c r="D141" s="8">
        <v>3110</v>
      </c>
      <c r="E141" s="10">
        <v>87.2</v>
      </c>
      <c r="F141" s="5">
        <v>11047</v>
      </c>
      <c r="G141" s="8">
        <v>10640</v>
      </c>
      <c r="H141" s="10">
        <v>407</v>
      </c>
      <c r="I141" s="10">
        <v>96.3</v>
      </c>
      <c r="J141" s="5">
        <v>13207</v>
      </c>
      <c r="K141" s="8">
        <v>10504</v>
      </c>
      <c r="L141" s="8">
        <v>2703</v>
      </c>
      <c r="M141" s="11">
        <v>79.5</v>
      </c>
    </row>
    <row r="142" spans="1:13" x14ac:dyDescent="0.25">
      <c r="A142" s="7" t="s">
        <v>37</v>
      </c>
      <c r="B142" s="5">
        <v>20540</v>
      </c>
      <c r="C142" s="8">
        <v>17652</v>
      </c>
      <c r="D142" s="8">
        <v>2888</v>
      </c>
      <c r="E142" s="10">
        <v>85.9</v>
      </c>
      <c r="F142" s="5">
        <v>9153</v>
      </c>
      <c r="G142" s="8">
        <v>8818</v>
      </c>
      <c r="H142" s="10">
        <v>335</v>
      </c>
      <c r="I142" s="10">
        <v>96.3</v>
      </c>
      <c r="J142" s="5">
        <v>11387</v>
      </c>
      <c r="K142" s="8">
        <v>8834</v>
      </c>
      <c r="L142" s="8">
        <v>2553</v>
      </c>
      <c r="M142" s="11">
        <v>77.599999999999994</v>
      </c>
    </row>
    <row r="143" spans="1:13" x14ac:dyDescent="0.25">
      <c r="A143" s="7" t="s">
        <v>38</v>
      </c>
      <c r="B143" s="5">
        <v>16727</v>
      </c>
      <c r="C143" s="8">
        <v>13659</v>
      </c>
      <c r="D143" s="8">
        <v>3068</v>
      </c>
      <c r="E143" s="10">
        <v>81.7</v>
      </c>
      <c r="F143" s="5">
        <v>7437</v>
      </c>
      <c r="G143" s="8">
        <v>7141</v>
      </c>
      <c r="H143" s="10">
        <v>296</v>
      </c>
      <c r="I143" s="10">
        <v>96</v>
      </c>
      <c r="J143" s="5">
        <v>9290</v>
      </c>
      <c r="K143" s="8">
        <v>6518</v>
      </c>
      <c r="L143" s="8">
        <v>2772</v>
      </c>
      <c r="M143" s="11">
        <v>70.2</v>
      </c>
    </row>
    <row r="144" spans="1:13" x14ac:dyDescent="0.25">
      <c r="A144" s="7" t="s">
        <v>39</v>
      </c>
      <c r="B144" s="5">
        <v>12629</v>
      </c>
      <c r="C144" s="8">
        <v>9779</v>
      </c>
      <c r="D144" s="8">
        <v>2850</v>
      </c>
      <c r="E144" s="10">
        <v>77.400000000000006</v>
      </c>
      <c r="F144" s="5">
        <v>5347</v>
      </c>
      <c r="G144" s="8">
        <v>5068</v>
      </c>
      <c r="H144" s="10">
        <v>279</v>
      </c>
      <c r="I144" s="10">
        <v>94.8</v>
      </c>
      <c r="J144" s="5">
        <v>7282</v>
      </c>
      <c r="K144" s="8">
        <v>4711</v>
      </c>
      <c r="L144" s="8">
        <v>2571</v>
      </c>
      <c r="M144" s="11">
        <v>64.7</v>
      </c>
    </row>
    <row r="145" spans="1:13" x14ac:dyDescent="0.25">
      <c r="A145" s="7" t="s">
        <v>40</v>
      </c>
      <c r="B145" s="5">
        <v>8347</v>
      </c>
      <c r="C145" s="8">
        <v>5803</v>
      </c>
      <c r="D145" s="8">
        <v>2544</v>
      </c>
      <c r="E145" s="10">
        <v>69.5</v>
      </c>
      <c r="F145" s="5">
        <v>3363</v>
      </c>
      <c r="G145" s="8">
        <v>3088</v>
      </c>
      <c r="H145" s="10">
        <v>275</v>
      </c>
      <c r="I145" s="10">
        <v>91.8</v>
      </c>
      <c r="J145" s="5">
        <v>4984</v>
      </c>
      <c r="K145" s="8">
        <v>2715</v>
      </c>
      <c r="L145" s="8">
        <v>2269</v>
      </c>
      <c r="M145" s="11">
        <v>54.5</v>
      </c>
    </row>
    <row r="146" spans="1:13" x14ac:dyDescent="0.25">
      <c r="A146" s="7" t="s">
        <v>41</v>
      </c>
      <c r="B146" s="5">
        <v>6920</v>
      </c>
      <c r="C146" s="8">
        <v>4505</v>
      </c>
      <c r="D146" s="8">
        <v>2415</v>
      </c>
      <c r="E146" s="10">
        <v>65.099999999999994</v>
      </c>
      <c r="F146" s="5">
        <v>2650</v>
      </c>
      <c r="G146" s="8">
        <v>2414</v>
      </c>
      <c r="H146" s="10">
        <v>236</v>
      </c>
      <c r="I146" s="10">
        <v>91.1</v>
      </c>
      <c r="J146" s="5">
        <v>4270</v>
      </c>
      <c r="K146" s="8">
        <v>2091</v>
      </c>
      <c r="L146" s="8">
        <v>2179</v>
      </c>
      <c r="M146" s="11">
        <v>49</v>
      </c>
    </row>
    <row r="147" spans="1:13" x14ac:dyDescent="0.25">
      <c r="A147" s="7" t="s">
        <v>42</v>
      </c>
      <c r="B147" s="5">
        <v>3882</v>
      </c>
      <c r="C147" s="8">
        <v>2302</v>
      </c>
      <c r="D147" s="8">
        <v>1580</v>
      </c>
      <c r="E147" s="10">
        <v>59.3</v>
      </c>
      <c r="F147" s="5">
        <v>1345</v>
      </c>
      <c r="G147" s="8">
        <v>1186</v>
      </c>
      <c r="H147" s="10">
        <v>159</v>
      </c>
      <c r="I147" s="10">
        <v>88.2</v>
      </c>
      <c r="J147" s="5">
        <v>2537</v>
      </c>
      <c r="K147" s="8">
        <v>1116</v>
      </c>
      <c r="L147" s="8">
        <v>1421</v>
      </c>
      <c r="M147" s="11">
        <v>44</v>
      </c>
    </row>
    <row r="148" spans="1:13" x14ac:dyDescent="0.25">
      <c r="A148" s="7" t="s">
        <v>43</v>
      </c>
      <c r="B148" s="5">
        <v>1839</v>
      </c>
      <c r="C148" s="8">
        <v>1039</v>
      </c>
      <c r="D148" s="10">
        <v>800</v>
      </c>
      <c r="E148" s="10">
        <v>56.5</v>
      </c>
      <c r="F148" s="6">
        <v>559</v>
      </c>
      <c r="G148" s="10">
        <v>471</v>
      </c>
      <c r="H148" s="10">
        <v>88</v>
      </c>
      <c r="I148" s="10">
        <v>84.3</v>
      </c>
      <c r="J148" s="5">
        <v>1280</v>
      </c>
      <c r="K148" s="10">
        <v>568</v>
      </c>
      <c r="L148" s="10">
        <v>712</v>
      </c>
      <c r="M148" s="11">
        <v>44.4</v>
      </c>
    </row>
    <row r="149" spans="1:13" x14ac:dyDescent="0.25">
      <c r="A149" s="7" t="s">
        <v>44</v>
      </c>
      <c r="B149" s="6">
        <v>870</v>
      </c>
      <c r="C149" s="10">
        <v>464</v>
      </c>
      <c r="D149" s="10">
        <v>406</v>
      </c>
      <c r="E149" s="10">
        <v>53.3</v>
      </c>
      <c r="F149" s="6">
        <v>212</v>
      </c>
      <c r="G149" s="10">
        <v>181</v>
      </c>
      <c r="H149" s="10">
        <v>31</v>
      </c>
      <c r="I149" s="10">
        <v>85.4</v>
      </c>
      <c r="J149" s="6">
        <v>658</v>
      </c>
      <c r="K149" s="10">
        <v>283</v>
      </c>
      <c r="L149" s="10">
        <v>375</v>
      </c>
      <c r="M149" s="11">
        <v>43</v>
      </c>
    </row>
    <row r="150" spans="1:13" x14ac:dyDescent="0.25">
      <c r="A150" s="7" t="s">
        <v>114</v>
      </c>
      <c r="B150" s="5">
        <v>404512</v>
      </c>
      <c r="C150" s="8">
        <v>364951</v>
      </c>
      <c r="D150" s="8">
        <v>39561</v>
      </c>
      <c r="E150" s="10">
        <v>90.2</v>
      </c>
      <c r="F150" s="5">
        <v>180224</v>
      </c>
      <c r="G150" s="8">
        <v>174480</v>
      </c>
      <c r="H150" s="8">
        <v>5744</v>
      </c>
      <c r="I150" s="10">
        <v>96.8</v>
      </c>
      <c r="J150" s="5">
        <v>224288</v>
      </c>
      <c r="K150" s="8">
        <v>190471</v>
      </c>
      <c r="L150" s="8">
        <v>33817</v>
      </c>
      <c r="M150" s="11">
        <v>84.9</v>
      </c>
    </row>
    <row r="151" spans="1:13" x14ac:dyDescent="0.25">
      <c r="A151" s="7" t="s">
        <v>115</v>
      </c>
      <c r="B151" s="5">
        <v>357669</v>
      </c>
      <c r="C151" s="8">
        <v>318831</v>
      </c>
      <c r="D151" s="8">
        <v>38838</v>
      </c>
      <c r="E151" s="10">
        <v>89.1</v>
      </c>
      <c r="F151" s="5">
        <v>157537</v>
      </c>
      <c r="G151" s="8">
        <v>152109</v>
      </c>
      <c r="H151" s="8">
        <v>5428</v>
      </c>
      <c r="I151" s="10">
        <v>96.6</v>
      </c>
      <c r="J151" s="5">
        <v>200132</v>
      </c>
      <c r="K151" s="8">
        <v>166722</v>
      </c>
      <c r="L151" s="8">
        <v>33410</v>
      </c>
      <c r="M151" s="11">
        <v>83.3</v>
      </c>
    </row>
    <row r="152" spans="1:13" x14ac:dyDescent="0.25">
      <c r="A152" s="21" t="s">
        <v>435</v>
      </c>
      <c r="B152" s="21"/>
      <c r="C152" s="22"/>
      <c r="D152" s="22"/>
      <c r="E152" s="22"/>
      <c r="F152" s="21"/>
      <c r="G152" s="22"/>
      <c r="H152" s="22"/>
      <c r="I152" s="22"/>
      <c r="J152" s="21"/>
      <c r="K152" s="22"/>
      <c r="L152" s="22"/>
      <c r="M152" s="23"/>
    </row>
    <row r="153" spans="1:13" x14ac:dyDescent="0.25">
      <c r="A153" s="19" t="s">
        <v>45</v>
      </c>
      <c r="B153" s="5">
        <v>76490</v>
      </c>
      <c r="C153" s="8">
        <v>63188</v>
      </c>
      <c r="D153" s="8">
        <v>13302</v>
      </c>
      <c r="E153" s="10">
        <v>82.6</v>
      </c>
      <c r="F153" s="5">
        <v>37818</v>
      </c>
      <c r="G153" s="8">
        <v>30968</v>
      </c>
      <c r="H153" s="8">
        <v>6850</v>
      </c>
      <c r="I153" s="10">
        <v>81.900000000000006</v>
      </c>
      <c r="J153" s="5">
        <v>38672</v>
      </c>
      <c r="K153" s="8">
        <v>32220</v>
      </c>
      <c r="L153" s="8">
        <v>6452</v>
      </c>
      <c r="M153" s="11">
        <v>83.3</v>
      </c>
    </row>
    <row r="154" spans="1:13" x14ac:dyDescent="0.25">
      <c r="A154" s="19" t="s">
        <v>46</v>
      </c>
      <c r="B154" s="5">
        <v>79274</v>
      </c>
      <c r="C154" s="8">
        <v>78079</v>
      </c>
      <c r="D154" s="8">
        <v>1195</v>
      </c>
      <c r="E154" s="10">
        <v>98.5</v>
      </c>
      <c r="F154" s="5">
        <v>37968</v>
      </c>
      <c r="G154" s="8">
        <v>37393</v>
      </c>
      <c r="H154" s="10">
        <v>575</v>
      </c>
      <c r="I154" s="10">
        <v>98.5</v>
      </c>
      <c r="J154" s="5">
        <v>41306</v>
      </c>
      <c r="K154" s="8">
        <v>40686</v>
      </c>
      <c r="L154" s="10">
        <v>620</v>
      </c>
      <c r="M154" s="11">
        <v>98.5</v>
      </c>
    </row>
    <row r="155" spans="1:13" x14ac:dyDescent="0.25">
      <c r="A155" s="7" t="s">
        <v>29</v>
      </c>
      <c r="B155" s="5">
        <v>69417</v>
      </c>
      <c r="C155" s="8">
        <v>67888</v>
      </c>
      <c r="D155" s="8">
        <v>1529</v>
      </c>
      <c r="E155" s="10">
        <v>97.8</v>
      </c>
      <c r="F155" s="5">
        <v>31969</v>
      </c>
      <c r="G155" s="8">
        <v>31377</v>
      </c>
      <c r="H155" s="10">
        <v>592</v>
      </c>
      <c r="I155" s="10">
        <v>98.1</v>
      </c>
      <c r="J155" s="5">
        <v>37448</v>
      </c>
      <c r="K155" s="8">
        <v>36511</v>
      </c>
      <c r="L155" s="10">
        <v>937</v>
      </c>
      <c r="M155" s="11">
        <v>97.5</v>
      </c>
    </row>
    <row r="156" spans="1:13" x14ac:dyDescent="0.25">
      <c r="A156" s="7" t="s">
        <v>30</v>
      </c>
      <c r="B156" s="5">
        <v>64115</v>
      </c>
      <c r="C156" s="8">
        <v>62220</v>
      </c>
      <c r="D156" s="8">
        <v>1895</v>
      </c>
      <c r="E156" s="10">
        <v>97</v>
      </c>
      <c r="F156" s="5">
        <v>28183</v>
      </c>
      <c r="G156" s="8">
        <v>27547</v>
      </c>
      <c r="H156" s="10">
        <v>636</v>
      </c>
      <c r="I156" s="10">
        <v>97.7</v>
      </c>
      <c r="J156" s="5">
        <v>35932</v>
      </c>
      <c r="K156" s="8">
        <v>34673</v>
      </c>
      <c r="L156" s="8">
        <v>1259</v>
      </c>
      <c r="M156" s="11">
        <v>96.5</v>
      </c>
    </row>
    <row r="157" spans="1:13" x14ac:dyDescent="0.25">
      <c r="A157" s="7" t="s">
        <v>31</v>
      </c>
      <c r="B157" s="5">
        <v>64923</v>
      </c>
      <c r="C157" s="8">
        <v>62451</v>
      </c>
      <c r="D157" s="8">
        <v>2472</v>
      </c>
      <c r="E157" s="10">
        <v>96.2</v>
      </c>
      <c r="F157" s="5">
        <v>28448</v>
      </c>
      <c r="G157" s="8">
        <v>27758</v>
      </c>
      <c r="H157" s="10">
        <v>690</v>
      </c>
      <c r="I157" s="10">
        <v>97.6</v>
      </c>
      <c r="J157" s="5">
        <v>36475</v>
      </c>
      <c r="K157" s="8">
        <v>34693</v>
      </c>
      <c r="L157" s="8">
        <v>1782</v>
      </c>
      <c r="M157" s="11">
        <v>95.1</v>
      </c>
    </row>
    <row r="158" spans="1:13" x14ac:dyDescent="0.25">
      <c r="A158" s="7" t="s">
        <v>32</v>
      </c>
      <c r="B158" s="5">
        <v>63095</v>
      </c>
      <c r="C158" s="8">
        <v>60185</v>
      </c>
      <c r="D158" s="8">
        <v>2910</v>
      </c>
      <c r="E158" s="10">
        <v>95.4</v>
      </c>
      <c r="F158" s="5">
        <v>28172</v>
      </c>
      <c r="G158" s="8">
        <v>27489</v>
      </c>
      <c r="H158" s="10">
        <v>683</v>
      </c>
      <c r="I158" s="10">
        <v>97.6</v>
      </c>
      <c r="J158" s="5">
        <v>34923</v>
      </c>
      <c r="K158" s="8">
        <v>32696</v>
      </c>
      <c r="L158" s="8">
        <v>2227</v>
      </c>
      <c r="M158" s="11">
        <v>93.6</v>
      </c>
    </row>
    <row r="159" spans="1:13" x14ac:dyDescent="0.25">
      <c r="A159" s="7" t="s">
        <v>33</v>
      </c>
      <c r="B159" s="5">
        <v>61638</v>
      </c>
      <c r="C159" s="8">
        <v>58109</v>
      </c>
      <c r="D159" s="8">
        <v>3529</v>
      </c>
      <c r="E159" s="10">
        <v>94.3</v>
      </c>
      <c r="F159" s="5">
        <v>27478</v>
      </c>
      <c r="G159" s="8">
        <v>26743</v>
      </c>
      <c r="H159" s="10">
        <v>735</v>
      </c>
      <c r="I159" s="10">
        <v>97.3</v>
      </c>
      <c r="J159" s="5">
        <v>34160</v>
      </c>
      <c r="K159" s="8">
        <v>31366</v>
      </c>
      <c r="L159" s="8">
        <v>2794</v>
      </c>
      <c r="M159" s="11">
        <v>91.8</v>
      </c>
    </row>
    <row r="160" spans="1:13" x14ac:dyDescent="0.25">
      <c r="A160" s="7" t="s">
        <v>34</v>
      </c>
      <c r="B160" s="5">
        <v>59980</v>
      </c>
      <c r="C160" s="8">
        <v>56079</v>
      </c>
      <c r="D160" s="8">
        <v>3901</v>
      </c>
      <c r="E160" s="10">
        <v>93.5</v>
      </c>
      <c r="F160" s="5">
        <v>26603</v>
      </c>
      <c r="G160" s="8">
        <v>25903</v>
      </c>
      <c r="H160" s="10">
        <v>700</v>
      </c>
      <c r="I160" s="10">
        <v>97.4</v>
      </c>
      <c r="J160" s="5">
        <v>33377</v>
      </c>
      <c r="K160" s="8">
        <v>30176</v>
      </c>
      <c r="L160" s="8">
        <v>3201</v>
      </c>
      <c r="M160" s="11">
        <v>90.4</v>
      </c>
    </row>
    <row r="161" spans="1:13" x14ac:dyDescent="0.25">
      <c r="A161" s="7" t="s">
        <v>35</v>
      </c>
      <c r="B161" s="5">
        <v>56753</v>
      </c>
      <c r="C161" s="8">
        <v>51799</v>
      </c>
      <c r="D161" s="8">
        <v>4954</v>
      </c>
      <c r="E161" s="10">
        <v>91.3</v>
      </c>
      <c r="F161" s="5">
        <v>24864</v>
      </c>
      <c r="G161" s="8">
        <v>24149</v>
      </c>
      <c r="H161" s="10">
        <v>715</v>
      </c>
      <c r="I161" s="10">
        <v>97.1</v>
      </c>
      <c r="J161" s="5">
        <v>31889</v>
      </c>
      <c r="K161" s="8">
        <v>27650</v>
      </c>
      <c r="L161" s="8">
        <v>4239</v>
      </c>
      <c r="M161" s="11">
        <v>86.7</v>
      </c>
    </row>
    <row r="162" spans="1:13" x14ac:dyDescent="0.25">
      <c r="A162" s="7" t="s">
        <v>36</v>
      </c>
      <c r="B162" s="5">
        <v>45386</v>
      </c>
      <c r="C162" s="8">
        <v>41334</v>
      </c>
      <c r="D162" s="8">
        <v>4052</v>
      </c>
      <c r="E162" s="10">
        <v>91.1</v>
      </c>
      <c r="F162" s="5">
        <v>19832</v>
      </c>
      <c r="G162" s="8">
        <v>19233</v>
      </c>
      <c r="H162" s="10">
        <v>599</v>
      </c>
      <c r="I162" s="10">
        <v>97</v>
      </c>
      <c r="J162" s="5">
        <v>25554</v>
      </c>
      <c r="K162" s="8">
        <v>22101</v>
      </c>
      <c r="L162" s="8">
        <v>3453</v>
      </c>
      <c r="M162" s="11">
        <v>86.5</v>
      </c>
    </row>
    <row r="163" spans="1:13" x14ac:dyDescent="0.25">
      <c r="A163" s="7" t="s">
        <v>37</v>
      </c>
      <c r="B163" s="5">
        <v>38618</v>
      </c>
      <c r="C163" s="8">
        <v>34778</v>
      </c>
      <c r="D163" s="8">
        <v>3840</v>
      </c>
      <c r="E163" s="10">
        <v>90.1</v>
      </c>
      <c r="F163" s="5">
        <v>16662</v>
      </c>
      <c r="G163" s="8">
        <v>16187</v>
      </c>
      <c r="H163" s="10">
        <v>475</v>
      </c>
      <c r="I163" s="10">
        <v>97.1</v>
      </c>
      <c r="J163" s="5">
        <v>21956</v>
      </c>
      <c r="K163" s="8">
        <v>18591</v>
      </c>
      <c r="L163" s="8">
        <v>3365</v>
      </c>
      <c r="M163" s="11">
        <v>84.7</v>
      </c>
    </row>
    <row r="164" spans="1:13" x14ac:dyDescent="0.25">
      <c r="A164" s="7" t="s">
        <v>38</v>
      </c>
      <c r="B164" s="5">
        <v>32428</v>
      </c>
      <c r="C164" s="8">
        <v>27838</v>
      </c>
      <c r="D164" s="8">
        <v>4590</v>
      </c>
      <c r="E164" s="10">
        <v>85.8</v>
      </c>
      <c r="F164" s="5">
        <v>13869</v>
      </c>
      <c r="G164" s="8">
        <v>13320</v>
      </c>
      <c r="H164" s="10">
        <v>549</v>
      </c>
      <c r="I164" s="10">
        <v>96</v>
      </c>
      <c r="J164" s="5">
        <v>18559</v>
      </c>
      <c r="K164" s="8">
        <v>14518</v>
      </c>
      <c r="L164" s="8">
        <v>4041</v>
      </c>
      <c r="M164" s="11">
        <v>78.2</v>
      </c>
    </row>
    <row r="165" spans="1:13" x14ac:dyDescent="0.25">
      <c r="A165" s="7" t="s">
        <v>39</v>
      </c>
      <c r="B165" s="5">
        <v>23828</v>
      </c>
      <c r="C165" s="8">
        <v>19548</v>
      </c>
      <c r="D165" s="8">
        <v>4280</v>
      </c>
      <c r="E165" s="10">
        <v>82</v>
      </c>
      <c r="F165" s="5">
        <v>9899</v>
      </c>
      <c r="G165" s="8">
        <v>9424</v>
      </c>
      <c r="H165" s="10">
        <v>475</v>
      </c>
      <c r="I165" s="10">
        <v>95.2</v>
      </c>
      <c r="J165" s="5">
        <v>13929</v>
      </c>
      <c r="K165" s="8">
        <v>10124</v>
      </c>
      <c r="L165" s="8">
        <v>3805</v>
      </c>
      <c r="M165" s="11">
        <v>72.7</v>
      </c>
    </row>
    <row r="166" spans="1:13" x14ac:dyDescent="0.25">
      <c r="A166" s="7" t="s">
        <v>40</v>
      </c>
      <c r="B166" s="5">
        <v>15897</v>
      </c>
      <c r="C166" s="8">
        <v>12041</v>
      </c>
      <c r="D166" s="8">
        <v>3856</v>
      </c>
      <c r="E166" s="10">
        <v>75.7</v>
      </c>
      <c r="F166" s="5">
        <v>6259</v>
      </c>
      <c r="G166" s="8">
        <v>5852</v>
      </c>
      <c r="H166" s="10">
        <v>407</v>
      </c>
      <c r="I166" s="10">
        <v>93.5</v>
      </c>
      <c r="J166" s="5">
        <v>9638</v>
      </c>
      <c r="K166" s="8">
        <v>6189</v>
      </c>
      <c r="L166" s="8">
        <v>3449</v>
      </c>
      <c r="M166" s="11">
        <v>64.2</v>
      </c>
    </row>
    <row r="167" spans="1:13" x14ac:dyDescent="0.25">
      <c r="A167" s="7" t="s">
        <v>41</v>
      </c>
      <c r="B167" s="5">
        <v>12107</v>
      </c>
      <c r="C167" s="8">
        <v>8472</v>
      </c>
      <c r="D167" s="8">
        <v>3635</v>
      </c>
      <c r="E167" s="10">
        <v>70</v>
      </c>
      <c r="F167" s="5">
        <v>4572</v>
      </c>
      <c r="G167" s="8">
        <v>4208</v>
      </c>
      <c r="H167" s="10">
        <v>364</v>
      </c>
      <c r="I167" s="10">
        <v>92</v>
      </c>
      <c r="J167" s="5">
        <v>7535</v>
      </c>
      <c r="K167" s="8">
        <v>4264</v>
      </c>
      <c r="L167" s="8">
        <v>3271</v>
      </c>
      <c r="M167" s="11">
        <v>56.6</v>
      </c>
    </row>
    <row r="168" spans="1:13" x14ac:dyDescent="0.25">
      <c r="A168" s="7" t="s">
        <v>42</v>
      </c>
      <c r="B168" s="5">
        <v>7151</v>
      </c>
      <c r="C168" s="8">
        <v>4601</v>
      </c>
      <c r="D168" s="8">
        <v>2550</v>
      </c>
      <c r="E168" s="10">
        <v>64.3</v>
      </c>
      <c r="F168" s="5">
        <v>2529</v>
      </c>
      <c r="G168" s="8">
        <v>2239</v>
      </c>
      <c r="H168" s="10">
        <v>290</v>
      </c>
      <c r="I168" s="10">
        <v>88.5</v>
      </c>
      <c r="J168" s="5">
        <v>4622</v>
      </c>
      <c r="K168" s="8">
        <v>2362</v>
      </c>
      <c r="L168" s="8">
        <v>2260</v>
      </c>
      <c r="M168" s="11">
        <v>51.1</v>
      </c>
    </row>
    <row r="169" spans="1:13" x14ac:dyDescent="0.25">
      <c r="A169" s="7" t="s">
        <v>43</v>
      </c>
      <c r="B169" s="5">
        <v>3460</v>
      </c>
      <c r="C169" s="8">
        <v>2096</v>
      </c>
      <c r="D169" s="8">
        <v>1364</v>
      </c>
      <c r="E169" s="10">
        <v>60.6</v>
      </c>
      <c r="F169" s="5">
        <v>1029</v>
      </c>
      <c r="G169" s="10">
        <v>905</v>
      </c>
      <c r="H169" s="10">
        <v>124</v>
      </c>
      <c r="I169" s="10">
        <v>87.9</v>
      </c>
      <c r="J169" s="5">
        <v>2431</v>
      </c>
      <c r="K169" s="8">
        <v>1191</v>
      </c>
      <c r="L169" s="8">
        <v>1240</v>
      </c>
      <c r="M169" s="11">
        <v>49</v>
      </c>
    </row>
    <row r="170" spans="1:13" x14ac:dyDescent="0.25">
      <c r="A170" s="7" t="s">
        <v>44</v>
      </c>
      <c r="B170" s="5">
        <v>1572</v>
      </c>
      <c r="C170" s="10">
        <v>898</v>
      </c>
      <c r="D170" s="10">
        <v>674</v>
      </c>
      <c r="E170" s="10">
        <v>57.1</v>
      </c>
      <c r="F170" s="6">
        <v>416</v>
      </c>
      <c r="G170" s="10">
        <v>348</v>
      </c>
      <c r="H170" s="10">
        <v>68</v>
      </c>
      <c r="I170" s="10">
        <v>83.7</v>
      </c>
      <c r="J170" s="5">
        <v>1156</v>
      </c>
      <c r="K170" s="10">
        <v>550</v>
      </c>
      <c r="L170" s="10">
        <v>606</v>
      </c>
      <c r="M170" s="11">
        <v>47.6</v>
      </c>
    </row>
    <row r="171" spans="1:13" x14ac:dyDescent="0.25">
      <c r="A171" s="7" t="s">
        <v>114</v>
      </c>
      <c r="B171" s="5">
        <v>699642</v>
      </c>
      <c r="C171" s="8">
        <v>648416</v>
      </c>
      <c r="D171" s="8">
        <v>51226</v>
      </c>
      <c r="E171" s="10">
        <v>92.7</v>
      </c>
      <c r="F171" s="5">
        <v>308752</v>
      </c>
      <c r="G171" s="8">
        <v>300075</v>
      </c>
      <c r="H171" s="8">
        <v>8677</v>
      </c>
      <c r="I171" s="10">
        <v>97.2</v>
      </c>
      <c r="J171" s="5">
        <v>390890</v>
      </c>
      <c r="K171" s="8">
        <v>348341</v>
      </c>
      <c r="L171" s="8">
        <v>42549</v>
      </c>
      <c r="M171" s="11">
        <v>89.1</v>
      </c>
    </row>
    <row r="172" spans="1:13" ht="15.75" thickBot="1" x14ac:dyDescent="0.3">
      <c r="A172" s="12" t="s">
        <v>115</v>
      </c>
      <c r="B172" s="13">
        <v>620368</v>
      </c>
      <c r="C172" s="18">
        <v>570337</v>
      </c>
      <c r="D172" s="18">
        <v>50031</v>
      </c>
      <c r="E172" s="2">
        <v>91.9</v>
      </c>
      <c r="F172" s="13">
        <v>270784</v>
      </c>
      <c r="G172" s="18">
        <v>262682</v>
      </c>
      <c r="H172" s="18">
        <v>8102</v>
      </c>
      <c r="I172" s="2">
        <v>97</v>
      </c>
      <c r="J172" s="13">
        <v>349584</v>
      </c>
      <c r="K172" s="18">
        <v>307655</v>
      </c>
      <c r="L172" s="18">
        <v>41929</v>
      </c>
      <c r="M172" s="14">
        <v>88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Q8" sqref="Q8"/>
    </sheetView>
  </sheetViews>
  <sheetFormatPr defaultRowHeight="15" x14ac:dyDescent="0.25"/>
  <cols>
    <col min="1" max="1" width="24.42578125" customWidth="1"/>
  </cols>
  <sheetData>
    <row r="1" spans="1:13" x14ac:dyDescent="0.25">
      <c r="A1" s="88" t="s">
        <v>116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3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390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7" t="s">
        <v>23</v>
      </c>
      <c r="B6" s="5">
        <v>4299250</v>
      </c>
      <c r="C6" s="8">
        <v>4030908</v>
      </c>
      <c r="D6" s="8">
        <v>268342</v>
      </c>
      <c r="E6" s="10">
        <v>93.8</v>
      </c>
      <c r="F6" s="5">
        <v>1926783</v>
      </c>
      <c r="G6" s="8">
        <v>1874905</v>
      </c>
      <c r="H6" s="8">
        <v>51878</v>
      </c>
      <c r="I6" s="10">
        <v>97.3</v>
      </c>
      <c r="J6" s="5">
        <v>2372467</v>
      </c>
      <c r="K6" s="8">
        <v>2156003</v>
      </c>
      <c r="L6" s="8">
        <v>216464</v>
      </c>
      <c r="M6" s="11">
        <v>90.9</v>
      </c>
    </row>
    <row r="7" spans="1:13" x14ac:dyDescent="0.25">
      <c r="A7" s="7" t="s">
        <v>21</v>
      </c>
      <c r="B7" s="5">
        <v>1491920</v>
      </c>
      <c r="C7" s="8">
        <v>1438890</v>
      </c>
      <c r="D7" s="8">
        <v>53030</v>
      </c>
      <c r="E7" s="10">
        <v>96.4</v>
      </c>
      <c r="F7" s="5">
        <v>673639</v>
      </c>
      <c r="G7" s="8">
        <v>662299</v>
      </c>
      <c r="H7" s="8">
        <v>11340</v>
      </c>
      <c r="I7" s="10">
        <v>98.3</v>
      </c>
      <c r="J7" s="5">
        <v>818281</v>
      </c>
      <c r="K7" s="8">
        <v>776591</v>
      </c>
      <c r="L7" s="8">
        <v>41690</v>
      </c>
      <c r="M7" s="11">
        <v>94.9</v>
      </c>
    </row>
    <row r="8" spans="1:13" x14ac:dyDescent="0.25">
      <c r="A8" s="7" t="s">
        <v>22</v>
      </c>
      <c r="B8" s="5">
        <v>2807330</v>
      </c>
      <c r="C8" s="8">
        <v>2592018</v>
      </c>
      <c r="D8" s="8">
        <v>215312</v>
      </c>
      <c r="E8" s="10">
        <v>92.3</v>
      </c>
      <c r="F8" s="5">
        <v>1253144</v>
      </c>
      <c r="G8" s="8">
        <v>1212606</v>
      </c>
      <c r="H8" s="8">
        <v>40538</v>
      </c>
      <c r="I8" s="10">
        <v>96.8</v>
      </c>
      <c r="J8" s="5">
        <v>1554186</v>
      </c>
      <c r="K8" s="8">
        <v>1379412</v>
      </c>
      <c r="L8" s="8">
        <v>174774</v>
      </c>
      <c r="M8" s="11">
        <v>88.8</v>
      </c>
    </row>
    <row r="9" spans="1:13" x14ac:dyDescent="0.25">
      <c r="A9" s="21" t="s">
        <v>390</v>
      </c>
      <c r="B9" s="21"/>
      <c r="C9" s="22"/>
      <c r="D9" s="22"/>
      <c r="E9" s="22"/>
      <c r="F9" s="21"/>
      <c r="G9" s="22"/>
      <c r="H9" s="22"/>
      <c r="I9" s="22"/>
      <c r="J9" s="21"/>
      <c r="K9" s="22"/>
      <c r="L9" s="22"/>
      <c r="M9" s="23"/>
    </row>
    <row r="10" spans="1:13" x14ac:dyDescent="0.25">
      <c r="A10" s="7" t="s">
        <v>23</v>
      </c>
      <c r="B10" s="5">
        <v>1191410</v>
      </c>
      <c r="C10" s="8">
        <v>1146791</v>
      </c>
      <c r="D10" s="8">
        <v>44619</v>
      </c>
      <c r="E10" s="10">
        <v>96.3</v>
      </c>
      <c r="F10" s="5">
        <v>546020</v>
      </c>
      <c r="G10" s="8">
        <v>536417</v>
      </c>
      <c r="H10" s="8">
        <v>9603</v>
      </c>
      <c r="I10" s="10">
        <v>98.2</v>
      </c>
      <c r="J10" s="5">
        <v>645390</v>
      </c>
      <c r="K10" s="8">
        <v>610374</v>
      </c>
      <c r="L10" s="8">
        <v>35016</v>
      </c>
      <c r="M10" s="11">
        <v>94.6</v>
      </c>
    </row>
    <row r="11" spans="1:13" x14ac:dyDescent="0.25">
      <c r="A11" s="7" t="s">
        <v>21</v>
      </c>
      <c r="B11" s="5">
        <v>915239</v>
      </c>
      <c r="C11" s="8">
        <v>887559</v>
      </c>
      <c r="D11" s="8">
        <v>27680</v>
      </c>
      <c r="E11" s="10">
        <v>97</v>
      </c>
      <c r="F11" s="5">
        <v>418175</v>
      </c>
      <c r="G11" s="8">
        <v>412460</v>
      </c>
      <c r="H11" s="8">
        <v>5715</v>
      </c>
      <c r="I11" s="10">
        <v>98.6</v>
      </c>
      <c r="J11" s="5">
        <v>497064</v>
      </c>
      <c r="K11" s="8">
        <v>475099</v>
      </c>
      <c r="L11" s="8">
        <v>21965</v>
      </c>
      <c r="M11" s="11">
        <v>95.6</v>
      </c>
    </row>
    <row r="12" spans="1:13" x14ac:dyDescent="0.25">
      <c r="A12" s="7" t="s">
        <v>22</v>
      </c>
      <c r="B12" s="5">
        <v>276171</v>
      </c>
      <c r="C12" s="8">
        <v>259232</v>
      </c>
      <c r="D12" s="8">
        <v>16939</v>
      </c>
      <c r="E12" s="10">
        <v>93.9</v>
      </c>
      <c r="F12" s="5">
        <v>127845</v>
      </c>
      <c r="G12" s="8">
        <v>123957</v>
      </c>
      <c r="H12" s="8">
        <v>3888</v>
      </c>
      <c r="I12" s="10">
        <v>97</v>
      </c>
      <c r="J12" s="5">
        <v>148326</v>
      </c>
      <c r="K12" s="8">
        <v>135275</v>
      </c>
      <c r="L12" s="8">
        <v>13051</v>
      </c>
      <c r="M12" s="11">
        <v>91.2</v>
      </c>
    </row>
    <row r="13" spans="1:13" x14ac:dyDescent="0.25">
      <c r="A13" s="21" t="s">
        <v>436</v>
      </c>
      <c r="B13" s="21"/>
      <c r="C13" s="22"/>
      <c r="D13" s="22"/>
      <c r="E13" s="22"/>
      <c r="F13" s="21"/>
      <c r="G13" s="22"/>
      <c r="H13" s="22"/>
      <c r="I13" s="22"/>
      <c r="J13" s="21"/>
      <c r="K13" s="22"/>
      <c r="L13" s="22"/>
      <c r="M13" s="23"/>
    </row>
    <row r="14" spans="1:13" x14ac:dyDescent="0.25">
      <c r="A14" s="7" t="s">
        <v>23</v>
      </c>
      <c r="B14" s="5">
        <v>187129</v>
      </c>
      <c r="C14" s="8">
        <v>181740</v>
      </c>
      <c r="D14" s="8">
        <v>5389</v>
      </c>
      <c r="E14" s="10">
        <v>97.1</v>
      </c>
      <c r="F14" s="5">
        <v>84607</v>
      </c>
      <c r="G14" s="8">
        <v>83569</v>
      </c>
      <c r="H14" s="8">
        <v>1038</v>
      </c>
      <c r="I14" s="10">
        <v>98.8</v>
      </c>
      <c r="J14" s="5">
        <v>102522</v>
      </c>
      <c r="K14" s="8">
        <v>98171</v>
      </c>
      <c r="L14" s="8">
        <v>4351</v>
      </c>
      <c r="M14" s="11">
        <v>95.8</v>
      </c>
    </row>
    <row r="15" spans="1:13" x14ac:dyDescent="0.25">
      <c r="A15" s="7" t="s">
        <v>21</v>
      </c>
      <c r="B15" s="5">
        <v>187129</v>
      </c>
      <c r="C15" s="8">
        <v>181740</v>
      </c>
      <c r="D15" s="8">
        <v>5389</v>
      </c>
      <c r="E15" s="10">
        <v>97.1</v>
      </c>
      <c r="F15" s="5">
        <v>84607</v>
      </c>
      <c r="G15" s="8">
        <v>83569</v>
      </c>
      <c r="H15" s="8">
        <v>1038</v>
      </c>
      <c r="I15" s="10">
        <v>98.8</v>
      </c>
      <c r="J15" s="5">
        <v>102522</v>
      </c>
      <c r="K15" s="8">
        <v>98171</v>
      </c>
      <c r="L15" s="8">
        <v>4351</v>
      </c>
      <c r="M15" s="11">
        <v>95.8</v>
      </c>
    </row>
    <row r="16" spans="1:13" x14ac:dyDescent="0.25">
      <c r="A16" s="7" t="s">
        <v>22</v>
      </c>
      <c r="B16" s="6" t="s">
        <v>7</v>
      </c>
      <c r="C16" s="10" t="s">
        <v>7</v>
      </c>
      <c r="D16" s="10" t="s">
        <v>7</v>
      </c>
      <c r="E16" s="10" t="s">
        <v>7</v>
      </c>
      <c r="F16" s="6" t="s">
        <v>7</v>
      </c>
      <c r="G16" s="10" t="s">
        <v>7</v>
      </c>
      <c r="H16" s="10" t="s">
        <v>7</v>
      </c>
      <c r="I16" s="10" t="s">
        <v>7</v>
      </c>
      <c r="J16" s="6" t="s">
        <v>7</v>
      </c>
      <c r="K16" s="10" t="s">
        <v>7</v>
      </c>
      <c r="L16" s="10" t="s">
        <v>7</v>
      </c>
      <c r="M16" s="11" t="s">
        <v>7</v>
      </c>
    </row>
    <row r="17" spans="1:13" x14ac:dyDescent="0.25">
      <c r="A17" s="21" t="s">
        <v>437</v>
      </c>
      <c r="B17" s="21"/>
      <c r="C17" s="22"/>
      <c r="D17" s="22"/>
      <c r="E17" s="22"/>
      <c r="F17" s="21"/>
      <c r="G17" s="22"/>
      <c r="H17" s="22"/>
      <c r="I17" s="22"/>
      <c r="J17" s="21"/>
      <c r="K17" s="22"/>
      <c r="L17" s="22"/>
      <c r="M17" s="23"/>
    </row>
    <row r="18" spans="1:13" x14ac:dyDescent="0.25">
      <c r="A18" s="7" t="s">
        <v>23</v>
      </c>
      <c r="B18" s="5">
        <v>128763</v>
      </c>
      <c r="C18" s="8">
        <v>126016</v>
      </c>
      <c r="D18" s="8">
        <v>2747</v>
      </c>
      <c r="E18" s="10">
        <v>97.9</v>
      </c>
      <c r="F18" s="5">
        <v>56133</v>
      </c>
      <c r="G18" s="8">
        <v>55605</v>
      </c>
      <c r="H18" s="10">
        <v>528</v>
      </c>
      <c r="I18" s="10">
        <v>99.1</v>
      </c>
      <c r="J18" s="5">
        <v>72630</v>
      </c>
      <c r="K18" s="8">
        <v>70411</v>
      </c>
      <c r="L18" s="8">
        <v>2219</v>
      </c>
      <c r="M18" s="11">
        <v>96.9</v>
      </c>
    </row>
    <row r="19" spans="1:13" x14ac:dyDescent="0.25">
      <c r="A19" s="7" t="s">
        <v>21</v>
      </c>
      <c r="B19" s="5">
        <v>128763</v>
      </c>
      <c r="C19" s="8">
        <v>126016</v>
      </c>
      <c r="D19" s="8">
        <v>2747</v>
      </c>
      <c r="E19" s="10">
        <v>97.9</v>
      </c>
      <c r="F19" s="5">
        <v>56133</v>
      </c>
      <c r="G19" s="8">
        <v>55605</v>
      </c>
      <c r="H19" s="10">
        <v>528</v>
      </c>
      <c r="I19" s="10">
        <v>99.1</v>
      </c>
      <c r="J19" s="5">
        <v>72630</v>
      </c>
      <c r="K19" s="8">
        <v>70411</v>
      </c>
      <c r="L19" s="8">
        <v>2219</v>
      </c>
      <c r="M19" s="11">
        <v>96.9</v>
      </c>
    </row>
    <row r="20" spans="1:13" x14ac:dyDescent="0.25">
      <c r="A20" s="7" t="s">
        <v>22</v>
      </c>
      <c r="B20" s="6" t="s">
        <v>7</v>
      </c>
      <c r="C20" s="10" t="s">
        <v>7</v>
      </c>
      <c r="D20" s="10" t="s">
        <v>7</v>
      </c>
      <c r="E20" s="10" t="s">
        <v>7</v>
      </c>
      <c r="F20" s="6" t="s">
        <v>7</v>
      </c>
      <c r="G20" s="10" t="s">
        <v>7</v>
      </c>
      <c r="H20" s="10" t="s">
        <v>7</v>
      </c>
      <c r="I20" s="10" t="s">
        <v>7</v>
      </c>
      <c r="J20" s="6" t="s">
        <v>7</v>
      </c>
      <c r="K20" s="10" t="s">
        <v>7</v>
      </c>
      <c r="L20" s="10" t="s">
        <v>7</v>
      </c>
      <c r="M20" s="11" t="s">
        <v>7</v>
      </c>
    </row>
    <row r="21" spans="1:13" x14ac:dyDescent="0.25">
      <c r="A21" s="21" t="s">
        <v>438</v>
      </c>
      <c r="B21" s="21"/>
      <c r="C21" s="22"/>
      <c r="D21" s="22"/>
      <c r="E21" s="22"/>
      <c r="F21" s="21"/>
      <c r="G21" s="22"/>
      <c r="H21" s="22"/>
      <c r="I21" s="22"/>
      <c r="J21" s="21"/>
      <c r="K21" s="22"/>
      <c r="L21" s="22"/>
      <c r="M21" s="23"/>
    </row>
    <row r="22" spans="1:13" x14ac:dyDescent="0.25">
      <c r="A22" s="7" t="s">
        <v>23</v>
      </c>
      <c r="B22" s="5">
        <v>169682</v>
      </c>
      <c r="C22" s="8">
        <v>164370</v>
      </c>
      <c r="D22" s="8">
        <v>5312</v>
      </c>
      <c r="E22" s="10">
        <v>96.9</v>
      </c>
      <c r="F22" s="5">
        <v>76854</v>
      </c>
      <c r="G22" s="8">
        <v>75703</v>
      </c>
      <c r="H22" s="8">
        <v>1151</v>
      </c>
      <c r="I22" s="10">
        <v>98.5</v>
      </c>
      <c r="J22" s="5">
        <v>92828</v>
      </c>
      <c r="K22" s="8">
        <v>88667</v>
      </c>
      <c r="L22" s="8">
        <v>4161</v>
      </c>
      <c r="M22" s="11">
        <v>95.5</v>
      </c>
    </row>
    <row r="23" spans="1:13" x14ac:dyDescent="0.25">
      <c r="A23" s="7" t="s">
        <v>21</v>
      </c>
      <c r="B23" s="5">
        <v>169682</v>
      </c>
      <c r="C23" s="8">
        <v>164370</v>
      </c>
      <c r="D23" s="8">
        <v>5312</v>
      </c>
      <c r="E23" s="10">
        <v>96.9</v>
      </c>
      <c r="F23" s="5">
        <v>76854</v>
      </c>
      <c r="G23" s="8">
        <v>75703</v>
      </c>
      <c r="H23" s="8">
        <v>1151</v>
      </c>
      <c r="I23" s="10">
        <v>98.5</v>
      </c>
      <c r="J23" s="5">
        <v>92828</v>
      </c>
      <c r="K23" s="8">
        <v>88667</v>
      </c>
      <c r="L23" s="8">
        <v>4161</v>
      </c>
      <c r="M23" s="11">
        <v>95.5</v>
      </c>
    </row>
    <row r="24" spans="1:13" x14ac:dyDescent="0.25">
      <c r="A24" s="7" t="s">
        <v>22</v>
      </c>
      <c r="B24" s="6" t="s">
        <v>7</v>
      </c>
      <c r="C24" s="10" t="s">
        <v>7</v>
      </c>
      <c r="D24" s="10" t="s">
        <v>7</v>
      </c>
      <c r="E24" s="10" t="s">
        <v>7</v>
      </c>
      <c r="F24" s="6" t="s">
        <v>7</v>
      </c>
      <c r="G24" s="10" t="s">
        <v>7</v>
      </c>
      <c r="H24" s="10" t="s">
        <v>7</v>
      </c>
      <c r="I24" s="10" t="s">
        <v>7</v>
      </c>
      <c r="J24" s="6" t="s">
        <v>7</v>
      </c>
      <c r="K24" s="10" t="s">
        <v>7</v>
      </c>
      <c r="L24" s="10" t="s">
        <v>7</v>
      </c>
      <c r="M24" s="11" t="s">
        <v>7</v>
      </c>
    </row>
    <row r="25" spans="1:13" x14ac:dyDescent="0.25">
      <c r="A25" s="21" t="s">
        <v>439</v>
      </c>
      <c r="B25" s="21"/>
      <c r="C25" s="22"/>
      <c r="D25" s="22"/>
      <c r="E25" s="22"/>
      <c r="F25" s="21"/>
      <c r="G25" s="22"/>
      <c r="H25" s="22"/>
      <c r="I25" s="22"/>
      <c r="J25" s="21"/>
      <c r="K25" s="22"/>
      <c r="L25" s="22"/>
      <c r="M25" s="23"/>
    </row>
    <row r="26" spans="1:13" x14ac:dyDescent="0.25">
      <c r="A26" s="7" t="s">
        <v>23</v>
      </c>
      <c r="B26" s="5">
        <v>201595</v>
      </c>
      <c r="C26" s="8">
        <v>194370</v>
      </c>
      <c r="D26" s="8">
        <v>7225</v>
      </c>
      <c r="E26" s="10">
        <v>96.4</v>
      </c>
      <c r="F26" s="5">
        <v>92722</v>
      </c>
      <c r="G26" s="8">
        <v>91144</v>
      </c>
      <c r="H26" s="8">
        <v>1578</v>
      </c>
      <c r="I26" s="10">
        <v>98.3</v>
      </c>
      <c r="J26" s="5">
        <v>108873</v>
      </c>
      <c r="K26" s="8">
        <v>103226</v>
      </c>
      <c r="L26" s="8">
        <v>5647</v>
      </c>
      <c r="M26" s="11">
        <v>94.8</v>
      </c>
    </row>
    <row r="27" spans="1:13" x14ac:dyDescent="0.25">
      <c r="A27" s="7" t="s">
        <v>21</v>
      </c>
      <c r="B27" s="5">
        <v>201595</v>
      </c>
      <c r="C27" s="8">
        <v>194370</v>
      </c>
      <c r="D27" s="8">
        <v>7225</v>
      </c>
      <c r="E27" s="10">
        <v>96.4</v>
      </c>
      <c r="F27" s="5">
        <v>92722</v>
      </c>
      <c r="G27" s="8">
        <v>91144</v>
      </c>
      <c r="H27" s="8">
        <v>1578</v>
      </c>
      <c r="I27" s="10">
        <v>98.3</v>
      </c>
      <c r="J27" s="5">
        <v>108873</v>
      </c>
      <c r="K27" s="8">
        <v>103226</v>
      </c>
      <c r="L27" s="8">
        <v>5647</v>
      </c>
      <c r="M27" s="11">
        <v>94.8</v>
      </c>
    </row>
    <row r="28" spans="1:13" x14ac:dyDescent="0.25">
      <c r="A28" s="7" t="s">
        <v>22</v>
      </c>
      <c r="B28" s="6" t="s">
        <v>7</v>
      </c>
      <c r="C28" s="10" t="s">
        <v>7</v>
      </c>
      <c r="D28" s="10" t="s">
        <v>7</v>
      </c>
      <c r="E28" s="10" t="s">
        <v>7</v>
      </c>
      <c r="F28" s="6" t="s">
        <v>7</v>
      </c>
      <c r="G28" s="10" t="s">
        <v>7</v>
      </c>
      <c r="H28" s="10" t="s">
        <v>7</v>
      </c>
      <c r="I28" s="10" t="s">
        <v>7</v>
      </c>
      <c r="J28" s="6" t="s">
        <v>7</v>
      </c>
      <c r="K28" s="10" t="s">
        <v>7</v>
      </c>
      <c r="L28" s="10" t="s">
        <v>7</v>
      </c>
      <c r="M28" s="11" t="s">
        <v>7</v>
      </c>
    </row>
    <row r="29" spans="1:13" x14ac:dyDescent="0.25">
      <c r="A29" s="21" t="s">
        <v>440</v>
      </c>
      <c r="B29" s="21"/>
      <c r="C29" s="22"/>
      <c r="D29" s="22"/>
      <c r="E29" s="22"/>
      <c r="F29" s="21"/>
      <c r="G29" s="22"/>
      <c r="H29" s="22"/>
      <c r="I29" s="22"/>
      <c r="J29" s="21"/>
      <c r="K29" s="22"/>
      <c r="L29" s="22"/>
      <c r="M29" s="23"/>
    </row>
    <row r="30" spans="1:13" x14ac:dyDescent="0.25">
      <c r="A30" s="7" t="s">
        <v>23</v>
      </c>
      <c r="B30" s="5">
        <v>161193</v>
      </c>
      <c r="C30" s="8">
        <v>156128</v>
      </c>
      <c r="D30" s="8">
        <v>5065</v>
      </c>
      <c r="E30" s="10">
        <v>96.9</v>
      </c>
      <c r="F30" s="5">
        <v>77815</v>
      </c>
      <c r="G30" s="8">
        <v>76776</v>
      </c>
      <c r="H30" s="8">
        <v>1039</v>
      </c>
      <c r="I30" s="10">
        <v>98.7</v>
      </c>
      <c r="J30" s="5">
        <v>83378</v>
      </c>
      <c r="K30" s="8">
        <v>79352</v>
      </c>
      <c r="L30" s="8">
        <v>4026</v>
      </c>
      <c r="M30" s="11">
        <v>95.2</v>
      </c>
    </row>
    <row r="31" spans="1:13" x14ac:dyDescent="0.25">
      <c r="A31" s="7" t="s">
        <v>21</v>
      </c>
      <c r="B31" s="5">
        <v>161193</v>
      </c>
      <c r="C31" s="8">
        <v>156128</v>
      </c>
      <c r="D31" s="8">
        <v>5065</v>
      </c>
      <c r="E31" s="10">
        <v>96.9</v>
      </c>
      <c r="F31" s="5">
        <v>77815</v>
      </c>
      <c r="G31" s="8">
        <v>76776</v>
      </c>
      <c r="H31" s="8">
        <v>1039</v>
      </c>
      <c r="I31" s="10">
        <v>98.7</v>
      </c>
      <c r="J31" s="5">
        <v>83378</v>
      </c>
      <c r="K31" s="8">
        <v>79352</v>
      </c>
      <c r="L31" s="8">
        <v>4026</v>
      </c>
      <c r="M31" s="11">
        <v>95.2</v>
      </c>
    </row>
    <row r="32" spans="1:13" x14ac:dyDescent="0.25">
      <c r="A32" s="7" t="s">
        <v>22</v>
      </c>
      <c r="B32" s="6" t="s">
        <v>7</v>
      </c>
      <c r="C32" s="10" t="s">
        <v>7</v>
      </c>
      <c r="D32" s="10" t="s">
        <v>7</v>
      </c>
      <c r="E32" s="10" t="s">
        <v>7</v>
      </c>
      <c r="F32" s="6" t="s">
        <v>7</v>
      </c>
      <c r="G32" s="10" t="s">
        <v>7</v>
      </c>
      <c r="H32" s="10" t="s">
        <v>7</v>
      </c>
      <c r="I32" s="10" t="s">
        <v>7</v>
      </c>
      <c r="J32" s="6" t="s">
        <v>7</v>
      </c>
      <c r="K32" s="10" t="s">
        <v>7</v>
      </c>
      <c r="L32" s="10" t="s">
        <v>7</v>
      </c>
      <c r="M32" s="11" t="s">
        <v>7</v>
      </c>
    </row>
    <row r="33" spans="1:13" x14ac:dyDescent="0.25">
      <c r="A33" s="21" t="s">
        <v>441</v>
      </c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3"/>
    </row>
    <row r="34" spans="1:13" x14ac:dyDescent="0.25">
      <c r="A34" s="7" t="s">
        <v>23</v>
      </c>
      <c r="B34" s="5">
        <v>166560</v>
      </c>
      <c r="C34" s="8">
        <v>159229</v>
      </c>
      <c r="D34" s="8">
        <v>7331</v>
      </c>
      <c r="E34" s="10">
        <v>95.6</v>
      </c>
      <c r="F34" s="5">
        <v>75545</v>
      </c>
      <c r="G34" s="8">
        <v>73851</v>
      </c>
      <c r="H34" s="8">
        <v>1694</v>
      </c>
      <c r="I34" s="10">
        <v>97.8</v>
      </c>
      <c r="J34" s="5">
        <v>91015</v>
      </c>
      <c r="K34" s="8">
        <v>85378</v>
      </c>
      <c r="L34" s="8">
        <v>5637</v>
      </c>
      <c r="M34" s="11">
        <v>93.8</v>
      </c>
    </row>
    <row r="35" spans="1:13" x14ac:dyDescent="0.25">
      <c r="A35" s="7" t="s">
        <v>21</v>
      </c>
      <c r="B35" s="5">
        <v>57050</v>
      </c>
      <c r="C35" s="8">
        <v>55320</v>
      </c>
      <c r="D35" s="8">
        <v>1730</v>
      </c>
      <c r="E35" s="10">
        <v>97</v>
      </c>
      <c r="F35" s="5">
        <v>25627</v>
      </c>
      <c r="G35" s="8">
        <v>25290</v>
      </c>
      <c r="H35" s="10">
        <v>337</v>
      </c>
      <c r="I35" s="10">
        <v>98.7</v>
      </c>
      <c r="J35" s="5">
        <v>31423</v>
      </c>
      <c r="K35" s="8">
        <v>30030</v>
      </c>
      <c r="L35" s="8">
        <v>1393</v>
      </c>
      <c r="M35" s="11">
        <v>95.6</v>
      </c>
    </row>
    <row r="36" spans="1:13" x14ac:dyDescent="0.25">
      <c r="A36" s="7" t="s">
        <v>22</v>
      </c>
      <c r="B36" s="5">
        <v>109510</v>
      </c>
      <c r="C36" s="8">
        <v>103909</v>
      </c>
      <c r="D36" s="8">
        <v>5601</v>
      </c>
      <c r="E36" s="10">
        <v>94.9</v>
      </c>
      <c r="F36" s="5">
        <v>49918</v>
      </c>
      <c r="G36" s="8">
        <v>48561</v>
      </c>
      <c r="H36" s="8">
        <v>1357</v>
      </c>
      <c r="I36" s="10">
        <v>97.3</v>
      </c>
      <c r="J36" s="5">
        <v>59592</v>
      </c>
      <c r="K36" s="8">
        <v>55348</v>
      </c>
      <c r="L36" s="8">
        <v>4244</v>
      </c>
      <c r="M36" s="11">
        <v>92.9</v>
      </c>
    </row>
    <row r="37" spans="1:13" x14ac:dyDescent="0.25">
      <c r="A37" s="21" t="s">
        <v>442</v>
      </c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3"/>
    </row>
    <row r="38" spans="1:13" x14ac:dyDescent="0.25">
      <c r="A38" s="7" t="s">
        <v>23</v>
      </c>
      <c r="B38" s="5">
        <v>176488</v>
      </c>
      <c r="C38" s="8">
        <v>164938</v>
      </c>
      <c r="D38" s="8">
        <v>11550</v>
      </c>
      <c r="E38" s="10">
        <v>93.5</v>
      </c>
      <c r="F38" s="5">
        <v>82344</v>
      </c>
      <c r="G38" s="8">
        <v>79769</v>
      </c>
      <c r="H38" s="8">
        <v>2575</v>
      </c>
      <c r="I38" s="10">
        <v>96.9</v>
      </c>
      <c r="J38" s="5">
        <v>94144</v>
      </c>
      <c r="K38" s="8">
        <v>85169</v>
      </c>
      <c r="L38" s="8">
        <v>8975</v>
      </c>
      <c r="M38" s="11">
        <v>90.5</v>
      </c>
    </row>
    <row r="39" spans="1:13" x14ac:dyDescent="0.25">
      <c r="A39" s="7" t="s">
        <v>21</v>
      </c>
      <c r="B39" s="5">
        <v>9827</v>
      </c>
      <c r="C39" s="8">
        <v>9615</v>
      </c>
      <c r="D39" s="10">
        <v>212</v>
      </c>
      <c r="E39" s="10">
        <v>97.8</v>
      </c>
      <c r="F39" s="5">
        <v>4417</v>
      </c>
      <c r="G39" s="8">
        <v>4373</v>
      </c>
      <c r="H39" s="10">
        <v>44</v>
      </c>
      <c r="I39" s="10">
        <v>99</v>
      </c>
      <c r="J39" s="5">
        <v>5410</v>
      </c>
      <c r="K39" s="8">
        <v>5242</v>
      </c>
      <c r="L39" s="10">
        <v>168</v>
      </c>
      <c r="M39" s="11">
        <v>96.9</v>
      </c>
    </row>
    <row r="40" spans="1:13" x14ac:dyDescent="0.25">
      <c r="A40" s="7" t="s">
        <v>22</v>
      </c>
      <c r="B40" s="5">
        <v>166661</v>
      </c>
      <c r="C40" s="8">
        <v>155323</v>
      </c>
      <c r="D40" s="8">
        <v>11338</v>
      </c>
      <c r="E40" s="10">
        <v>93.2</v>
      </c>
      <c r="F40" s="5">
        <v>77927</v>
      </c>
      <c r="G40" s="8">
        <v>75396</v>
      </c>
      <c r="H40" s="8">
        <v>2531</v>
      </c>
      <c r="I40" s="10">
        <v>96.8</v>
      </c>
      <c r="J40" s="5">
        <v>88734</v>
      </c>
      <c r="K40" s="8">
        <v>79927</v>
      </c>
      <c r="L40" s="8">
        <v>8807</v>
      </c>
      <c r="M40" s="11">
        <v>90.1</v>
      </c>
    </row>
    <row r="41" spans="1:13" x14ac:dyDescent="0.25">
      <c r="A41" s="21" t="s">
        <v>430</v>
      </c>
      <c r="B41" s="21"/>
      <c r="C41" s="22"/>
      <c r="D41" s="22"/>
      <c r="E41" s="22"/>
      <c r="F41" s="21"/>
      <c r="G41" s="22"/>
      <c r="H41" s="22"/>
      <c r="I41" s="22"/>
      <c r="J41" s="21"/>
      <c r="K41" s="22"/>
      <c r="L41" s="22"/>
      <c r="M41" s="23"/>
    </row>
    <row r="42" spans="1:13" x14ac:dyDescent="0.25">
      <c r="A42" s="7" t="s">
        <v>23</v>
      </c>
      <c r="B42" s="5">
        <v>669473</v>
      </c>
      <c r="C42" s="8">
        <v>628530</v>
      </c>
      <c r="D42" s="8">
        <v>40943</v>
      </c>
      <c r="E42" s="10">
        <v>93.9</v>
      </c>
      <c r="F42" s="5">
        <v>315709</v>
      </c>
      <c r="G42" s="8">
        <v>304553</v>
      </c>
      <c r="H42" s="8">
        <v>11156</v>
      </c>
      <c r="I42" s="10">
        <v>96.5</v>
      </c>
      <c r="J42" s="5">
        <v>353764</v>
      </c>
      <c r="K42" s="8">
        <v>323977</v>
      </c>
      <c r="L42" s="8">
        <v>29787</v>
      </c>
      <c r="M42" s="11">
        <v>91.6</v>
      </c>
    </row>
    <row r="43" spans="1:13" x14ac:dyDescent="0.25">
      <c r="A43" s="7" t="s">
        <v>21</v>
      </c>
      <c r="B43" s="5">
        <v>191480</v>
      </c>
      <c r="C43" s="8">
        <v>181670</v>
      </c>
      <c r="D43" s="8">
        <v>9810</v>
      </c>
      <c r="E43" s="10">
        <v>94.9</v>
      </c>
      <c r="F43" s="5">
        <v>89191</v>
      </c>
      <c r="G43" s="8">
        <v>86580</v>
      </c>
      <c r="H43" s="8">
        <v>2611</v>
      </c>
      <c r="I43" s="10">
        <v>97.1</v>
      </c>
      <c r="J43" s="5">
        <v>102289</v>
      </c>
      <c r="K43" s="8">
        <v>95090</v>
      </c>
      <c r="L43" s="8">
        <v>7199</v>
      </c>
      <c r="M43" s="11">
        <v>93</v>
      </c>
    </row>
    <row r="44" spans="1:13" x14ac:dyDescent="0.25">
      <c r="A44" s="7" t="s">
        <v>22</v>
      </c>
      <c r="B44" s="5">
        <v>477993</v>
      </c>
      <c r="C44" s="8">
        <v>446860</v>
      </c>
      <c r="D44" s="8">
        <v>31133</v>
      </c>
      <c r="E44" s="10">
        <v>93.5</v>
      </c>
      <c r="F44" s="5">
        <v>226518</v>
      </c>
      <c r="G44" s="8">
        <v>217973</v>
      </c>
      <c r="H44" s="8">
        <v>8545</v>
      </c>
      <c r="I44" s="10">
        <v>96.2</v>
      </c>
      <c r="J44" s="5">
        <v>251475</v>
      </c>
      <c r="K44" s="8">
        <v>228887</v>
      </c>
      <c r="L44" s="8">
        <v>22588</v>
      </c>
      <c r="M44" s="11">
        <v>91</v>
      </c>
    </row>
    <row r="45" spans="1:13" x14ac:dyDescent="0.25">
      <c r="A45" s="21" t="s">
        <v>443</v>
      </c>
      <c r="B45" s="21"/>
      <c r="C45" s="22"/>
      <c r="D45" s="22"/>
      <c r="E45" s="22"/>
      <c r="F45" s="21"/>
      <c r="G45" s="22"/>
      <c r="H45" s="22"/>
      <c r="I45" s="22"/>
      <c r="J45" s="21"/>
      <c r="K45" s="22"/>
      <c r="L45" s="22"/>
      <c r="M45" s="23"/>
    </row>
    <row r="46" spans="1:13" x14ac:dyDescent="0.25">
      <c r="A46" s="7" t="s">
        <v>23</v>
      </c>
      <c r="B46" s="5">
        <v>170371</v>
      </c>
      <c r="C46" s="8">
        <v>162450</v>
      </c>
      <c r="D46" s="8">
        <v>7921</v>
      </c>
      <c r="E46" s="10">
        <v>95.4</v>
      </c>
      <c r="F46" s="5">
        <v>81173</v>
      </c>
      <c r="G46" s="8">
        <v>79161</v>
      </c>
      <c r="H46" s="8">
        <v>2012</v>
      </c>
      <c r="I46" s="10">
        <v>97.5</v>
      </c>
      <c r="J46" s="5">
        <v>89198</v>
      </c>
      <c r="K46" s="8">
        <v>83289</v>
      </c>
      <c r="L46" s="8">
        <v>5909</v>
      </c>
      <c r="M46" s="11">
        <v>93.4</v>
      </c>
    </row>
    <row r="47" spans="1:13" x14ac:dyDescent="0.25">
      <c r="A47" s="7" t="s">
        <v>21</v>
      </c>
      <c r="B47" s="5">
        <v>106070</v>
      </c>
      <c r="C47" s="8">
        <v>101997</v>
      </c>
      <c r="D47" s="8">
        <v>4073</v>
      </c>
      <c r="E47" s="10">
        <v>96.2</v>
      </c>
      <c r="F47" s="5">
        <v>50032</v>
      </c>
      <c r="G47" s="8">
        <v>49038</v>
      </c>
      <c r="H47" s="10">
        <v>994</v>
      </c>
      <c r="I47" s="10">
        <v>98</v>
      </c>
      <c r="J47" s="5">
        <v>56038</v>
      </c>
      <c r="K47" s="8">
        <v>52959</v>
      </c>
      <c r="L47" s="8">
        <v>3079</v>
      </c>
      <c r="M47" s="11">
        <v>94.5</v>
      </c>
    </row>
    <row r="48" spans="1:13" x14ac:dyDescent="0.25">
      <c r="A48" s="7" t="s">
        <v>22</v>
      </c>
      <c r="B48" s="5">
        <v>64301</v>
      </c>
      <c r="C48" s="8">
        <v>60453</v>
      </c>
      <c r="D48" s="8">
        <v>3848</v>
      </c>
      <c r="E48" s="10">
        <v>94</v>
      </c>
      <c r="F48" s="5">
        <v>31141</v>
      </c>
      <c r="G48" s="8">
        <v>30123</v>
      </c>
      <c r="H48" s="8">
        <v>1018</v>
      </c>
      <c r="I48" s="10">
        <v>96.7</v>
      </c>
      <c r="J48" s="5">
        <v>33160</v>
      </c>
      <c r="K48" s="8">
        <v>30330</v>
      </c>
      <c r="L48" s="8">
        <v>2830</v>
      </c>
      <c r="M48" s="11">
        <v>91.5</v>
      </c>
    </row>
    <row r="49" spans="1:13" x14ac:dyDescent="0.25">
      <c r="A49" s="21" t="s">
        <v>444</v>
      </c>
      <c r="B49" s="21"/>
      <c r="C49" s="22"/>
      <c r="D49" s="22"/>
      <c r="E49" s="22"/>
      <c r="F49" s="21"/>
      <c r="G49" s="22"/>
      <c r="H49" s="22"/>
      <c r="I49" s="22"/>
      <c r="J49" s="21"/>
      <c r="K49" s="22"/>
      <c r="L49" s="22"/>
      <c r="M49" s="23"/>
    </row>
    <row r="50" spans="1:13" x14ac:dyDescent="0.25">
      <c r="A50" s="7" t="s">
        <v>23</v>
      </c>
      <c r="B50" s="5">
        <v>179870</v>
      </c>
      <c r="C50" s="8">
        <v>168740</v>
      </c>
      <c r="D50" s="8">
        <v>11130</v>
      </c>
      <c r="E50" s="10">
        <v>93.8</v>
      </c>
      <c r="F50" s="5">
        <v>82344</v>
      </c>
      <c r="G50" s="8">
        <v>79906</v>
      </c>
      <c r="H50" s="8">
        <v>2438</v>
      </c>
      <c r="I50" s="10">
        <v>97</v>
      </c>
      <c r="J50" s="5">
        <v>97526</v>
      </c>
      <c r="K50" s="8">
        <v>88834</v>
      </c>
      <c r="L50" s="8">
        <v>8692</v>
      </c>
      <c r="M50" s="11">
        <v>91.1</v>
      </c>
    </row>
    <row r="51" spans="1:13" x14ac:dyDescent="0.25">
      <c r="A51" s="7" t="s">
        <v>21</v>
      </c>
      <c r="B51" s="5">
        <v>17297</v>
      </c>
      <c r="C51" s="8">
        <v>16750</v>
      </c>
      <c r="D51" s="10">
        <v>547</v>
      </c>
      <c r="E51" s="10">
        <v>96.8</v>
      </c>
      <c r="F51" s="5">
        <v>7674</v>
      </c>
      <c r="G51" s="8">
        <v>7582</v>
      </c>
      <c r="H51" s="10">
        <v>92</v>
      </c>
      <c r="I51" s="10">
        <v>98.8</v>
      </c>
      <c r="J51" s="5">
        <v>9623</v>
      </c>
      <c r="K51" s="8">
        <v>9168</v>
      </c>
      <c r="L51" s="10">
        <v>455</v>
      </c>
      <c r="M51" s="11">
        <v>95.3</v>
      </c>
    </row>
    <row r="52" spans="1:13" x14ac:dyDescent="0.25">
      <c r="A52" s="7" t="s">
        <v>22</v>
      </c>
      <c r="B52" s="5">
        <v>162573</v>
      </c>
      <c r="C52" s="8">
        <v>151990</v>
      </c>
      <c r="D52" s="8">
        <v>10583</v>
      </c>
      <c r="E52" s="10">
        <v>93.5</v>
      </c>
      <c r="F52" s="5">
        <v>74670</v>
      </c>
      <c r="G52" s="8">
        <v>72324</v>
      </c>
      <c r="H52" s="8">
        <v>2346</v>
      </c>
      <c r="I52" s="10">
        <v>96.9</v>
      </c>
      <c r="J52" s="5">
        <v>87903</v>
      </c>
      <c r="K52" s="8">
        <v>79666</v>
      </c>
      <c r="L52" s="8">
        <v>8237</v>
      </c>
      <c r="M52" s="11">
        <v>90.6</v>
      </c>
    </row>
    <row r="53" spans="1:13" x14ac:dyDescent="0.25">
      <c r="A53" s="21" t="s">
        <v>445</v>
      </c>
      <c r="B53" s="21"/>
      <c r="C53" s="22"/>
      <c r="D53" s="22"/>
      <c r="E53" s="22"/>
      <c r="F53" s="21"/>
      <c r="G53" s="22"/>
      <c r="H53" s="22"/>
      <c r="I53" s="22"/>
      <c r="J53" s="21"/>
      <c r="K53" s="22"/>
      <c r="L53" s="22"/>
      <c r="M53" s="23"/>
    </row>
    <row r="54" spans="1:13" x14ac:dyDescent="0.25">
      <c r="A54" s="7" t="s">
        <v>23</v>
      </c>
      <c r="B54" s="5">
        <v>109189</v>
      </c>
      <c r="C54" s="8">
        <v>105678</v>
      </c>
      <c r="D54" s="8">
        <v>3511</v>
      </c>
      <c r="E54" s="10">
        <v>96.8</v>
      </c>
      <c r="F54" s="5">
        <v>51256</v>
      </c>
      <c r="G54" s="8">
        <v>50363</v>
      </c>
      <c r="H54" s="10">
        <v>893</v>
      </c>
      <c r="I54" s="10">
        <v>98.3</v>
      </c>
      <c r="J54" s="5">
        <v>57933</v>
      </c>
      <c r="K54" s="8">
        <v>55315</v>
      </c>
      <c r="L54" s="8">
        <v>2618</v>
      </c>
      <c r="M54" s="11">
        <v>95.5</v>
      </c>
    </row>
    <row r="55" spans="1:13" x14ac:dyDescent="0.25">
      <c r="A55" s="7" t="s">
        <v>21</v>
      </c>
      <c r="B55" s="5">
        <v>5388</v>
      </c>
      <c r="C55" s="8">
        <v>5246</v>
      </c>
      <c r="D55" s="10">
        <v>142</v>
      </c>
      <c r="E55" s="10">
        <v>97.4</v>
      </c>
      <c r="F55" s="5">
        <v>2465</v>
      </c>
      <c r="G55" s="8">
        <v>2435</v>
      </c>
      <c r="H55" s="10">
        <v>30</v>
      </c>
      <c r="I55" s="10">
        <v>98.8</v>
      </c>
      <c r="J55" s="5">
        <v>2923</v>
      </c>
      <c r="K55" s="8">
        <v>2811</v>
      </c>
      <c r="L55" s="10">
        <v>112</v>
      </c>
      <c r="M55" s="11">
        <v>96.2</v>
      </c>
    </row>
    <row r="56" spans="1:13" x14ac:dyDescent="0.25">
      <c r="A56" s="7" t="s">
        <v>22</v>
      </c>
      <c r="B56" s="5">
        <v>103801</v>
      </c>
      <c r="C56" s="8">
        <v>100432</v>
      </c>
      <c r="D56" s="8">
        <v>3369</v>
      </c>
      <c r="E56" s="10">
        <v>96.8</v>
      </c>
      <c r="F56" s="5">
        <v>48791</v>
      </c>
      <c r="G56" s="8">
        <v>47928</v>
      </c>
      <c r="H56" s="10">
        <v>863</v>
      </c>
      <c r="I56" s="10">
        <v>98.2</v>
      </c>
      <c r="J56" s="5">
        <v>55010</v>
      </c>
      <c r="K56" s="8">
        <v>52504</v>
      </c>
      <c r="L56" s="8">
        <v>2506</v>
      </c>
      <c r="M56" s="11">
        <v>95.4</v>
      </c>
    </row>
    <row r="57" spans="1:13" x14ac:dyDescent="0.25">
      <c r="A57" s="21" t="s">
        <v>446</v>
      </c>
      <c r="B57" s="21"/>
      <c r="C57" s="22"/>
      <c r="D57" s="22"/>
      <c r="E57" s="22"/>
      <c r="F57" s="21"/>
      <c r="G57" s="22"/>
      <c r="H57" s="22"/>
      <c r="I57" s="22"/>
      <c r="J57" s="21"/>
      <c r="K57" s="22"/>
      <c r="L57" s="22"/>
      <c r="M57" s="23"/>
    </row>
    <row r="58" spans="1:13" x14ac:dyDescent="0.25">
      <c r="A58" s="7" t="s">
        <v>23</v>
      </c>
      <c r="B58" s="5">
        <v>109413</v>
      </c>
      <c r="C58" s="8">
        <v>97530</v>
      </c>
      <c r="D58" s="8">
        <v>11883</v>
      </c>
      <c r="E58" s="10">
        <v>89.1</v>
      </c>
      <c r="F58" s="5">
        <v>51873</v>
      </c>
      <c r="G58" s="8">
        <v>47741</v>
      </c>
      <c r="H58" s="8">
        <v>4132</v>
      </c>
      <c r="I58" s="10">
        <v>92</v>
      </c>
      <c r="J58" s="5">
        <v>57540</v>
      </c>
      <c r="K58" s="8">
        <v>49789</v>
      </c>
      <c r="L58" s="8">
        <v>7751</v>
      </c>
      <c r="M58" s="11">
        <v>86.5</v>
      </c>
    </row>
    <row r="59" spans="1:13" x14ac:dyDescent="0.25">
      <c r="A59" s="7" t="s">
        <v>21</v>
      </c>
      <c r="B59" s="5">
        <v>53645</v>
      </c>
      <c r="C59" s="8">
        <v>49101</v>
      </c>
      <c r="D59" s="8">
        <v>4544</v>
      </c>
      <c r="E59" s="10">
        <v>91.5</v>
      </c>
      <c r="F59" s="5">
        <v>24789</v>
      </c>
      <c r="G59" s="8">
        <v>23412</v>
      </c>
      <c r="H59" s="8">
        <v>1377</v>
      </c>
      <c r="I59" s="10">
        <v>94.4</v>
      </c>
      <c r="J59" s="5">
        <v>28856</v>
      </c>
      <c r="K59" s="8">
        <v>25689</v>
      </c>
      <c r="L59" s="8">
        <v>3167</v>
      </c>
      <c r="M59" s="11">
        <v>89</v>
      </c>
    </row>
    <row r="60" spans="1:13" x14ac:dyDescent="0.25">
      <c r="A60" s="7" t="s">
        <v>22</v>
      </c>
      <c r="B60" s="5">
        <v>55768</v>
      </c>
      <c r="C60" s="8">
        <v>48429</v>
      </c>
      <c r="D60" s="8">
        <v>7339</v>
      </c>
      <c r="E60" s="10">
        <v>86.8</v>
      </c>
      <c r="F60" s="5">
        <v>27084</v>
      </c>
      <c r="G60" s="8">
        <v>24329</v>
      </c>
      <c r="H60" s="8">
        <v>2755</v>
      </c>
      <c r="I60" s="10">
        <v>89.8</v>
      </c>
      <c r="J60" s="5">
        <v>28684</v>
      </c>
      <c r="K60" s="8">
        <v>24100</v>
      </c>
      <c r="L60" s="8">
        <v>4584</v>
      </c>
      <c r="M60" s="11">
        <v>84</v>
      </c>
    </row>
    <row r="61" spans="1:13" x14ac:dyDescent="0.25">
      <c r="A61" s="21" t="s">
        <v>447</v>
      </c>
      <c r="B61" s="21"/>
      <c r="C61" s="22"/>
      <c r="D61" s="22"/>
      <c r="E61" s="22"/>
      <c r="F61" s="21"/>
      <c r="G61" s="22"/>
      <c r="H61" s="22"/>
      <c r="I61" s="22"/>
      <c r="J61" s="21"/>
      <c r="K61" s="22"/>
      <c r="L61" s="22"/>
      <c r="M61" s="23"/>
    </row>
    <row r="62" spans="1:13" x14ac:dyDescent="0.25">
      <c r="A62" s="7" t="s">
        <v>23</v>
      </c>
      <c r="B62" s="5">
        <v>78172</v>
      </c>
      <c r="C62" s="8">
        <v>73020</v>
      </c>
      <c r="D62" s="8">
        <v>5152</v>
      </c>
      <c r="E62" s="10">
        <v>93.4</v>
      </c>
      <c r="F62" s="5">
        <v>38281</v>
      </c>
      <c r="G62" s="8">
        <v>36922</v>
      </c>
      <c r="H62" s="8">
        <v>1359</v>
      </c>
      <c r="I62" s="10">
        <v>96.4</v>
      </c>
      <c r="J62" s="5">
        <v>39891</v>
      </c>
      <c r="K62" s="8">
        <v>36098</v>
      </c>
      <c r="L62" s="8">
        <v>3793</v>
      </c>
      <c r="M62" s="11">
        <v>90.5</v>
      </c>
    </row>
    <row r="63" spans="1:13" x14ac:dyDescent="0.25">
      <c r="A63" s="7" t="s">
        <v>21</v>
      </c>
      <c r="B63" s="5">
        <v>3576</v>
      </c>
      <c r="C63" s="8">
        <v>3339</v>
      </c>
      <c r="D63" s="10">
        <v>237</v>
      </c>
      <c r="E63" s="10">
        <v>93.4</v>
      </c>
      <c r="F63" s="5">
        <v>1655</v>
      </c>
      <c r="G63" s="8">
        <v>1587</v>
      </c>
      <c r="H63" s="10">
        <v>68</v>
      </c>
      <c r="I63" s="10">
        <v>95.9</v>
      </c>
      <c r="J63" s="5">
        <v>1921</v>
      </c>
      <c r="K63" s="8">
        <v>1752</v>
      </c>
      <c r="L63" s="10">
        <v>169</v>
      </c>
      <c r="M63" s="11">
        <v>91.2</v>
      </c>
    </row>
    <row r="64" spans="1:13" x14ac:dyDescent="0.25">
      <c r="A64" s="7" t="s">
        <v>22</v>
      </c>
      <c r="B64" s="5">
        <v>74596</v>
      </c>
      <c r="C64" s="8">
        <v>69681</v>
      </c>
      <c r="D64" s="8">
        <v>4915</v>
      </c>
      <c r="E64" s="10">
        <v>93.4</v>
      </c>
      <c r="F64" s="5">
        <v>36626</v>
      </c>
      <c r="G64" s="8">
        <v>35335</v>
      </c>
      <c r="H64" s="8">
        <v>1291</v>
      </c>
      <c r="I64" s="10">
        <v>96.5</v>
      </c>
      <c r="J64" s="5">
        <v>37970</v>
      </c>
      <c r="K64" s="8">
        <v>34346</v>
      </c>
      <c r="L64" s="8">
        <v>3624</v>
      </c>
      <c r="M64" s="11">
        <v>90.5</v>
      </c>
    </row>
    <row r="65" spans="1:13" x14ac:dyDescent="0.25">
      <c r="A65" s="21" t="s">
        <v>448</v>
      </c>
      <c r="B65" s="21"/>
      <c r="C65" s="22"/>
      <c r="D65" s="22"/>
      <c r="E65" s="22"/>
      <c r="F65" s="21"/>
      <c r="G65" s="22"/>
      <c r="H65" s="22"/>
      <c r="I65" s="22"/>
      <c r="J65" s="21"/>
      <c r="K65" s="22"/>
      <c r="L65" s="22"/>
      <c r="M65" s="23"/>
    </row>
    <row r="66" spans="1:13" x14ac:dyDescent="0.25">
      <c r="A66" s="7" t="s">
        <v>23</v>
      </c>
      <c r="B66" s="5">
        <v>22458</v>
      </c>
      <c r="C66" s="8">
        <v>21112</v>
      </c>
      <c r="D66" s="8">
        <v>1346</v>
      </c>
      <c r="E66" s="10">
        <v>94</v>
      </c>
      <c r="F66" s="5">
        <v>10782</v>
      </c>
      <c r="G66" s="8">
        <v>10460</v>
      </c>
      <c r="H66" s="10">
        <v>322</v>
      </c>
      <c r="I66" s="10">
        <v>97</v>
      </c>
      <c r="J66" s="5">
        <v>11676</v>
      </c>
      <c r="K66" s="8">
        <v>10652</v>
      </c>
      <c r="L66" s="8">
        <v>1024</v>
      </c>
      <c r="M66" s="11">
        <v>91.2</v>
      </c>
    </row>
    <row r="67" spans="1:13" x14ac:dyDescent="0.25">
      <c r="A67" s="7" t="s">
        <v>21</v>
      </c>
      <c r="B67" s="5">
        <v>5504</v>
      </c>
      <c r="C67" s="8">
        <v>5237</v>
      </c>
      <c r="D67" s="10">
        <v>267</v>
      </c>
      <c r="E67" s="10">
        <v>95.1</v>
      </c>
      <c r="F67" s="5">
        <v>2576</v>
      </c>
      <c r="G67" s="8">
        <v>2526</v>
      </c>
      <c r="H67" s="10">
        <v>50</v>
      </c>
      <c r="I67" s="10">
        <v>98.1</v>
      </c>
      <c r="J67" s="5">
        <v>2928</v>
      </c>
      <c r="K67" s="8">
        <v>2711</v>
      </c>
      <c r="L67" s="10">
        <v>217</v>
      </c>
      <c r="M67" s="11">
        <v>92.6</v>
      </c>
    </row>
    <row r="68" spans="1:13" x14ac:dyDescent="0.25">
      <c r="A68" s="7" t="s">
        <v>22</v>
      </c>
      <c r="B68" s="5">
        <v>16954</v>
      </c>
      <c r="C68" s="8">
        <v>15875</v>
      </c>
      <c r="D68" s="8">
        <v>1079</v>
      </c>
      <c r="E68" s="10">
        <v>93.6</v>
      </c>
      <c r="F68" s="5">
        <v>8206</v>
      </c>
      <c r="G68" s="8">
        <v>7934</v>
      </c>
      <c r="H68" s="10">
        <v>272</v>
      </c>
      <c r="I68" s="10">
        <v>96.7</v>
      </c>
      <c r="J68" s="5">
        <v>8748</v>
      </c>
      <c r="K68" s="8">
        <v>7941</v>
      </c>
      <c r="L68" s="10">
        <v>807</v>
      </c>
      <c r="M68" s="11">
        <v>90.8</v>
      </c>
    </row>
    <row r="69" spans="1:13" x14ac:dyDescent="0.25">
      <c r="A69" s="21" t="s">
        <v>431</v>
      </c>
      <c r="B69" s="21"/>
      <c r="C69" s="22"/>
      <c r="D69" s="22"/>
      <c r="E69" s="22"/>
      <c r="F69" s="21"/>
      <c r="G69" s="22"/>
      <c r="H69" s="22"/>
      <c r="I69" s="22"/>
      <c r="J69" s="21"/>
      <c r="K69" s="22"/>
      <c r="L69" s="22"/>
      <c r="M69" s="23"/>
    </row>
    <row r="70" spans="1:13" x14ac:dyDescent="0.25">
      <c r="A70" s="7" t="s">
        <v>23</v>
      </c>
      <c r="B70" s="5">
        <v>526718</v>
      </c>
      <c r="C70" s="8">
        <v>503148</v>
      </c>
      <c r="D70" s="8">
        <v>23570</v>
      </c>
      <c r="E70" s="10">
        <v>95.5</v>
      </c>
      <c r="F70" s="5">
        <v>239875</v>
      </c>
      <c r="G70" s="8">
        <v>234880</v>
      </c>
      <c r="H70" s="8">
        <v>4995</v>
      </c>
      <c r="I70" s="10">
        <v>97.9</v>
      </c>
      <c r="J70" s="5">
        <v>286843</v>
      </c>
      <c r="K70" s="8">
        <v>268268</v>
      </c>
      <c r="L70" s="8">
        <v>18575</v>
      </c>
      <c r="M70" s="11">
        <v>93.5</v>
      </c>
    </row>
    <row r="71" spans="1:13" x14ac:dyDescent="0.25">
      <c r="A71" s="7" t="s">
        <v>21</v>
      </c>
      <c r="B71" s="5">
        <v>59039</v>
      </c>
      <c r="C71" s="8">
        <v>57685</v>
      </c>
      <c r="D71" s="8">
        <v>1354</v>
      </c>
      <c r="E71" s="10">
        <v>97.7</v>
      </c>
      <c r="F71" s="5">
        <v>26231</v>
      </c>
      <c r="G71" s="8">
        <v>25912</v>
      </c>
      <c r="H71" s="10">
        <v>319</v>
      </c>
      <c r="I71" s="10">
        <v>98.8</v>
      </c>
      <c r="J71" s="5">
        <v>32808</v>
      </c>
      <c r="K71" s="8">
        <v>31773</v>
      </c>
      <c r="L71" s="8">
        <v>1035</v>
      </c>
      <c r="M71" s="11">
        <v>96.8</v>
      </c>
    </row>
    <row r="72" spans="1:13" x14ac:dyDescent="0.25">
      <c r="A72" s="7" t="s">
        <v>22</v>
      </c>
      <c r="B72" s="5">
        <v>467679</v>
      </c>
      <c r="C72" s="8">
        <v>445463</v>
      </c>
      <c r="D72" s="8">
        <v>22216</v>
      </c>
      <c r="E72" s="10">
        <v>95.2</v>
      </c>
      <c r="F72" s="5">
        <v>213644</v>
      </c>
      <c r="G72" s="8">
        <v>208968</v>
      </c>
      <c r="H72" s="8">
        <v>4676</v>
      </c>
      <c r="I72" s="10">
        <v>97.8</v>
      </c>
      <c r="J72" s="5">
        <v>254035</v>
      </c>
      <c r="K72" s="8">
        <v>236495</v>
      </c>
      <c r="L72" s="8">
        <v>17540</v>
      </c>
      <c r="M72" s="11">
        <v>93.1</v>
      </c>
    </row>
    <row r="73" spans="1:13" x14ac:dyDescent="0.25">
      <c r="A73" s="21" t="s">
        <v>449</v>
      </c>
      <c r="B73" s="21"/>
      <c r="C73" s="22"/>
      <c r="D73" s="22"/>
      <c r="E73" s="22"/>
      <c r="F73" s="21"/>
      <c r="G73" s="22"/>
      <c r="H73" s="22"/>
      <c r="I73" s="22"/>
      <c r="J73" s="21"/>
      <c r="K73" s="22"/>
      <c r="L73" s="22"/>
      <c r="M73" s="23"/>
    </row>
    <row r="74" spans="1:13" x14ac:dyDescent="0.25">
      <c r="A74" s="7" t="s">
        <v>23</v>
      </c>
      <c r="B74" s="5">
        <v>181125</v>
      </c>
      <c r="C74" s="8">
        <v>175922</v>
      </c>
      <c r="D74" s="8">
        <v>5203</v>
      </c>
      <c r="E74" s="10">
        <v>97.1</v>
      </c>
      <c r="F74" s="5">
        <v>83940</v>
      </c>
      <c r="G74" s="8">
        <v>82553</v>
      </c>
      <c r="H74" s="8">
        <v>1387</v>
      </c>
      <c r="I74" s="10">
        <v>98.3</v>
      </c>
      <c r="J74" s="5">
        <v>97185</v>
      </c>
      <c r="K74" s="8">
        <v>93369</v>
      </c>
      <c r="L74" s="8">
        <v>3816</v>
      </c>
      <c r="M74" s="11">
        <v>96.1</v>
      </c>
    </row>
    <row r="75" spans="1:13" x14ac:dyDescent="0.25">
      <c r="A75" s="7" t="s">
        <v>21</v>
      </c>
      <c r="B75" s="5">
        <v>29580</v>
      </c>
      <c r="C75" s="8">
        <v>29214</v>
      </c>
      <c r="D75" s="10">
        <v>366</v>
      </c>
      <c r="E75" s="10">
        <v>98.8</v>
      </c>
      <c r="F75" s="5">
        <v>13278</v>
      </c>
      <c r="G75" s="8">
        <v>13187</v>
      </c>
      <c r="H75" s="10">
        <v>91</v>
      </c>
      <c r="I75" s="10">
        <v>99.3</v>
      </c>
      <c r="J75" s="5">
        <v>16302</v>
      </c>
      <c r="K75" s="8">
        <v>16027</v>
      </c>
      <c r="L75" s="10">
        <v>275</v>
      </c>
      <c r="M75" s="11">
        <v>98.3</v>
      </c>
    </row>
    <row r="76" spans="1:13" x14ac:dyDescent="0.25">
      <c r="A76" s="7" t="s">
        <v>22</v>
      </c>
      <c r="B76" s="5">
        <v>151545</v>
      </c>
      <c r="C76" s="8">
        <v>146708</v>
      </c>
      <c r="D76" s="8">
        <v>4837</v>
      </c>
      <c r="E76" s="10">
        <v>96.8</v>
      </c>
      <c r="F76" s="5">
        <v>70662</v>
      </c>
      <c r="G76" s="8">
        <v>69366</v>
      </c>
      <c r="H76" s="8">
        <v>1296</v>
      </c>
      <c r="I76" s="10">
        <v>98.2</v>
      </c>
      <c r="J76" s="5">
        <v>80883</v>
      </c>
      <c r="K76" s="8">
        <v>77342</v>
      </c>
      <c r="L76" s="8">
        <v>3541</v>
      </c>
      <c r="M76" s="11">
        <v>95.6</v>
      </c>
    </row>
    <row r="77" spans="1:13" x14ac:dyDescent="0.25">
      <c r="A77" s="21" t="s">
        <v>450</v>
      </c>
      <c r="B77" s="21"/>
      <c r="C77" s="22"/>
      <c r="D77" s="22"/>
      <c r="E77" s="22"/>
      <c r="F77" s="21"/>
      <c r="G77" s="22"/>
      <c r="H77" s="22"/>
      <c r="I77" s="22"/>
      <c r="J77" s="21"/>
      <c r="K77" s="22"/>
      <c r="L77" s="22"/>
      <c r="M77" s="23"/>
    </row>
    <row r="78" spans="1:13" x14ac:dyDescent="0.25">
      <c r="A78" s="7" t="s">
        <v>23</v>
      </c>
      <c r="B78" s="5">
        <v>105562</v>
      </c>
      <c r="C78" s="8">
        <v>101908</v>
      </c>
      <c r="D78" s="8">
        <v>3654</v>
      </c>
      <c r="E78" s="10">
        <v>96.5</v>
      </c>
      <c r="F78" s="5">
        <v>47860</v>
      </c>
      <c r="G78" s="8">
        <v>47102</v>
      </c>
      <c r="H78" s="10">
        <v>758</v>
      </c>
      <c r="I78" s="10">
        <v>98.4</v>
      </c>
      <c r="J78" s="5">
        <v>57702</v>
      </c>
      <c r="K78" s="8">
        <v>54806</v>
      </c>
      <c r="L78" s="8">
        <v>2896</v>
      </c>
      <c r="M78" s="11">
        <v>95</v>
      </c>
    </row>
    <row r="79" spans="1:13" x14ac:dyDescent="0.25">
      <c r="A79" s="7" t="s">
        <v>21</v>
      </c>
      <c r="B79" s="5">
        <v>6109</v>
      </c>
      <c r="C79" s="8">
        <v>6003</v>
      </c>
      <c r="D79" s="10">
        <v>106</v>
      </c>
      <c r="E79" s="10">
        <v>98.3</v>
      </c>
      <c r="F79" s="5">
        <v>2596</v>
      </c>
      <c r="G79" s="8">
        <v>2568</v>
      </c>
      <c r="H79" s="10">
        <v>28</v>
      </c>
      <c r="I79" s="10">
        <v>98.9</v>
      </c>
      <c r="J79" s="5">
        <v>3513</v>
      </c>
      <c r="K79" s="8">
        <v>3435</v>
      </c>
      <c r="L79" s="10">
        <v>78</v>
      </c>
      <c r="M79" s="11">
        <v>97.8</v>
      </c>
    </row>
    <row r="80" spans="1:13" x14ac:dyDescent="0.25">
      <c r="A80" s="7" t="s">
        <v>22</v>
      </c>
      <c r="B80" s="5">
        <v>99453</v>
      </c>
      <c r="C80" s="8">
        <v>95905</v>
      </c>
      <c r="D80" s="8">
        <v>3548</v>
      </c>
      <c r="E80" s="10">
        <v>96.4</v>
      </c>
      <c r="F80" s="5">
        <v>45264</v>
      </c>
      <c r="G80" s="8">
        <v>44534</v>
      </c>
      <c r="H80" s="10">
        <v>730</v>
      </c>
      <c r="I80" s="10">
        <v>98.4</v>
      </c>
      <c r="J80" s="5">
        <v>54189</v>
      </c>
      <c r="K80" s="8">
        <v>51371</v>
      </c>
      <c r="L80" s="8">
        <v>2818</v>
      </c>
      <c r="M80" s="11">
        <v>94.8</v>
      </c>
    </row>
    <row r="81" spans="1:13" x14ac:dyDescent="0.25">
      <c r="A81" s="21" t="s">
        <v>451</v>
      </c>
      <c r="B81" s="21"/>
      <c r="C81" s="22"/>
      <c r="D81" s="22"/>
      <c r="E81" s="22"/>
      <c r="F81" s="21"/>
      <c r="G81" s="22"/>
      <c r="H81" s="22"/>
      <c r="I81" s="22"/>
      <c r="J81" s="21"/>
      <c r="K81" s="22"/>
      <c r="L81" s="22"/>
      <c r="M81" s="23"/>
    </row>
    <row r="82" spans="1:13" x14ac:dyDescent="0.25">
      <c r="A82" s="7" t="s">
        <v>23</v>
      </c>
      <c r="B82" s="5">
        <v>139332</v>
      </c>
      <c r="C82" s="8">
        <v>129872</v>
      </c>
      <c r="D82" s="8">
        <v>9460</v>
      </c>
      <c r="E82" s="10">
        <v>93.2</v>
      </c>
      <c r="F82" s="5">
        <v>63416</v>
      </c>
      <c r="G82" s="8">
        <v>61471</v>
      </c>
      <c r="H82" s="8">
        <v>1945</v>
      </c>
      <c r="I82" s="10">
        <v>96.9</v>
      </c>
      <c r="J82" s="5">
        <v>75916</v>
      </c>
      <c r="K82" s="8">
        <v>68401</v>
      </c>
      <c r="L82" s="8">
        <v>7515</v>
      </c>
      <c r="M82" s="11">
        <v>90.1</v>
      </c>
    </row>
    <row r="83" spans="1:13" x14ac:dyDescent="0.25">
      <c r="A83" s="7" t="s">
        <v>21</v>
      </c>
      <c r="B83" s="5">
        <v>14151</v>
      </c>
      <c r="C83" s="8">
        <v>13590</v>
      </c>
      <c r="D83" s="10">
        <v>561</v>
      </c>
      <c r="E83" s="10">
        <v>96</v>
      </c>
      <c r="F83" s="5">
        <v>6296</v>
      </c>
      <c r="G83" s="8">
        <v>6172</v>
      </c>
      <c r="H83" s="10">
        <v>124</v>
      </c>
      <c r="I83" s="10">
        <v>98</v>
      </c>
      <c r="J83" s="5">
        <v>7855</v>
      </c>
      <c r="K83" s="8">
        <v>7418</v>
      </c>
      <c r="L83" s="10">
        <v>437</v>
      </c>
      <c r="M83" s="11">
        <v>94.4</v>
      </c>
    </row>
    <row r="84" spans="1:13" x14ac:dyDescent="0.25">
      <c r="A84" s="7" t="s">
        <v>22</v>
      </c>
      <c r="B84" s="5">
        <v>125181</v>
      </c>
      <c r="C84" s="8">
        <v>116282</v>
      </c>
      <c r="D84" s="8">
        <v>8899</v>
      </c>
      <c r="E84" s="10">
        <v>92.9</v>
      </c>
      <c r="F84" s="5">
        <v>57120</v>
      </c>
      <c r="G84" s="8">
        <v>55299</v>
      </c>
      <c r="H84" s="8">
        <v>1821</v>
      </c>
      <c r="I84" s="10">
        <v>96.8</v>
      </c>
      <c r="J84" s="5">
        <v>68061</v>
      </c>
      <c r="K84" s="8">
        <v>60983</v>
      </c>
      <c r="L84" s="8">
        <v>7078</v>
      </c>
      <c r="M84" s="11">
        <v>89.6</v>
      </c>
    </row>
    <row r="85" spans="1:13" x14ac:dyDescent="0.25">
      <c r="A85" s="21" t="s">
        <v>452</v>
      </c>
      <c r="B85" s="21"/>
      <c r="C85" s="22"/>
      <c r="D85" s="22"/>
      <c r="E85" s="22"/>
      <c r="F85" s="21"/>
      <c r="G85" s="22"/>
      <c r="H85" s="22"/>
      <c r="I85" s="22"/>
      <c r="J85" s="21"/>
      <c r="K85" s="22"/>
      <c r="L85" s="22"/>
      <c r="M85" s="23"/>
    </row>
    <row r="86" spans="1:13" x14ac:dyDescent="0.25">
      <c r="A86" s="7" t="s">
        <v>23</v>
      </c>
      <c r="B86" s="5">
        <v>100699</v>
      </c>
      <c r="C86" s="8">
        <v>95446</v>
      </c>
      <c r="D86" s="8">
        <v>5253</v>
      </c>
      <c r="E86" s="10">
        <v>94.8</v>
      </c>
      <c r="F86" s="5">
        <v>44659</v>
      </c>
      <c r="G86" s="8">
        <v>43754</v>
      </c>
      <c r="H86" s="10">
        <v>905</v>
      </c>
      <c r="I86" s="10">
        <v>98</v>
      </c>
      <c r="J86" s="5">
        <v>56040</v>
      </c>
      <c r="K86" s="8">
        <v>51692</v>
      </c>
      <c r="L86" s="8">
        <v>4348</v>
      </c>
      <c r="M86" s="11">
        <v>92.2</v>
      </c>
    </row>
    <row r="87" spans="1:13" x14ac:dyDescent="0.25">
      <c r="A87" s="7" t="s">
        <v>21</v>
      </c>
      <c r="B87" s="5">
        <v>9199</v>
      </c>
      <c r="C87" s="8">
        <v>8878</v>
      </c>
      <c r="D87" s="10">
        <v>321</v>
      </c>
      <c r="E87" s="10">
        <v>96.5</v>
      </c>
      <c r="F87" s="5">
        <v>4061</v>
      </c>
      <c r="G87" s="8">
        <v>3985</v>
      </c>
      <c r="H87" s="10">
        <v>76</v>
      </c>
      <c r="I87" s="10">
        <v>98.1</v>
      </c>
      <c r="J87" s="5">
        <v>5138</v>
      </c>
      <c r="K87" s="8">
        <v>4893</v>
      </c>
      <c r="L87" s="10">
        <v>245</v>
      </c>
      <c r="M87" s="11">
        <v>95.2</v>
      </c>
    </row>
    <row r="88" spans="1:13" x14ac:dyDescent="0.25">
      <c r="A88" s="7" t="s">
        <v>22</v>
      </c>
      <c r="B88" s="5">
        <v>91500</v>
      </c>
      <c r="C88" s="8">
        <v>86568</v>
      </c>
      <c r="D88" s="8">
        <v>4932</v>
      </c>
      <c r="E88" s="10">
        <v>94.6</v>
      </c>
      <c r="F88" s="5">
        <v>40598</v>
      </c>
      <c r="G88" s="8">
        <v>39769</v>
      </c>
      <c r="H88" s="10">
        <v>829</v>
      </c>
      <c r="I88" s="10">
        <v>98</v>
      </c>
      <c r="J88" s="5">
        <v>50902</v>
      </c>
      <c r="K88" s="8">
        <v>46799</v>
      </c>
      <c r="L88" s="8">
        <v>4103</v>
      </c>
      <c r="M88" s="11">
        <v>91.9</v>
      </c>
    </row>
    <row r="89" spans="1:13" x14ac:dyDescent="0.25">
      <c r="A89" s="21" t="s">
        <v>432</v>
      </c>
      <c r="B89" s="21"/>
      <c r="C89" s="22"/>
      <c r="D89" s="22"/>
      <c r="E89" s="22"/>
      <c r="F89" s="21"/>
      <c r="G89" s="22"/>
      <c r="H89" s="22"/>
      <c r="I89" s="22"/>
      <c r="J89" s="21"/>
      <c r="K89" s="22"/>
      <c r="L89" s="22"/>
      <c r="M89" s="23"/>
    </row>
    <row r="90" spans="1:13" x14ac:dyDescent="0.25">
      <c r="A90" s="7" t="s">
        <v>23</v>
      </c>
      <c r="B90" s="5">
        <v>760640</v>
      </c>
      <c r="C90" s="8">
        <v>707365</v>
      </c>
      <c r="D90" s="8">
        <v>53275</v>
      </c>
      <c r="E90" s="10">
        <v>93</v>
      </c>
      <c r="F90" s="5">
        <v>322571</v>
      </c>
      <c r="G90" s="8">
        <v>313227</v>
      </c>
      <c r="H90" s="8">
        <v>9344</v>
      </c>
      <c r="I90" s="10">
        <v>97.1</v>
      </c>
      <c r="J90" s="5">
        <v>438069</v>
      </c>
      <c r="K90" s="8">
        <v>394138</v>
      </c>
      <c r="L90" s="8">
        <v>43931</v>
      </c>
      <c r="M90" s="11">
        <v>90</v>
      </c>
    </row>
    <row r="91" spans="1:13" x14ac:dyDescent="0.25">
      <c r="A91" s="7" t="s">
        <v>21</v>
      </c>
      <c r="B91" s="5">
        <v>120455</v>
      </c>
      <c r="C91" s="8">
        <v>115171</v>
      </c>
      <c r="D91" s="8">
        <v>5284</v>
      </c>
      <c r="E91" s="10">
        <v>95.6</v>
      </c>
      <c r="F91" s="5">
        <v>51557</v>
      </c>
      <c r="G91" s="8">
        <v>50575</v>
      </c>
      <c r="H91" s="10">
        <v>982</v>
      </c>
      <c r="I91" s="10">
        <v>98.1</v>
      </c>
      <c r="J91" s="5">
        <v>68898</v>
      </c>
      <c r="K91" s="8">
        <v>64596</v>
      </c>
      <c r="L91" s="8">
        <v>4302</v>
      </c>
      <c r="M91" s="11">
        <v>93.8</v>
      </c>
    </row>
    <row r="92" spans="1:13" x14ac:dyDescent="0.25">
      <c r="A92" s="7" t="s">
        <v>22</v>
      </c>
      <c r="B92" s="5">
        <v>640185</v>
      </c>
      <c r="C92" s="8">
        <v>592194</v>
      </c>
      <c r="D92" s="8">
        <v>47991</v>
      </c>
      <c r="E92" s="10">
        <v>92.5</v>
      </c>
      <c r="F92" s="5">
        <v>271014</v>
      </c>
      <c r="G92" s="8">
        <v>262652</v>
      </c>
      <c r="H92" s="8">
        <v>8362</v>
      </c>
      <c r="I92" s="10">
        <v>96.9</v>
      </c>
      <c r="J92" s="5">
        <v>369171</v>
      </c>
      <c r="K92" s="8">
        <v>329542</v>
      </c>
      <c r="L92" s="8">
        <v>39629</v>
      </c>
      <c r="M92" s="11">
        <v>89.3</v>
      </c>
    </row>
    <row r="93" spans="1:13" x14ac:dyDescent="0.25">
      <c r="A93" s="21" t="s">
        <v>453</v>
      </c>
      <c r="B93" s="21"/>
      <c r="C93" s="22"/>
      <c r="D93" s="22"/>
      <c r="E93" s="22"/>
      <c r="F93" s="21"/>
      <c r="G93" s="22"/>
      <c r="H93" s="22"/>
      <c r="I93" s="22"/>
      <c r="J93" s="21"/>
      <c r="K93" s="22"/>
      <c r="L93" s="22"/>
      <c r="M93" s="23"/>
    </row>
    <row r="94" spans="1:13" x14ac:dyDescent="0.25">
      <c r="A94" s="7" t="s">
        <v>23</v>
      </c>
      <c r="B94" s="5">
        <v>201335</v>
      </c>
      <c r="C94" s="8">
        <v>187333</v>
      </c>
      <c r="D94" s="8">
        <v>14002</v>
      </c>
      <c r="E94" s="10">
        <v>93</v>
      </c>
      <c r="F94" s="5">
        <v>84625</v>
      </c>
      <c r="G94" s="8">
        <v>81986</v>
      </c>
      <c r="H94" s="8">
        <v>2639</v>
      </c>
      <c r="I94" s="10">
        <v>96.9</v>
      </c>
      <c r="J94" s="5">
        <v>116710</v>
      </c>
      <c r="K94" s="8">
        <v>105347</v>
      </c>
      <c r="L94" s="8">
        <v>11363</v>
      </c>
      <c r="M94" s="11">
        <v>90.3</v>
      </c>
    </row>
    <row r="95" spans="1:13" x14ac:dyDescent="0.25">
      <c r="A95" s="7" t="s">
        <v>21</v>
      </c>
      <c r="B95" s="5">
        <v>62479</v>
      </c>
      <c r="C95" s="8">
        <v>59200</v>
      </c>
      <c r="D95" s="8">
        <v>3279</v>
      </c>
      <c r="E95" s="10">
        <v>94.8</v>
      </c>
      <c r="F95" s="5">
        <v>26176</v>
      </c>
      <c r="G95" s="8">
        <v>25587</v>
      </c>
      <c r="H95" s="10">
        <v>589</v>
      </c>
      <c r="I95" s="10">
        <v>97.7</v>
      </c>
      <c r="J95" s="5">
        <v>36303</v>
      </c>
      <c r="K95" s="8">
        <v>33613</v>
      </c>
      <c r="L95" s="8">
        <v>2690</v>
      </c>
      <c r="M95" s="11">
        <v>92.6</v>
      </c>
    </row>
    <row r="96" spans="1:13" x14ac:dyDescent="0.25">
      <c r="A96" s="7" t="s">
        <v>22</v>
      </c>
      <c r="B96" s="5">
        <v>138856</v>
      </c>
      <c r="C96" s="8">
        <v>128133</v>
      </c>
      <c r="D96" s="8">
        <v>10723</v>
      </c>
      <c r="E96" s="10">
        <v>92.3</v>
      </c>
      <c r="F96" s="5">
        <v>58449</v>
      </c>
      <c r="G96" s="8">
        <v>56399</v>
      </c>
      <c r="H96" s="8">
        <v>2050</v>
      </c>
      <c r="I96" s="10">
        <v>96.5</v>
      </c>
      <c r="J96" s="5">
        <v>80407</v>
      </c>
      <c r="K96" s="8">
        <v>71734</v>
      </c>
      <c r="L96" s="8">
        <v>8673</v>
      </c>
      <c r="M96" s="11">
        <v>89.2</v>
      </c>
    </row>
    <row r="97" spans="1:13" x14ac:dyDescent="0.25">
      <c r="A97" s="21" t="s">
        <v>454</v>
      </c>
      <c r="B97" s="21"/>
      <c r="C97" s="22"/>
      <c r="D97" s="22"/>
      <c r="E97" s="22"/>
      <c r="F97" s="21"/>
      <c r="G97" s="22"/>
      <c r="H97" s="22"/>
      <c r="I97" s="22"/>
      <c r="J97" s="21"/>
      <c r="K97" s="22"/>
      <c r="L97" s="22"/>
      <c r="M97" s="23"/>
    </row>
    <row r="98" spans="1:13" x14ac:dyDescent="0.25">
      <c r="A98" s="7" t="s">
        <v>23</v>
      </c>
      <c r="B98" s="5">
        <v>153095</v>
      </c>
      <c r="C98" s="8">
        <v>142705</v>
      </c>
      <c r="D98" s="8">
        <v>10390</v>
      </c>
      <c r="E98" s="10">
        <v>93.2</v>
      </c>
      <c r="F98" s="5">
        <v>64773</v>
      </c>
      <c r="G98" s="8">
        <v>62788</v>
      </c>
      <c r="H98" s="8">
        <v>1985</v>
      </c>
      <c r="I98" s="10">
        <v>96.9</v>
      </c>
      <c r="J98" s="5">
        <v>88322</v>
      </c>
      <c r="K98" s="8">
        <v>79917</v>
      </c>
      <c r="L98" s="8">
        <v>8405</v>
      </c>
      <c r="M98" s="11">
        <v>90.5</v>
      </c>
    </row>
    <row r="99" spans="1:13" x14ac:dyDescent="0.25">
      <c r="A99" s="7" t="s">
        <v>21</v>
      </c>
      <c r="B99" s="5">
        <v>12810</v>
      </c>
      <c r="C99" s="8">
        <v>12296</v>
      </c>
      <c r="D99" s="10">
        <v>514</v>
      </c>
      <c r="E99" s="10">
        <v>96</v>
      </c>
      <c r="F99" s="5">
        <v>5623</v>
      </c>
      <c r="G99" s="8">
        <v>5506</v>
      </c>
      <c r="H99" s="10">
        <v>117</v>
      </c>
      <c r="I99" s="10">
        <v>97.9</v>
      </c>
      <c r="J99" s="5">
        <v>7187</v>
      </c>
      <c r="K99" s="8">
        <v>6790</v>
      </c>
      <c r="L99" s="10">
        <v>397</v>
      </c>
      <c r="M99" s="11">
        <v>94.5</v>
      </c>
    </row>
    <row r="100" spans="1:13" x14ac:dyDescent="0.25">
      <c r="A100" s="7" t="s">
        <v>22</v>
      </c>
      <c r="B100" s="5">
        <v>140285</v>
      </c>
      <c r="C100" s="8">
        <v>130409</v>
      </c>
      <c r="D100" s="8">
        <v>9876</v>
      </c>
      <c r="E100" s="10">
        <v>93</v>
      </c>
      <c r="F100" s="5">
        <v>59150</v>
      </c>
      <c r="G100" s="8">
        <v>57282</v>
      </c>
      <c r="H100" s="8">
        <v>1868</v>
      </c>
      <c r="I100" s="10">
        <v>96.8</v>
      </c>
      <c r="J100" s="5">
        <v>81135</v>
      </c>
      <c r="K100" s="8">
        <v>73127</v>
      </c>
      <c r="L100" s="8">
        <v>8008</v>
      </c>
      <c r="M100" s="11">
        <v>90.1</v>
      </c>
    </row>
    <row r="101" spans="1:13" x14ac:dyDescent="0.25">
      <c r="A101" s="21" t="s">
        <v>455</v>
      </c>
      <c r="B101" s="21"/>
      <c r="C101" s="22"/>
      <c r="D101" s="22"/>
      <c r="E101" s="22"/>
      <c r="F101" s="21"/>
      <c r="G101" s="22"/>
      <c r="H101" s="22"/>
      <c r="I101" s="22"/>
      <c r="J101" s="21"/>
      <c r="K101" s="22"/>
      <c r="L101" s="22"/>
      <c r="M101" s="23"/>
    </row>
    <row r="102" spans="1:13" x14ac:dyDescent="0.25">
      <c r="A102" s="7" t="s">
        <v>23</v>
      </c>
      <c r="B102" s="5">
        <v>130038</v>
      </c>
      <c r="C102" s="8">
        <v>124005</v>
      </c>
      <c r="D102" s="8">
        <v>6033</v>
      </c>
      <c r="E102" s="10">
        <v>95.4</v>
      </c>
      <c r="F102" s="5">
        <v>56555</v>
      </c>
      <c r="G102" s="8">
        <v>55411</v>
      </c>
      <c r="H102" s="8">
        <v>1144</v>
      </c>
      <c r="I102" s="10">
        <v>98</v>
      </c>
      <c r="J102" s="5">
        <v>73483</v>
      </c>
      <c r="K102" s="8">
        <v>68594</v>
      </c>
      <c r="L102" s="8">
        <v>4889</v>
      </c>
      <c r="M102" s="11">
        <v>93.3</v>
      </c>
    </row>
    <row r="103" spans="1:13" x14ac:dyDescent="0.25">
      <c r="A103" s="7" t="s">
        <v>21</v>
      </c>
      <c r="B103" s="5">
        <v>9270</v>
      </c>
      <c r="C103" s="8">
        <v>8773</v>
      </c>
      <c r="D103" s="10">
        <v>497</v>
      </c>
      <c r="E103" s="10">
        <v>94.6</v>
      </c>
      <c r="F103" s="5">
        <v>4124</v>
      </c>
      <c r="G103" s="8">
        <v>4004</v>
      </c>
      <c r="H103" s="10">
        <v>120</v>
      </c>
      <c r="I103" s="10">
        <v>97.1</v>
      </c>
      <c r="J103" s="5">
        <v>5146</v>
      </c>
      <c r="K103" s="8">
        <v>4769</v>
      </c>
      <c r="L103" s="10">
        <v>377</v>
      </c>
      <c r="M103" s="11">
        <v>92.7</v>
      </c>
    </row>
    <row r="104" spans="1:13" x14ac:dyDescent="0.25">
      <c r="A104" s="7" t="s">
        <v>22</v>
      </c>
      <c r="B104" s="5">
        <v>120768</v>
      </c>
      <c r="C104" s="8">
        <v>115232</v>
      </c>
      <c r="D104" s="8">
        <v>5536</v>
      </c>
      <c r="E104" s="10">
        <v>95.4</v>
      </c>
      <c r="F104" s="5">
        <v>52431</v>
      </c>
      <c r="G104" s="8">
        <v>51407</v>
      </c>
      <c r="H104" s="8">
        <v>1024</v>
      </c>
      <c r="I104" s="10">
        <v>98</v>
      </c>
      <c r="J104" s="5">
        <v>68337</v>
      </c>
      <c r="K104" s="8">
        <v>63825</v>
      </c>
      <c r="L104" s="8">
        <v>4512</v>
      </c>
      <c r="M104" s="11">
        <v>93.4</v>
      </c>
    </row>
    <row r="105" spans="1:13" x14ac:dyDescent="0.25">
      <c r="A105" s="21" t="s">
        <v>456</v>
      </c>
      <c r="B105" s="21"/>
      <c r="C105" s="22"/>
      <c r="D105" s="22"/>
      <c r="E105" s="22"/>
      <c r="F105" s="21"/>
      <c r="G105" s="22"/>
      <c r="H105" s="22"/>
      <c r="I105" s="22"/>
      <c r="J105" s="21"/>
      <c r="K105" s="22"/>
      <c r="L105" s="22"/>
      <c r="M105" s="23"/>
    </row>
    <row r="106" spans="1:13" x14ac:dyDescent="0.25">
      <c r="A106" s="7" t="s">
        <v>23</v>
      </c>
      <c r="B106" s="5">
        <v>185527</v>
      </c>
      <c r="C106" s="8">
        <v>168092</v>
      </c>
      <c r="D106" s="8">
        <v>17435</v>
      </c>
      <c r="E106" s="10">
        <v>90.6</v>
      </c>
      <c r="F106" s="5">
        <v>77267</v>
      </c>
      <c r="G106" s="8">
        <v>74869</v>
      </c>
      <c r="H106" s="8">
        <v>2398</v>
      </c>
      <c r="I106" s="10">
        <v>96.9</v>
      </c>
      <c r="J106" s="5">
        <v>108260</v>
      </c>
      <c r="K106" s="8">
        <v>93223</v>
      </c>
      <c r="L106" s="8">
        <v>15037</v>
      </c>
      <c r="M106" s="11">
        <v>86.1</v>
      </c>
    </row>
    <row r="107" spans="1:13" x14ac:dyDescent="0.25">
      <c r="A107" s="7" t="s">
        <v>21</v>
      </c>
      <c r="B107" s="5">
        <v>30794</v>
      </c>
      <c r="C107" s="8">
        <v>29961</v>
      </c>
      <c r="D107" s="10">
        <v>833</v>
      </c>
      <c r="E107" s="10">
        <v>97.3</v>
      </c>
      <c r="F107" s="5">
        <v>13438</v>
      </c>
      <c r="G107" s="8">
        <v>13317</v>
      </c>
      <c r="H107" s="10">
        <v>121</v>
      </c>
      <c r="I107" s="10">
        <v>99.1</v>
      </c>
      <c r="J107" s="5">
        <v>17356</v>
      </c>
      <c r="K107" s="8">
        <v>16644</v>
      </c>
      <c r="L107" s="10">
        <v>712</v>
      </c>
      <c r="M107" s="11">
        <v>95.9</v>
      </c>
    </row>
    <row r="108" spans="1:13" x14ac:dyDescent="0.25">
      <c r="A108" s="7" t="s">
        <v>22</v>
      </c>
      <c r="B108" s="5">
        <v>154733</v>
      </c>
      <c r="C108" s="8">
        <v>138131</v>
      </c>
      <c r="D108" s="8">
        <v>16602</v>
      </c>
      <c r="E108" s="10">
        <v>89.3</v>
      </c>
      <c r="F108" s="5">
        <v>63829</v>
      </c>
      <c r="G108" s="8">
        <v>61552</v>
      </c>
      <c r="H108" s="8">
        <v>2277</v>
      </c>
      <c r="I108" s="10">
        <v>96.4</v>
      </c>
      <c r="J108" s="5">
        <v>90904</v>
      </c>
      <c r="K108" s="8">
        <v>76579</v>
      </c>
      <c r="L108" s="8">
        <v>14325</v>
      </c>
      <c r="M108" s="11">
        <v>84.2</v>
      </c>
    </row>
    <row r="109" spans="1:13" x14ac:dyDescent="0.25">
      <c r="A109" s="21" t="s">
        <v>457</v>
      </c>
      <c r="B109" s="21"/>
      <c r="C109" s="22"/>
      <c r="D109" s="22"/>
      <c r="E109" s="22"/>
      <c r="F109" s="21"/>
      <c r="G109" s="22"/>
      <c r="H109" s="22"/>
      <c r="I109" s="22"/>
      <c r="J109" s="21"/>
      <c r="K109" s="22"/>
      <c r="L109" s="22"/>
      <c r="M109" s="23"/>
    </row>
    <row r="110" spans="1:13" x14ac:dyDescent="0.25">
      <c r="A110" s="7" t="s">
        <v>23</v>
      </c>
      <c r="B110" s="5">
        <v>90645</v>
      </c>
      <c r="C110" s="8">
        <v>85230</v>
      </c>
      <c r="D110" s="8">
        <v>5415</v>
      </c>
      <c r="E110" s="10">
        <v>94</v>
      </c>
      <c r="F110" s="5">
        <v>39351</v>
      </c>
      <c r="G110" s="8">
        <v>38173</v>
      </c>
      <c r="H110" s="8">
        <v>1178</v>
      </c>
      <c r="I110" s="10">
        <v>97</v>
      </c>
      <c r="J110" s="5">
        <v>51294</v>
      </c>
      <c r="K110" s="8">
        <v>47057</v>
      </c>
      <c r="L110" s="8">
        <v>4237</v>
      </c>
      <c r="M110" s="11">
        <v>91.7</v>
      </c>
    </row>
    <row r="111" spans="1:13" x14ac:dyDescent="0.25">
      <c r="A111" s="7" t="s">
        <v>21</v>
      </c>
      <c r="B111" s="5">
        <v>5102</v>
      </c>
      <c r="C111" s="8">
        <v>4941</v>
      </c>
      <c r="D111" s="10">
        <v>161</v>
      </c>
      <c r="E111" s="10">
        <v>96.8</v>
      </c>
      <c r="F111" s="5">
        <v>2196</v>
      </c>
      <c r="G111" s="8">
        <v>2161</v>
      </c>
      <c r="H111" s="10">
        <v>35</v>
      </c>
      <c r="I111" s="10">
        <v>98.4</v>
      </c>
      <c r="J111" s="5">
        <v>2906</v>
      </c>
      <c r="K111" s="8">
        <v>2780</v>
      </c>
      <c r="L111" s="10">
        <v>126</v>
      </c>
      <c r="M111" s="11">
        <v>95.7</v>
      </c>
    </row>
    <row r="112" spans="1:13" x14ac:dyDescent="0.25">
      <c r="A112" s="7" t="s">
        <v>22</v>
      </c>
      <c r="B112" s="5">
        <v>85543</v>
      </c>
      <c r="C112" s="8">
        <v>80289</v>
      </c>
      <c r="D112" s="8">
        <v>5254</v>
      </c>
      <c r="E112" s="10">
        <v>93.9</v>
      </c>
      <c r="F112" s="5">
        <v>37155</v>
      </c>
      <c r="G112" s="8">
        <v>36012</v>
      </c>
      <c r="H112" s="8">
        <v>1143</v>
      </c>
      <c r="I112" s="10">
        <v>96.9</v>
      </c>
      <c r="J112" s="5">
        <v>48388</v>
      </c>
      <c r="K112" s="8">
        <v>44277</v>
      </c>
      <c r="L112" s="8">
        <v>4111</v>
      </c>
      <c r="M112" s="11">
        <v>91.5</v>
      </c>
    </row>
    <row r="113" spans="1:13" x14ac:dyDescent="0.25">
      <c r="A113" s="21" t="s">
        <v>433</v>
      </c>
      <c r="B113" s="21"/>
      <c r="C113" s="22"/>
      <c r="D113" s="22"/>
      <c r="E113" s="22"/>
      <c r="F113" s="21"/>
      <c r="G113" s="22"/>
      <c r="H113" s="22"/>
      <c r="I113" s="22"/>
      <c r="J113" s="21"/>
      <c r="K113" s="22"/>
      <c r="L113" s="22"/>
      <c r="M113" s="23"/>
    </row>
    <row r="114" spans="1:13" x14ac:dyDescent="0.25">
      <c r="A114" s="7" t="s">
        <v>23</v>
      </c>
      <c r="B114" s="5">
        <v>172972</v>
      </c>
      <c r="C114" s="8">
        <v>155906</v>
      </c>
      <c r="D114" s="8">
        <v>17066</v>
      </c>
      <c r="E114" s="10">
        <v>90.1</v>
      </c>
      <c r="F114" s="5">
        <v>74287</v>
      </c>
      <c r="G114" s="8">
        <v>71037</v>
      </c>
      <c r="H114" s="8">
        <v>3250</v>
      </c>
      <c r="I114" s="10">
        <v>95.6</v>
      </c>
      <c r="J114" s="5">
        <v>98685</v>
      </c>
      <c r="K114" s="8">
        <v>84869</v>
      </c>
      <c r="L114" s="8">
        <v>13816</v>
      </c>
      <c r="M114" s="11">
        <v>86</v>
      </c>
    </row>
    <row r="115" spans="1:13" x14ac:dyDescent="0.25">
      <c r="A115" s="7" t="s">
        <v>21</v>
      </c>
      <c r="B115" s="5">
        <v>37900</v>
      </c>
      <c r="C115" s="8">
        <v>36105</v>
      </c>
      <c r="D115" s="8">
        <v>1795</v>
      </c>
      <c r="E115" s="10">
        <v>95.3</v>
      </c>
      <c r="F115" s="5">
        <v>16760</v>
      </c>
      <c r="G115" s="8">
        <v>16310</v>
      </c>
      <c r="H115" s="10">
        <v>450</v>
      </c>
      <c r="I115" s="10">
        <v>97.3</v>
      </c>
      <c r="J115" s="5">
        <v>21140</v>
      </c>
      <c r="K115" s="8">
        <v>19795</v>
      </c>
      <c r="L115" s="8">
        <v>1345</v>
      </c>
      <c r="M115" s="11">
        <v>93.6</v>
      </c>
    </row>
    <row r="116" spans="1:13" x14ac:dyDescent="0.25">
      <c r="A116" s="7" t="s">
        <v>22</v>
      </c>
      <c r="B116" s="5">
        <v>135072</v>
      </c>
      <c r="C116" s="8">
        <v>119801</v>
      </c>
      <c r="D116" s="8">
        <v>15271</v>
      </c>
      <c r="E116" s="10">
        <v>88.7</v>
      </c>
      <c r="F116" s="5">
        <v>57527</v>
      </c>
      <c r="G116" s="8">
        <v>54727</v>
      </c>
      <c r="H116" s="8">
        <v>2800</v>
      </c>
      <c r="I116" s="10">
        <v>95.1</v>
      </c>
      <c r="J116" s="5">
        <v>77545</v>
      </c>
      <c r="K116" s="8">
        <v>65074</v>
      </c>
      <c r="L116" s="8">
        <v>12471</v>
      </c>
      <c r="M116" s="11">
        <v>83.9</v>
      </c>
    </row>
    <row r="117" spans="1:13" x14ac:dyDescent="0.25">
      <c r="A117" s="21" t="s">
        <v>458</v>
      </c>
      <c r="B117" s="21"/>
      <c r="C117" s="22"/>
      <c r="D117" s="22"/>
      <c r="E117" s="22"/>
      <c r="F117" s="21"/>
      <c r="G117" s="22"/>
      <c r="H117" s="22"/>
      <c r="I117" s="22"/>
      <c r="J117" s="21"/>
      <c r="K117" s="22"/>
      <c r="L117" s="22"/>
      <c r="M117" s="23"/>
    </row>
    <row r="118" spans="1:13" x14ac:dyDescent="0.25">
      <c r="A118" s="7" t="s">
        <v>23</v>
      </c>
      <c r="B118" s="5">
        <v>142906</v>
      </c>
      <c r="C118" s="8">
        <v>129527</v>
      </c>
      <c r="D118" s="8">
        <v>13379</v>
      </c>
      <c r="E118" s="10">
        <v>90.6</v>
      </c>
      <c r="F118" s="5">
        <v>62281</v>
      </c>
      <c r="G118" s="8">
        <v>59651</v>
      </c>
      <c r="H118" s="8">
        <v>2630</v>
      </c>
      <c r="I118" s="10">
        <v>95.8</v>
      </c>
      <c r="J118" s="5">
        <v>80625</v>
      </c>
      <c r="K118" s="8">
        <v>69876</v>
      </c>
      <c r="L118" s="8">
        <v>10749</v>
      </c>
      <c r="M118" s="11">
        <v>86.7</v>
      </c>
    </row>
    <row r="119" spans="1:13" x14ac:dyDescent="0.25">
      <c r="A119" s="7" t="s">
        <v>21</v>
      </c>
      <c r="B119" s="5">
        <v>33660</v>
      </c>
      <c r="C119" s="8">
        <v>32186</v>
      </c>
      <c r="D119" s="8">
        <v>1474</v>
      </c>
      <c r="E119" s="10">
        <v>95.6</v>
      </c>
      <c r="F119" s="5">
        <v>15082</v>
      </c>
      <c r="G119" s="8">
        <v>14696</v>
      </c>
      <c r="H119" s="10">
        <v>386</v>
      </c>
      <c r="I119" s="10">
        <v>97.4</v>
      </c>
      <c r="J119" s="5">
        <v>18578</v>
      </c>
      <c r="K119" s="8">
        <v>17490</v>
      </c>
      <c r="L119" s="8">
        <v>1088</v>
      </c>
      <c r="M119" s="11">
        <v>94.1</v>
      </c>
    </row>
    <row r="120" spans="1:13" x14ac:dyDescent="0.25">
      <c r="A120" s="7" t="s">
        <v>22</v>
      </c>
      <c r="B120" s="5">
        <v>109246</v>
      </c>
      <c r="C120" s="8">
        <v>97341</v>
      </c>
      <c r="D120" s="8">
        <v>11905</v>
      </c>
      <c r="E120" s="10">
        <v>89.1</v>
      </c>
      <c r="F120" s="5">
        <v>47199</v>
      </c>
      <c r="G120" s="8">
        <v>44955</v>
      </c>
      <c r="H120" s="8">
        <v>2244</v>
      </c>
      <c r="I120" s="10">
        <v>95.2</v>
      </c>
      <c r="J120" s="5">
        <v>62047</v>
      </c>
      <c r="K120" s="8">
        <v>52386</v>
      </c>
      <c r="L120" s="8">
        <v>9661</v>
      </c>
      <c r="M120" s="11">
        <v>84.4</v>
      </c>
    </row>
    <row r="121" spans="1:13" x14ac:dyDescent="0.25">
      <c r="A121" s="21" t="s">
        <v>459</v>
      </c>
      <c r="B121" s="21"/>
      <c r="C121" s="22"/>
      <c r="D121" s="22"/>
      <c r="E121" s="22"/>
      <c r="F121" s="21"/>
      <c r="G121" s="22"/>
      <c r="H121" s="22"/>
      <c r="I121" s="22"/>
      <c r="J121" s="21"/>
      <c r="K121" s="22"/>
      <c r="L121" s="22"/>
      <c r="M121" s="23"/>
    </row>
    <row r="122" spans="1:13" x14ac:dyDescent="0.25">
      <c r="A122" s="7" t="s">
        <v>23</v>
      </c>
      <c r="B122" s="5">
        <v>30066</v>
      </c>
      <c r="C122" s="8">
        <v>26379</v>
      </c>
      <c r="D122" s="8">
        <v>3687</v>
      </c>
      <c r="E122" s="10">
        <v>87.7</v>
      </c>
      <c r="F122" s="5">
        <v>12006</v>
      </c>
      <c r="G122" s="8">
        <v>11386</v>
      </c>
      <c r="H122" s="10">
        <v>620</v>
      </c>
      <c r="I122" s="10">
        <v>94.8</v>
      </c>
      <c r="J122" s="5">
        <v>18060</v>
      </c>
      <c r="K122" s="8">
        <v>14993</v>
      </c>
      <c r="L122" s="8">
        <v>3067</v>
      </c>
      <c r="M122" s="11">
        <v>83</v>
      </c>
    </row>
    <row r="123" spans="1:13" x14ac:dyDescent="0.25">
      <c r="A123" s="7" t="s">
        <v>21</v>
      </c>
      <c r="B123" s="5">
        <v>4240</v>
      </c>
      <c r="C123" s="8">
        <v>3919</v>
      </c>
      <c r="D123" s="10">
        <v>321</v>
      </c>
      <c r="E123" s="10">
        <v>92.4</v>
      </c>
      <c r="F123" s="5">
        <v>1678</v>
      </c>
      <c r="G123" s="8">
        <v>1614</v>
      </c>
      <c r="H123" s="10">
        <v>64</v>
      </c>
      <c r="I123" s="10">
        <v>96.2</v>
      </c>
      <c r="J123" s="5">
        <v>2562</v>
      </c>
      <c r="K123" s="8">
        <v>2305</v>
      </c>
      <c r="L123" s="10">
        <v>257</v>
      </c>
      <c r="M123" s="11">
        <v>90</v>
      </c>
    </row>
    <row r="124" spans="1:13" x14ac:dyDescent="0.25">
      <c r="A124" s="7" t="s">
        <v>22</v>
      </c>
      <c r="B124" s="5">
        <v>25826</v>
      </c>
      <c r="C124" s="8">
        <v>22460</v>
      </c>
      <c r="D124" s="8">
        <v>3366</v>
      </c>
      <c r="E124" s="10">
        <v>87</v>
      </c>
      <c r="F124" s="5">
        <v>10328</v>
      </c>
      <c r="G124" s="8">
        <v>9772</v>
      </c>
      <c r="H124" s="10">
        <v>556</v>
      </c>
      <c r="I124" s="10">
        <v>94.6</v>
      </c>
      <c r="J124" s="5">
        <v>15498</v>
      </c>
      <c r="K124" s="8">
        <v>12688</v>
      </c>
      <c r="L124" s="8">
        <v>2810</v>
      </c>
      <c r="M124" s="11">
        <v>81.900000000000006</v>
      </c>
    </row>
    <row r="125" spans="1:13" x14ac:dyDescent="0.25">
      <c r="A125" s="21" t="s">
        <v>434</v>
      </c>
      <c r="B125" s="21"/>
      <c r="C125" s="22"/>
      <c r="D125" s="22"/>
      <c r="E125" s="22"/>
      <c r="F125" s="21"/>
      <c r="G125" s="22"/>
      <c r="H125" s="22"/>
      <c r="I125" s="22"/>
      <c r="J125" s="21"/>
      <c r="K125" s="22"/>
      <c r="L125" s="22"/>
      <c r="M125" s="23"/>
    </row>
    <row r="126" spans="1:13" x14ac:dyDescent="0.25">
      <c r="A126" s="7" t="s">
        <v>23</v>
      </c>
      <c r="B126" s="5">
        <v>357669</v>
      </c>
      <c r="C126" s="8">
        <v>318831</v>
      </c>
      <c r="D126" s="8">
        <v>38838</v>
      </c>
      <c r="E126" s="10">
        <v>89.1</v>
      </c>
      <c r="F126" s="5">
        <v>157537</v>
      </c>
      <c r="G126" s="8">
        <v>152109</v>
      </c>
      <c r="H126" s="8">
        <v>5428</v>
      </c>
      <c r="I126" s="10">
        <v>96.6</v>
      </c>
      <c r="J126" s="5">
        <v>200132</v>
      </c>
      <c r="K126" s="8">
        <v>166722</v>
      </c>
      <c r="L126" s="8">
        <v>33410</v>
      </c>
      <c r="M126" s="11">
        <v>83.3</v>
      </c>
    </row>
    <row r="127" spans="1:13" x14ac:dyDescent="0.25">
      <c r="A127" s="7" t="s">
        <v>21</v>
      </c>
      <c r="B127" s="5">
        <v>40808</v>
      </c>
      <c r="C127" s="8">
        <v>39056</v>
      </c>
      <c r="D127" s="8">
        <v>1752</v>
      </c>
      <c r="E127" s="10">
        <v>95.7</v>
      </c>
      <c r="F127" s="5">
        <v>17729</v>
      </c>
      <c r="G127" s="8">
        <v>17408</v>
      </c>
      <c r="H127" s="10">
        <v>321</v>
      </c>
      <c r="I127" s="10">
        <v>98.2</v>
      </c>
      <c r="J127" s="5">
        <v>23079</v>
      </c>
      <c r="K127" s="8">
        <v>21648</v>
      </c>
      <c r="L127" s="8">
        <v>1431</v>
      </c>
      <c r="M127" s="11">
        <v>93.8</v>
      </c>
    </row>
    <row r="128" spans="1:13" x14ac:dyDescent="0.25">
      <c r="A128" s="7" t="s">
        <v>22</v>
      </c>
      <c r="B128" s="5">
        <v>316861</v>
      </c>
      <c r="C128" s="8">
        <v>279775</v>
      </c>
      <c r="D128" s="8">
        <v>37086</v>
      </c>
      <c r="E128" s="10">
        <v>88.3</v>
      </c>
      <c r="F128" s="5">
        <v>139808</v>
      </c>
      <c r="G128" s="8">
        <v>134701</v>
      </c>
      <c r="H128" s="8">
        <v>5107</v>
      </c>
      <c r="I128" s="10">
        <v>96.3</v>
      </c>
      <c r="J128" s="5">
        <v>177053</v>
      </c>
      <c r="K128" s="8">
        <v>145074</v>
      </c>
      <c r="L128" s="8">
        <v>31979</v>
      </c>
      <c r="M128" s="11">
        <v>81.900000000000006</v>
      </c>
    </row>
    <row r="129" spans="1:13" x14ac:dyDescent="0.25">
      <c r="A129" s="21" t="s">
        <v>460</v>
      </c>
      <c r="B129" s="21"/>
      <c r="C129" s="22"/>
      <c r="D129" s="22"/>
      <c r="E129" s="22"/>
      <c r="F129" s="21"/>
      <c r="G129" s="22"/>
      <c r="H129" s="22"/>
      <c r="I129" s="22"/>
      <c r="J129" s="21"/>
      <c r="K129" s="22"/>
      <c r="L129" s="22"/>
      <c r="M129" s="23"/>
    </row>
    <row r="130" spans="1:13" x14ac:dyDescent="0.25">
      <c r="A130" s="7" t="s">
        <v>23</v>
      </c>
      <c r="B130" s="5">
        <v>173057</v>
      </c>
      <c r="C130" s="8">
        <v>153793</v>
      </c>
      <c r="D130" s="8">
        <v>19264</v>
      </c>
      <c r="E130" s="10">
        <v>88.9</v>
      </c>
      <c r="F130" s="5">
        <v>77491</v>
      </c>
      <c r="G130" s="8">
        <v>74556</v>
      </c>
      <c r="H130" s="8">
        <v>2935</v>
      </c>
      <c r="I130" s="10">
        <v>96.2</v>
      </c>
      <c r="J130" s="5">
        <v>95566</v>
      </c>
      <c r="K130" s="8">
        <v>79237</v>
      </c>
      <c r="L130" s="8">
        <v>16329</v>
      </c>
      <c r="M130" s="11">
        <v>82.9</v>
      </c>
    </row>
    <row r="131" spans="1:13" x14ac:dyDescent="0.25">
      <c r="A131" s="7" t="s">
        <v>21</v>
      </c>
      <c r="B131" s="5">
        <v>17909</v>
      </c>
      <c r="C131" s="8">
        <v>17111</v>
      </c>
      <c r="D131" s="10">
        <v>798</v>
      </c>
      <c r="E131" s="10">
        <v>95.5</v>
      </c>
      <c r="F131" s="5">
        <v>7848</v>
      </c>
      <c r="G131" s="8">
        <v>7692</v>
      </c>
      <c r="H131" s="10">
        <v>156</v>
      </c>
      <c r="I131" s="10">
        <v>98</v>
      </c>
      <c r="J131" s="5">
        <v>10061</v>
      </c>
      <c r="K131" s="8">
        <v>9419</v>
      </c>
      <c r="L131" s="10">
        <v>642</v>
      </c>
      <c r="M131" s="11">
        <v>93.6</v>
      </c>
    </row>
    <row r="132" spans="1:13" x14ac:dyDescent="0.25">
      <c r="A132" s="7" t="s">
        <v>22</v>
      </c>
      <c r="B132" s="5">
        <v>155148</v>
      </c>
      <c r="C132" s="8">
        <v>136682</v>
      </c>
      <c r="D132" s="8">
        <v>18466</v>
      </c>
      <c r="E132" s="10">
        <v>88.1</v>
      </c>
      <c r="F132" s="5">
        <v>69643</v>
      </c>
      <c r="G132" s="8">
        <v>66864</v>
      </c>
      <c r="H132" s="8">
        <v>2779</v>
      </c>
      <c r="I132" s="10">
        <v>96</v>
      </c>
      <c r="J132" s="5">
        <v>85505</v>
      </c>
      <c r="K132" s="8">
        <v>69818</v>
      </c>
      <c r="L132" s="8">
        <v>15687</v>
      </c>
      <c r="M132" s="11">
        <v>81.7</v>
      </c>
    </row>
    <row r="133" spans="1:13" x14ac:dyDescent="0.25">
      <c r="A133" s="21" t="s">
        <v>461</v>
      </c>
      <c r="B133" s="21"/>
      <c r="C133" s="22"/>
      <c r="D133" s="22"/>
      <c r="E133" s="22"/>
      <c r="F133" s="21"/>
      <c r="G133" s="22"/>
      <c r="H133" s="22"/>
      <c r="I133" s="22"/>
      <c r="J133" s="21"/>
      <c r="K133" s="22"/>
      <c r="L133" s="22"/>
      <c r="M133" s="23"/>
    </row>
    <row r="134" spans="1:13" x14ac:dyDescent="0.25">
      <c r="A134" s="7" t="s">
        <v>23</v>
      </c>
      <c r="B134" s="5">
        <v>184612</v>
      </c>
      <c r="C134" s="8">
        <v>165038</v>
      </c>
      <c r="D134" s="8">
        <v>19574</v>
      </c>
      <c r="E134" s="10">
        <v>89.4</v>
      </c>
      <c r="F134" s="5">
        <v>80046</v>
      </c>
      <c r="G134" s="8">
        <v>77553</v>
      </c>
      <c r="H134" s="8">
        <v>2493</v>
      </c>
      <c r="I134" s="10">
        <v>96.9</v>
      </c>
      <c r="J134" s="5">
        <v>104566</v>
      </c>
      <c r="K134" s="8">
        <v>87485</v>
      </c>
      <c r="L134" s="8">
        <v>17081</v>
      </c>
      <c r="M134" s="11">
        <v>83.7</v>
      </c>
    </row>
    <row r="135" spans="1:13" x14ac:dyDescent="0.25">
      <c r="A135" s="7" t="s">
        <v>21</v>
      </c>
      <c r="B135" s="5">
        <v>22899</v>
      </c>
      <c r="C135" s="8">
        <v>21945</v>
      </c>
      <c r="D135" s="10">
        <v>954</v>
      </c>
      <c r="E135" s="10">
        <v>95.8</v>
      </c>
      <c r="F135" s="5">
        <v>9881</v>
      </c>
      <c r="G135" s="8">
        <v>9716</v>
      </c>
      <c r="H135" s="10">
        <v>165</v>
      </c>
      <c r="I135" s="10">
        <v>98.3</v>
      </c>
      <c r="J135" s="5">
        <v>13018</v>
      </c>
      <c r="K135" s="8">
        <v>12229</v>
      </c>
      <c r="L135" s="10">
        <v>789</v>
      </c>
      <c r="M135" s="11">
        <v>93.9</v>
      </c>
    </row>
    <row r="136" spans="1:13" x14ac:dyDescent="0.25">
      <c r="A136" s="7" t="s">
        <v>22</v>
      </c>
      <c r="B136" s="5">
        <v>161713</v>
      </c>
      <c r="C136" s="8">
        <v>143093</v>
      </c>
      <c r="D136" s="8">
        <v>18620</v>
      </c>
      <c r="E136" s="10">
        <v>88.5</v>
      </c>
      <c r="F136" s="5">
        <v>70165</v>
      </c>
      <c r="G136" s="8">
        <v>67837</v>
      </c>
      <c r="H136" s="8">
        <v>2328</v>
      </c>
      <c r="I136" s="10">
        <v>96.7</v>
      </c>
      <c r="J136" s="5">
        <v>91548</v>
      </c>
      <c r="K136" s="8">
        <v>75256</v>
      </c>
      <c r="L136" s="8">
        <v>16292</v>
      </c>
      <c r="M136" s="11">
        <v>82.2</v>
      </c>
    </row>
    <row r="137" spans="1:13" x14ac:dyDescent="0.25">
      <c r="A137" s="21" t="s">
        <v>435</v>
      </c>
      <c r="B137" s="21"/>
      <c r="C137" s="22"/>
      <c r="D137" s="22"/>
      <c r="E137" s="22"/>
      <c r="F137" s="21"/>
      <c r="G137" s="22"/>
      <c r="H137" s="22"/>
      <c r="I137" s="22"/>
      <c r="J137" s="21"/>
      <c r="K137" s="22"/>
      <c r="L137" s="22"/>
      <c r="M137" s="23"/>
    </row>
    <row r="138" spans="1:13" x14ac:dyDescent="0.25">
      <c r="A138" s="7" t="s">
        <v>23</v>
      </c>
      <c r="B138" s="5">
        <v>620368</v>
      </c>
      <c r="C138" s="8">
        <v>570337</v>
      </c>
      <c r="D138" s="8">
        <v>50031</v>
      </c>
      <c r="E138" s="10">
        <v>91.9</v>
      </c>
      <c r="F138" s="5">
        <v>270784</v>
      </c>
      <c r="G138" s="8">
        <v>262682</v>
      </c>
      <c r="H138" s="8">
        <v>8102</v>
      </c>
      <c r="I138" s="10">
        <v>97</v>
      </c>
      <c r="J138" s="5">
        <v>349584</v>
      </c>
      <c r="K138" s="8">
        <v>307655</v>
      </c>
      <c r="L138" s="8">
        <v>41929</v>
      </c>
      <c r="M138" s="11">
        <v>88</v>
      </c>
    </row>
    <row r="139" spans="1:13" x14ac:dyDescent="0.25">
      <c r="A139" s="7" t="s">
        <v>21</v>
      </c>
      <c r="B139" s="5">
        <v>126999</v>
      </c>
      <c r="C139" s="8">
        <v>121644</v>
      </c>
      <c r="D139" s="8">
        <v>5355</v>
      </c>
      <c r="E139" s="10">
        <v>95.8</v>
      </c>
      <c r="F139" s="5">
        <v>53996</v>
      </c>
      <c r="G139" s="8">
        <v>53054</v>
      </c>
      <c r="H139" s="10">
        <v>942</v>
      </c>
      <c r="I139" s="10">
        <v>98.3</v>
      </c>
      <c r="J139" s="5">
        <v>73003</v>
      </c>
      <c r="K139" s="8">
        <v>68590</v>
      </c>
      <c r="L139" s="8">
        <v>4413</v>
      </c>
      <c r="M139" s="11">
        <v>94</v>
      </c>
    </row>
    <row r="140" spans="1:13" x14ac:dyDescent="0.25">
      <c r="A140" s="7" t="s">
        <v>22</v>
      </c>
      <c r="B140" s="5">
        <v>493369</v>
      </c>
      <c r="C140" s="8">
        <v>448693</v>
      </c>
      <c r="D140" s="8">
        <v>44676</v>
      </c>
      <c r="E140" s="10">
        <v>90.9</v>
      </c>
      <c r="F140" s="5">
        <v>216788</v>
      </c>
      <c r="G140" s="8">
        <v>209628</v>
      </c>
      <c r="H140" s="8">
        <v>7160</v>
      </c>
      <c r="I140" s="10">
        <v>96.7</v>
      </c>
      <c r="J140" s="5">
        <v>276581</v>
      </c>
      <c r="K140" s="8">
        <v>239065</v>
      </c>
      <c r="L140" s="8">
        <v>37516</v>
      </c>
      <c r="M140" s="11">
        <v>86.4</v>
      </c>
    </row>
    <row r="141" spans="1:13" x14ac:dyDescent="0.25">
      <c r="A141" s="21" t="s">
        <v>462</v>
      </c>
      <c r="B141" s="21"/>
      <c r="C141" s="22"/>
      <c r="D141" s="22"/>
      <c r="E141" s="22"/>
      <c r="F141" s="21"/>
      <c r="G141" s="22"/>
      <c r="H141" s="22"/>
      <c r="I141" s="22"/>
      <c r="J141" s="21"/>
      <c r="K141" s="22"/>
      <c r="L141" s="22"/>
      <c r="M141" s="23"/>
    </row>
    <row r="142" spans="1:13" x14ac:dyDescent="0.25">
      <c r="A142" s="7" t="s">
        <v>23</v>
      </c>
      <c r="B142" s="5">
        <v>211974</v>
      </c>
      <c r="C142" s="8">
        <v>193686</v>
      </c>
      <c r="D142" s="8">
        <v>18288</v>
      </c>
      <c r="E142" s="10">
        <v>91.4</v>
      </c>
      <c r="F142" s="5">
        <v>90475</v>
      </c>
      <c r="G142" s="8">
        <v>88004</v>
      </c>
      <c r="H142" s="8">
        <v>2471</v>
      </c>
      <c r="I142" s="10">
        <v>97.3</v>
      </c>
      <c r="J142" s="5">
        <v>121499</v>
      </c>
      <c r="K142" s="8">
        <v>105682</v>
      </c>
      <c r="L142" s="8">
        <v>15817</v>
      </c>
      <c r="M142" s="11">
        <v>87</v>
      </c>
    </row>
    <row r="143" spans="1:13" x14ac:dyDescent="0.25">
      <c r="A143" s="7" t="s">
        <v>21</v>
      </c>
      <c r="B143" s="5">
        <v>78793</v>
      </c>
      <c r="C143" s="8">
        <v>75812</v>
      </c>
      <c r="D143" s="8">
        <v>2981</v>
      </c>
      <c r="E143" s="10">
        <v>96.2</v>
      </c>
      <c r="F143" s="5">
        <v>33638</v>
      </c>
      <c r="G143" s="8">
        <v>33180</v>
      </c>
      <c r="H143" s="10">
        <v>458</v>
      </c>
      <c r="I143" s="10">
        <v>98.6</v>
      </c>
      <c r="J143" s="5">
        <v>45155</v>
      </c>
      <c r="K143" s="8">
        <v>42632</v>
      </c>
      <c r="L143" s="8">
        <v>2523</v>
      </c>
      <c r="M143" s="11">
        <v>94.4</v>
      </c>
    </row>
    <row r="144" spans="1:13" x14ac:dyDescent="0.25">
      <c r="A144" s="7" t="s">
        <v>22</v>
      </c>
      <c r="B144" s="5">
        <v>133181</v>
      </c>
      <c r="C144" s="8">
        <v>117874</v>
      </c>
      <c r="D144" s="8">
        <v>15307</v>
      </c>
      <c r="E144" s="10">
        <v>88.5</v>
      </c>
      <c r="F144" s="5">
        <v>56837</v>
      </c>
      <c r="G144" s="8">
        <v>54824</v>
      </c>
      <c r="H144" s="8">
        <v>2013</v>
      </c>
      <c r="I144" s="10">
        <v>96.5</v>
      </c>
      <c r="J144" s="5">
        <v>76344</v>
      </c>
      <c r="K144" s="8">
        <v>63050</v>
      </c>
      <c r="L144" s="8">
        <v>13294</v>
      </c>
      <c r="M144" s="11">
        <v>82.6</v>
      </c>
    </row>
    <row r="145" spans="1:13" x14ac:dyDescent="0.25">
      <c r="A145" s="21" t="s">
        <v>463</v>
      </c>
      <c r="B145" s="21"/>
      <c r="C145" s="22"/>
      <c r="D145" s="22"/>
      <c r="E145" s="22"/>
      <c r="F145" s="21"/>
      <c r="G145" s="22"/>
      <c r="H145" s="22"/>
      <c r="I145" s="22"/>
      <c r="J145" s="21"/>
      <c r="K145" s="22"/>
      <c r="L145" s="22"/>
      <c r="M145" s="23"/>
    </row>
    <row r="146" spans="1:13" x14ac:dyDescent="0.25">
      <c r="A146" s="7" t="s">
        <v>23</v>
      </c>
      <c r="B146" s="5">
        <v>99877</v>
      </c>
      <c r="C146" s="8">
        <v>94637</v>
      </c>
      <c r="D146" s="8">
        <v>5240</v>
      </c>
      <c r="E146" s="10">
        <v>94.8</v>
      </c>
      <c r="F146" s="5">
        <v>43004</v>
      </c>
      <c r="G146" s="8">
        <v>42316</v>
      </c>
      <c r="H146" s="10">
        <v>688</v>
      </c>
      <c r="I146" s="10">
        <v>98.4</v>
      </c>
      <c r="J146" s="5">
        <v>56873</v>
      </c>
      <c r="K146" s="8">
        <v>52321</v>
      </c>
      <c r="L146" s="8">
        <v>4552</v>
      </c>
      <c r="M146" s="11">
        <v>92</v>
      </c>
    </row>
    <row r="147" spans="1:13" x14ac:dyDescent="0.25">
      <c r="A147" s="7" t="s">
        <v>21</v>
      </c>
      <c r="B147" s="5">
        <v>9715</v>
      </c>
      <c r="C147" s="8">
        <v>9420</v>
      </c>
      <c r="D147" s="10">
        <v>295</v>
      </c>
      <c r="E147" s="10">
        <v>97</v>
      </c>
      <c r="F147" s="5">
        <v>4119</v>
      </c>
      <c r="G147" s="8">
        <v>4075</v>
      </c>
      <c r="H147" s="10">
        <v>44</v>
      </c>
      <c r="I147" s="10">
        <v>98.9</v>
      </c>
      <c r="J147" s="5">
        <v>5596</v>
      </c>
      <c r="K147" s="8">
        <v>5345</v>
      </c>
      <c r="L147" s="10">
        <v>251</v>
      </c>
      <c r="M147" s="11">
        <v>95.5</v>
      </c>
    </row>
    <row r="148" spans="1:13" x14ac:dyDescent="0.25">
      <c r="A148" s="7" t="s">
        <v>22</v>
      </c>
      <c r="B148" s="5">
        <v>90162</v>
      </c>
      <c r="C148" s="8">
        <v>85217</v>
      </c>
      <c r="D148" s="8">
        <v>4945</v>
      </c>
      <c r="E148" s="10">
        <v>94.5</v>
      </c>
      <c r="F148" s="5">
        <v>38885</v>
      </c>
      <c r="G148" s="8">
        <v>38241</v>
      </c>
      <c r="H148" s="10">
        <v>644</v>
      </c>
      <c r="I148" s="10">
        <v>98.3</v>
      </c>
      <c r="J148" s="5">
        <v>51277</v>
      </c>
      <c r="K148" s="8">
        <v>46976</v>
      </c>
      <c r="L148" s="8">
        <v>4301</v>
      </c>
      <c r="M148" s="11">
        <v>91.6</v>
      </c>
    </row>
    <row r="149" spans="1:13" x14ac:dyDescent="0.25">
      <c r="A149" s="21" t="s">
        <v>464</v>
      </c>
      <c r="B149" s="21"/>
      <c r="C149" s="22"/>
      <c r="D149" s="22"/>
      <c r="E149" s="22"/>
      <c r="F149" s="21"/>
      <c r="G149" s="22"/>
      <c r="H149" s="22"/>
      <c r="I149" s="22"/>
      <c r="J149" s="21"/>
      <c r="K149" s="22"/>
      <c r="L149" s="22"/>
      <c r="M149" s="23"/>
    </row>
    <row r="150" spans="1:13" x14ac:dyDescent="0.25">
      <c r="A150" s="7" t="s">
        <v>23</v>
      </c>
      <c r="B150" s="5">
        <v>138284</v>
      </c>
      <c r="C150" s="8">
        <v>127712</v>
      </c>
      <c r="D150" s="8">
        <v>10572</v>
      </c>
      <c r="E150" s="10">
        <v>92.4</v>
      </c>
      <c r="F150" s="5">
        <v>61644</v>
      </c>
      <c r="G150" s="8">
        <v>59918</v>
      </c>
      <c r="H150" s="8">
        <v>1726</v>
      </c>
      <c r="I150" s="10">
        <v>97.2</v>
      </c>
      <c r="J150" s="5">
        <v>76640</v>
      </c>
      <c r="K150" s="8">
        <v>67794</v>
      </c>
      <c r="L150" s="8">
        <v>8846</v>
      </c>
      <c r="M150" s="11">
        <v>88.5</v>
      </c>
    </row>
    <row r="151" spans="1:13" x14ac:dyDescent="0.25">
      <c r="A151" s="7" t="s">
        <v>21</v>
      </c>
      <c r="B151" s="5">
        <v>15108</v>
      </c>
      <c r="C151" s="8">
        <v>14558</v>
      </c>
      <c r="D151" s="10">
        <v>550</v>
      </c>
      <c r="E151" s="10">
        <v>96.4</v>
      </c>
      <c r="F151" s="5">
        <v>6312</v>
      </c>
      <c r="G151" s="8">
        <v>6235</v>
      </c>
      <c r="H151" s="10">
        <v>77</v>
      </c>
      <c r="I151" s="10">
        <v>98.8</v>
      </c>
      <c r="J151" s="5">
        <v>8796</v>
      </c>
      <c r="K151" s="8">
        <v>8323</v>
      </c>
      <c r="L151" s="10">
        <v>473</v>
      </c>
      <c r="M151" s="11">
        <v>94.6</v>
      </c>
    </row>
    <row r="152" spans="1:13" x14ac:dyDescent="0.25">
      <c r="A152" s="7" t="s">
        <v>22</v>
      </c>
      <c r="B152" s="5">
        <v>123176</v>
      </c>
      <c r="C152" s="8">
        <v>113154</v>
      </c>
      <c r="D152" s="8">
        <v>10022</v>
      </c>
      <c r="E152" s="10">
        <v>91.9</v>
      </c>
      <c r="F152" s="5">
        <v>55332</v>
      </c>
      <c r="G152" s="8">
        <v>53683</v>
      </c>
      <c r="H152" s="8">
        <v>1649</v>
      </c>
      <c r="I152" s="10">
        <v>97</v>
      </c>
      <c r="J152" s="5">
        <v>67844</v>
      </c>
      <c r="K152" s="8">
        <v>59471</v>
      </c>
      <c r="L152" s="8">
        <v>8373</v>
      </c>
      <c r="M152" s="11">
        <v>87.7</v>
      </c>
    </row>
    <row r="153" spans="1:13" x14ac:dyDescent="0.25">
      <c r="A153" s="21" t="s">
        <v>465</v>
      </c>
      <c r="B153" s="21"/>
      <c r="C153" s="22"/>
      <c r="D153" s="22"/>
      <c r="E153" s="22"/>
      <c r="F153" s="21"/>
      <c r="G153" s="22"/>
      <c r="H153" s="22"/>
      <c r="I153" s="22"/>
      <c r="J153" s="21"/>
      <c r="K153" s="22"/>
      <c r="L153" s="22"/>
      <c r="M153" s="23"/>
    </row>
    <row r="154" spans="1:13" x14ac:dyDescent="0.25">
      <c r="A154" s="7" t="s">
        <v>23</v>
      </c>
      <c r="B154" s="5">
        <v>170233</v>
      </c>
      <c r="C154" s="8">
        <v>154302</v>
      </c>
      <c r="D154" s="8">
        <v>15931</v>
      </c>
      <c r="E154" s="10">
        <v>90.6</v>
      </c>
      <c r="F154" s="5">
        <v>75661</v>
      </c>
      <c r="G154" s="8">
        <v>72444</v>
      </c>
      <c r="H154" s="8">
        <v>3217</v>
      </c>
      <c r="I154" s="10">
        <v>95.7</v>
      </c>
      <c r="J154" s="5">
        <v>94572</v>
      </c>
      <c r="K154" s="8">
        <v>81858</v>
      </c>
      <c r="L154" s="8">
        <v>12714</v>
      </c>
      <c r="M154" s="11">
        <v>86.6</v>
      </c>
    </row>
    <row r="155" spans="1:13" x14ac:dyDescent="0.25">
      <c r="A155" s="7" t="s">
        <v>21</v>
      </c>
      <c r="B155" s="5">
        <v>23383</v>
      </c>
      <c r="C155" s="8">
        <v>21854</v>
      </c>
      <c r="D155" s="8">
        <v>1529</v>
      </c>
      <c r="E155" s="10">
        <v>93.5</v>
      </c>
      <c r="F155" s="5">
        <v>9927</v>
      </c>
      <c r="G155" s="8">
        <v>9564</v>
      </c>
      <c r="H155" s="10">
        <v>363</v>
      </c>
      <c r="I155" s="10">
        <v>96.3</v>
      </c>
      <c r="J155" s="5">
        <v>13456</v>
      </c>
      <c r="K155" s="8">
        <v>12290</v>
      </c>
      <c r="L155" s="8">
        <v>1166</v>
      </c>
      <c r="M155" s="11">
        <v>91.3</v>
      </c>
    </row>
    <row r="156" spans="1:13" ht="15.75" thickBot="1" x14ac:dyDescent="0.3">
      <c r="A156" s="12" t="s">
        <v>22</v>
      </c>
      <c r="B156" s="13">
        <v>146850</v>
      </c>
      <c r="C156" s="18">
        <v>132448</v>
      </c>
      <c r="D156" s="18">
        <v>14402</v>
      </c>
      <c r="E156" s="2">
        <v>90.2</v>
      </c>
      <c r="F156" s="13">
        <v>65734</v>
      </c>
      <c r="G156" s="18">
        <v>62880</v>
      </c>
      <c r="H156" s="18">
        <v>2854</v>
      </c>
      <c r="I156" s="2">
        <v>95.7</v>
      </c>
      <c r="J156" s="13">
        <v>81116</v>
      </c>
      <c r="K156" s="18">
        <v>69568</v>
      </c>
      <c r="L156" s="18">
        <v>11548</v>
      </c>
      <c r="M156" s="14">
        <v>85.8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workbookViewId="0">
      <selection activeCell="A6" sqref="A6"/>
    </sheetView>
  </sheetViews>
  <sheetFormatPr defaultRowHeight="15" x14ac:dyDescent="0.25"/>
  <cols>
    <col min="1" max="1" width="12.28515625" customWidth="1"/>
  </cols>
  <sheetData>
    <row r="1" spans="1:16" x14ac:dyDescent="0.25">
      <c r="A1" s="88" t="s">
        <v>117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15.75" thickBot="1" x14ac:dyDescent="0.3">
      <c r="A2" s="1"/>
    </row>
    <row r="3" spans="1:16" ht="15.75" customHeight="1" thickBot="1" x14ac:dyDescent="0.3">
      <c r="A3" s="92" t="s">
        <v>323</v>
      </c>
      <c r="B3" s="85" t="s">
        <v>3</v>
      </c>
      <c r="C3" s="86"/>
      <c r="D3" s="86"/>
      <c r="E3" s="86"/>
      <c r="F3" s="87"/>
      <c r="G3" s="85" t="s">
        <v>4</v>
      </c>
      <c r="H3" s="86"/>
      <c r="I3" s="86"/>
      <c r="J3" s="86"/>
      <c r="K3" s="87"/>
      <c r="L3" s="85" t="s">
        <v>5</v>
      </c>
      <c r="M3" s="86"/>
      <c r="N3" s="86"/>
      <c r="O3" s="86"/>
      <c r="P3" s="87"/>
    </row>
    <row r="4" spans="1:16" ht="23.25" thickBot="1" x14ac:dyDescent="0.3">
      <c r="A4" s="93"/>
      <c r="B4" s="67" t="s">
        <v>23</v>
      </c>
      <c r="C4" s="79" t="s">
        <v>118</v>
      </c>
      <c r="D4" s="79" t="s">
        <v>119</v>
      </c>
      <c r="E4" s="79" t="s">
        <v>120</v>
      </c>
      <c r="F4" s="79" t="s">
        <v>121</v>
      </c>
      <c r="G4" s="68" t="s">
        <v>23</v>
      </c>
      <c r="H4" s="68" t="s">
        <v>118</v>
      </c>
      <c r="I4" s="68" t="s">
        <v>119</v>
      </c>
      <c r="J4" s="68" t="s">
        <v>120</v>
      </c>
      <c r="K4" s="68" t="s">
        <v>121</v>
      </c>
      <c r="L4" s="68" t="s">
        <v>23</v>
      </c>
      <c r="M4" s="68" t="s">
        <v>118</v>
      </c>
      <c r="N4" s="68" t="s">
        <v>119</v>
      </c>
      <c r="O4" s="68" t="s">
        <v>120</v>
      </c>
      <c r="P4" s="81" t="s">
        <v>121</v>
      </c>
    </row>
    <row r="5" spans="1:16" x14ac:dyDescent="0.25">
      <c r="A5" s="21" t="s">
        <v>390</v>
      </c>
      <c r="B5" s="21"/>
      <c r="C5" s="22"/>
      <c r="D5" s="22"/>
      <c r="E5" s="22"/>
      <c r="F5" s="22"/>
      <c r="G5" s="21"/>
      <c r="H5" s="22"/>
      <c r="I5" s="22"/>
      <c r="J5" s="22"/>
      <c r="K5" s="22"/>
      <c r="L5" s="21"/>
      <c r="M5" s="22"/>
      <c r="N5" s="22"/>
      <c r="O5" s="22"/>
      <c r="P5" s="23"/>
    </row>
    <row r="6" spans="1:16" x14ac:dyDescent="0.25">
      <c r="A6" s="6" t="s">
        <v>23</v>
      </c>
      <c r="B6" s="5">
        <v>5356120</v>
      </c>
      <c r="C6" s="8">
        <v>981700</v>
      </c>
      <c r="D6" s="8">
        <v>3912162</v>
      </c>
      <c r="E6" s="8">
        <v>462258</v>
      </c>
      <c r="F6" s="10">
        <v>18.3</v>
      </c>
      <c r="G6" s="5">
        <v>2449935</v>
      </c>
      <c r="H6" s="8">
        <v>479834</v>
      </c>
      <c r="I6" s="8">
        <v>1816922</v>
      </c>
      <c r="J6" s="8">
        <v>153179</v>
      </c>
      <c r="K6" s="10">
        <v>19.600000000000001</v>
      </c>
      <c r="L6" s="5">
        <v>2906185</v>
      </c>
      <c r="M6" s="8">
        <v>501866</v>
      </c>
      <c r="N6" s="8">
        <v>2095240</v>
      </c>
      <c r="O6" s="8">
        <v>309079</v>
      </c>
      <c r="P6" s="11">
        <v>17.3</v>
      </c>
    </row>
    <row r="7" spans="1:16" x14ac:dyDescent="0.25">
      <c r="A7" s="7">
        <v>5</v>
      </c>
      <c r="B7" s="5">
        <v>99286</v>
      </c>
      <c r="C7" s="8">
        <v>34110</v>
      </c>
      <c r="D7" s="8">
        <v>5989</v>
      </c>
      <c r="E7" s="8">
        <v>59187</v>
      </c>
      <c r="F7" s="10">
        <v>34.4</v>
      </c>
      <c r="G7" s="5">
        <v>50028</v>
      </c>
      <c r="H7" s="8">
        <v>16748</v>
      </c>
      <c r="I7" s="8">
        <v>3022</v>
      </c>
      <c r="J7" s="8">
        <v>30258</v>
      </c>
      <c r="K7" s="10">
        <v>33.5</v>
      </c>
      <c r="L7" s="5">
        <v>49258</v>
      </c>
      <c r="M7" s="8">
        <v>17362</v>
      </c>
      <c r="N7" s="8">
        <v>2967</v>
      </c>
      <c r="O7" s="8">
        <v>28929</v>
      </c>
      <c r="P7" s="11">
        <v>35.200000000000003</v>
      </c>
    </row>
    <row r="8" spans="1:16" x14ac:dyDescent="0.25">
      <c r="A8" s="7">
        <v>6</v>
      </c>
      <c r="B8" s="5">
        <v>104239</v>
      </c>
      <c r="C8" s="8">
        <v>83241</v>
      </c>
      <c r="D8" s="8">
        <v>10281</v>
      </c>
      <c r="E8" s="8">
        <v>10717</v>
      </c>
      <c r="F8" s="10">
        <v>79.900000000000006</v>
      </c>
      <c r="G8" s="5">
        <v>52432</v>
      </c>
      <c r="H8" s="8">
        <v>41684</v>
      </c>
      <c r="I8" s="8">
        <v>5056</v>
      </c>
      <c r="J8" s="8">
        <v>5692</v>
      </c>
      <c r="K8" s="10">
        <v>79.5</v>
      </c>
      <c r="L8" s="5">
        <v>51807</v>
      </c>
      <c r="M8" s="8">
        <v>41557</v>
      </c>
      <c r="N8" s="8">
        <v>5225</v>
      </c>
      <c r="O8" s="8">
        <v>5025</v>
      </c>
      <c r="P8" s="11">
        <v>80.2</v>
      </c>
    </row>
    <row r="9" spans="1:16" x14ac:dyDescent="0.25">
      <c r="A9" s="7">
        <v>7</v>
      </c>
      <c r="B9" s="5">
        <v>109299</v>
      </c>
      <c r="C9" s="8">
        <v>93757</v>
      </c>
      <c r="D9" s="8">
        <v>12260</v>
      </c>
      <c r="E9" s="8">
        <v>3282</v>
      </c>
      <c r="F9" s="10">
        <v>85.8</v>
      </c>
      <c r="G9" s="5">
        <v>54878</v>
      </c>
      <c r="H9" s="8">
        <v>46938</v>
      </c>
      <c r="I9" s="8">
        <v>6220</v>
      </c>
      <c r="J9" s="8">
        <v>1720</v>
      </c>
      <c r="K9" s="10">
        <v>85.5</v>
      </c>
      <c r="L9" s="5">
        <v>54421</v>
      </c>
      <c r="M9" s="8">
        <v>46819</v>
      </c>
      <c r="N9" s="8">
        <v>6040</v>
      </c>
      <c r="O9" s="8">
        <v>1562</v>
      </c>
      <c r="P9" s="11">
        <v>86</v>
      </c>
    </row>
    <row r="10" spans="1:16" x14ac:dyDescent="0.25">
      <c r="A10" s="7">
        <v>8</v>
      </c>
      <c r="B10" s="5">
        <v>100915</v>
      </c>
      <c r="C10" s="8">
        <v>86518</v>
      </c>
      <c r="D10" s="8">
        <v>12226</v>
      </c>
      <c r="E10" s="8">
        <v>2171</v>
      </c>
      <c r="F10" s="10">
        <v>85.7</v>
      </c>
      <c r="G10" s="5">
        <v>49708</v>
      </c>
      <c r="H10" s="8">
        <v>42445</v>
      </c>
      <c r="I10" s="8">
        <v>6148</v>
      </c>
      <c r="J10" s="8">
        <v>1115</v>
      </c>
      <c r="K10" s="10">
        <v>85.4</v>
      </c>
      <c r="L10" s="5">
        <v>51207</v>
      </c>
      <c r="M10" s="8">
        <v>44073</v>
      </c>
      <c r="N10" s="8">
        <v>6078</v>
      </c>
      <c r="O10" s="8">
        <v>1056</v>
      </c>
      <c r="P10" s="11">
        <v>86.1</v>
      </c>
    </row>
    <row r="11" spans="1:16" x14ac:dyDescent="0.25">
      <c r="A11" s="7">
        <v>9</v>
      </c>
      <c r="B11" s="5">
        <v>100008</v>
      </c>
      <c r="C11" s="8">
        <v>86033</v>
      </c>
      <c r="D11" s="8">
        <v>12315</v>
      </c>
      <c r="E11" s="8">
        <v>1660</v>
      </c>
      <c r="F11" s="10">
        <v>86</v>
      </c>
      <c r="G11" s="5">
        <v>49477</v>
      </c>
      <c r="H11" s="8">
        <v>42407</v>
      </c>
      <c r="I11" s="8">
        <v>6204</v>
      </c>
      <c r="J11" s="10">
        <v>866</v>
      </c>
      <c r="K11" s="10">
        <v>85.7</v>
      </c>
      <c r="L11" s="5">
        <v>50531</v>
      </c>
      <c r="M11" s="8">
        <v>43626</v>
      </c>
      <c r="N11" s="8">
        <v>6111</v>
      </c>
      <c r="O11" s="10">
        <v>794</v>
      </c>
      <c r="P11" s="11">
        <v>86.3</v>
      </c>
    </row>
    <row r="12" spans="1:16" x14ac:dyDescent="0.25">
      <c r="A12" s="7">
        <v>10</v>
      </c>
      <c r="B12" s="5">
        <v>105664</v>
      </c>
      <c r="C12" s="8">
        <v>89209</v>
      </c>
      <c r="D12" s="8">
        <v>14760</v>
      </c>
      <c r="E12" s="8">
        <v>1695</v>
      </c>
      <c r="F12" s="10">
        <v>84.4</v>
      </c>
      <c r="G12" s="5">
        <v>52344</v>
      </c>
      <c r="H12" s="8">
        <v>44096</v>
      </c>
      <c r="I12" s="8">
        <v>7385</v>
      </c>
      <c r="J12" s="10">
        <v>863</v>
      </c>
      <c r="K12" s="10">
        <v>84.2</v>
      </c>
      <c r="L12" s="5">
        <v>53320</v>
      </c>
      <c r="M12" s="8">
        <v>45113</v>
      </c>
      <c r="N12" s="8">
        <v>7375</v>
      </c>
      <c r="O12" s="10">
        <v>832</v>
      </c>
      <c r="P12" s="11">
        <v>84.6</v>
      </c>
    </row>
    <row r="13" spans="1:16" x14ac:dyDescent="0.25">
      <c r="A13" s="7">
        <v>11</v>
      </c>
      <c r="B13" s="5">
        <v>100282</v>
      </c>
      <c r="C13" s="8">
        <v>82084</v>
      </c>
      <c r="D13" s="8">
        <v>16777</v>
      </c>
      <c r="E13" s="8">
        <v>1421</v>
      </c>
      <c r="F13" s="10">
        <v>81.900000000000006</v>
      </c>
      <c r="G13" s="5">
        <v>49157</v>
      </c>
      <c r="H13" s="8">
        <v>40304</v>
      </c>
      <c r="I13" s="8">
        <v>8116</v>
      </c>
      <c r="J13" s="10">
        <v>737</v>
      </c>
      <c r="K13" s="10">
        <v>82</v>
      </c>
      <c r="L13" s="5">
        <v>51125</v>
      </c>
      <c r="M13" s="8">
        <v>41780</v>
      </c>
      <c r="N13" s="8">
        <v>8661</v>
      </c>
      <c r="O13" s="10">
        <v>684</v>
      </c>
      <c r="P13" s="11">
        <v>81.7</v>
      </c>
    </row>
    <row r="14" spans="1:16" x14ac:dyDescent="0.25">
      <c r="A14" s="7">
        <v>12</v>
      </c>
      <c r="B14" s="5">
        <v>110318</v>
      </c>
      <c r="C14" s="8">
        <v>83159</v>
      </c>
      <c r="D14" s="8">
        <v>25338</v>
      </c>
      <c r="E14" s="8">
        <v>1821</v>
      </c>
      <c r="F14" s="10">
        <v>75.400000000000006</v>
      </c>
      <c r="G14" s="5">
        <v>54430</v>
      </c>
      <c r="H14" s="8">
        <v>41236</v>
      </c>
      <c r="I14" s="8">
        <v>12269</v>
      </c>
      <c r="J14" s="10">
        <v>925</v>
      </c>
      <c r="K14" s="10">
        <v>75.8</v>
      </c>
      <c r="L14" s="5">
        <v>55888</v>
      </c>
      <c r="M14" s="8">
        <v>41923</v>
      </c>
      <c r="N14" s="8">
        <v>13069</v>
      </c>
      <c r="O14" s="10">
        <v>896</v>
      </c>
      <c r="P14" s="11">
        <v>75</v>
      </c>
    </row>
    <row r="15" spans="1:16" x14ac:dyDescent="0.25">
      <c r="A15" s="7">
        <v>13</v>
      </c>
      <c r="B15" s="5">
        <v>116739</v>
      </c>
      <c r="C15" s="8">
        <v>78562</v>
      </c>
      <c r="D15" s="8">
        <v>36079</v>
      </c>
      <c r="E15" s="8">
        <v>2098</v>
      </c>
      <c r="F15" s="10">
        <v>67.3</v>
      </c>
      <c r="G15" s="5">
        <v>57389</v>
      </c>
      <c r="H15" s="8">
        <v>38988</v>
      </c>
      <c r="I15" s="8">
        <v>17346</v>
      </c>
      <c r="J15" s="8">
        <v>1055</v>
      </c>
      <c r="K15" s="10">
        <v>67.900000000000006</v>
      </c>
      <c r="L15" s="5">
        <v>59350</v>
      </c>
      <c r="M15" s="8">
        <v>39574</v>
      </c>
      <c r="N15" s="8">
        <v>18733</v>
      </c>
      <c r="O15" s="8">
        <v>1043</v>
      </c>
      <c r="P15" s="11">
        <v>66.7</v>
      </c>
    </row>
    <row r="16" spans="1:16" x14ac:dyDescent="0.25">
      <c r="A16" s="7">
        <v>14</v>
      </c>
      <c r="B16" s="5">
        <v>110120</v>
      </c>
      <c r="C16" s="8">
        <v>61755</v>
      </c>
      <c r="D16" s="8">
        <v>46284</v>
      </c>
      <c r="E16" s="8">
        <v>2081</v>
      </c>
      <c r="F16" s="10">
        <v>56.1</v>
      </c>
      <c r="G16" s="5">
        <v>53309</v>
      </c>
      <c r="H16" s="8">
        <v>30152</v>
      </c>
      <c r="I16" s="8">
        <v>22129</v>
      </c>
      <c r="J16" s="8">
        <v>1028</v>
      </c>
      <c r="K16" s="10">
        <v>56.6</v>
      </c>
      <c r="L16" s="5">
        <v>56811</v>
      </c>
      <c r="M16" s="8">
        <v>31603</v>
      </c>
      <c r="N16" s="8">
        <v>24155</v>
      </c>
      <c r="O16" s="8">
        <v>1053</v>
      </c>
      <c r="P16" s="11">
        <v>55.6</v>
      </c>
    </row>
    <row r="17" spans="1:16" x14ac:dyDescent="0.25">
      <c r="A17" s="7">
        <v>15</v>
      </c>
      <c r="B17" s="5">
        <v>103654</v>
      </c>
      <c r="C17" s="8">
        <v>46700</v>
      </c>
      <c r="D17" s="8">
        <v>54713</v>
      </c>
      <c r="E17" s="8">
        <v>2241</v>
      </c>
      <c r="F17" s="10">
        <v>45.1</v>
      </c>
      <c r="G17" s="5">
        <v>50269</v>
      </c>
      <c r="H17" s="8">
        <v>22442</v>
      </c>
      <c r="I17" s="8">
        <v>26717</v>
      </c>
      <c r="J17" s="8">
        <v>1110</v>
      </c>
      <c r="K17" s="10">
        <v>44.6</v>
      </c>
      <c r="L17" s="5">
        <v>53385</v>
      </c>
      <c r="M17" s="8">
        <v>24258</v>
      </c>
      <c r="N17" s="8">
        <v>27996</v>
      </c>
      <c r="O17" s="8">
        <v>1131</v>
      </c>
      <c r="P17" s="11">
        <v>45.4</v>
      </c>
    </row>
    <row r="18" spans="1:16" x14ac:dyDescent="0.25">
      <c r="A18" s="7">
        <v>16</v>
      </c>
      <c r="B18" s="5">
        <v>98652</v>
      </c>
      <c r="C18" s="8">
        <v>36157</v>
      </c>
      <c r="D18" s="8">
        <v>60174</v>
      </c>
      <c r="E18" s="8">
        <v>2321</v>
      </c>
      <c r="F18" s="10">
        <v>36.700000000000003</v>
      </c>
      <c r="G18" s="5">
        <v>47414</v>
      </c>
      <c r="H18" s="8">
        <v>16937</v>
      </c>
      <c r="I18" s="8">
        <v>29325</v>
      </c>
      <c r="J18" s="8">
        <v>1152</v>
      </c>
      <c r="K18" s="10">
        <v>35.700000000000003</v>
      </c>
      <c r="L18" s="5">
        <v>51238</v>
      </c>
      <c r="M18" s="8">
        <v>19220</v>
      </c>
      <c r="N18" s="8">
        <v>30849</v>
      </c>
      <c r="O18" s="8">
        <v>1169</v>
      </c>
      <c r="P18" s="11">
        <v>37.5</v>
      </c>
    </row>
    <row r="19" spans="1:16" x14ac:dyDescent="0.25">
      <c r="A19" s="7">
        <v>17</v>
      </c>
      <c r="B19" s="5">
        <v>104742</v>
      </c>
      <c r="C19" s="8">
        <v>30801</v>
      </c>
      <c r="D19" s="8">
        <v>71318</v>
      </c>
      <c r="E19" s="8">
        <v>2623</v>
      </c>
      <c r="F19" s="10">
        <v>29.4</v>
      </c>
      <c r="G19" s="5">
        <v>50238</v>
      </c>
      <c r="H19" s="8">
        <v>14371</v>
      </c>
      <c r="I19" s="8">
        <v>34611</v>
      </c>
      <c r="J19" s="8">
        <v>1256</v>
      </c>
      <c r="K19" s="10">
        <v>28.6</v>
      </c>
      <c r="L19" s="5">
        <v>54504</v>
      </c>
      <c r="M19" s="8">
        <v>16430</v>
      </c>
      <c r="N19" s="8">
        <v>36707</v>
      </c>
      <c r="O19" s="8">
        <v>1367</v>
      </c>
      <c r="P19" s="11">
        <v>30.1</v>
      </c>
    </row>
    <row r="20" spans="1:16" x14ac:dyDescent="0.25">
      <c r="A20" s="7">
        <v>18</v>
      </c>
      <c r="B20" s="5">
        <v>115956</v>
      </c>
      <c r="C20" s="8">
        <v>25480</v>
      </c>
      <c r="D20" s="8">
        <v>87171</v>
      </c>
      <c r="E20" s="8">
        <v>3305</v>
      </c>
      <c r="F20" s="10">
        <v>22</v>
      </c>
      <c r="G20" s="5">
        <v>55080</v>
      </c>
      <c r="H20" s="8">
        <v>11541</v>
      </c>
      <c r="I20" s="8">
        <v>41994</v>
      </c>
      <c r="J20" s="8">
        <v>1545</v>
      </c>
      <c r="K20" s="10">
        <v>21</v>
      </c>
      <c r="L20" s="5">
        <v>60876</v>
      </c>
      <c r="M20" s="8">
        <v>13939</v>
      </c>
      <c r="N20" s="8">
        <v>45177</v>
      </c>
      <c r="O20" s="8">
        <v>1760</v>
      </c>
      <c r="P20" s="11">
        <v>22.9</v>
      </c>
    </row>
    <row r="21" spans="1:16" x14ac:dyDescent="0.25">
      <c r="A21" s="7">
        <v>19</v>
      </c>
      <c r="B21" s="5">
        <v>98893</v>
      </c>
      <c r="C21" s="8">
        <v>17961</v>
      </c>
      <c r="D21" s="8">
        <v>78249</v>
      </c>
      <c r="E21" s="8">
        <v>2683</v>
      </c>
      <c r="F21" s="10">
        <v>18.2</v>
      </c>
      <c r="G21" s="5">
        <v>46257</v>
      </c>
      <c r="H21" s="8">
        <v>7841</v>
      </c>
      <c r="I21" s="8">
        <v>37235</v>
      </c>
      <c r="J21" s="8">
        <v>1181</v>
      </c>
      <c r="K21" s="10">
        <v>17</v>
      </c>
      <c r="L21" s="5">
        <v>52636</v>
      </c>
      <c r="M21" s="8">
        <v>10120</v>
      </c>
      <c r="N21" s="8">
        <v>41014</v>
      </c>
      <c r="O21" s="8">
        <v>1502</v>
      </c>
      <c r="P21" s="11">
        <v>19.2</v>
      </c>
    </row>
    <row r="22" spans="1:16" x14ac:dyDescent="0.25">
      <c r="A22" s="7">
        <v>20</v>
      </c>
      <c r="B22" s="5">
        <v>120549</v>
      </c>
      <c r="C22" s="8">
        <v>13140</v>
      </c>
      <c r="D22" s="8">
        <v>103219</v>
      </c>
      <c r="E22" s="8">
        <v>4190</v>
      </c>
      <c r="F22" s="10">
        <v>10.9</v>
      </c>
      <c r="G22" s="5">
        <v>55664</v>
      </c>
      <c r="H22" s="8">
        <v>5986</v>
      </c>
      <c r="I22" s="8">
        <v>47911</v>
      </c>
      <c r="J22" s="8">
        <v>1767</v>
      </c>
      <c r="K22" s="10">
        <v>10.8</v>
      </c>
      <c r="L22" s="5">
        <v>64885</v>
      </c>
      <c r="M22" s="8">
        <v>7154</v>
      </c>
      <c r="N22" s="8">
        <v>55308</v>
      </c>
      <c r="O22" s="8">
        <v>2423</v>
      </c>
      <c r="P22" s="11">
        <v>11</v>
      </c>
    </row>
    <row r="23" spans="1:16" x14ac:dyDescent="0.25">
      <c r="A23" s="7">
        <v>21</v>
      </c>
      <c r="B23" s="5">
        <v>95935</v>
      </c>
      <c r="C23" s="8">
        <v>7826</v>
      </c>
      <c r="D23" s="8">
        <v>85479</v>
      </c>
      <c r="E23" s="8">
        <v>2630</v>
      </c>
      <c r="F23" s="10">
        <v>8.1999999999999993</v>
      </c>
      <c r="G23" s="5">
        <v>43791</v>
      </c>
      <c r="H23" s="8">
        <v>3842</v>
      </c>
      <c r="I23" s="8">
        <v>38855</v>
      </c>
      <c r="J23" s="8">
        <v>1094</v>
      </c>
      <c r="K23" s="10">
        <v>8.8000000000000007</v>
      </c>
      <c r="L23" s="5">
        <v>52144</v>
      </c>
      <c r="M23" s="8">
        <v>3984</v>
      </c>
      <c r="N23" s="8">
        <v>46624</v>
      </c>
      <c r="O23" s="8">
        <v>1536</v>
      </c>
      <c r="P23" s="11">
        <v>7.6</v>
      </c>
    </row>
    <row r="24" spans="1:16" x14ac:dyDescent="0.25">
      <c r="A24" s="7">
        <v>22</v>
      </c>
      <c r="B24" s="5">
        <v>98006</v>
      </c>
      <c r="C24" s="8">
        <v>4825</v>
      </c>
      <c r="D24" s="8">
        <v>89988</v>
      </c>
      <c r="E24" s="8">
        <v>3193</v>
      </c>
      <c r="F24" s="10">
        <v>4.9000000000000004</v>
      </c>
      <c r="G24" s="5">
        <v>44395</v>
      </c>
      <c r="H24" s="8">
        <v>2361</v>
      </c>
      <c r="I24" s="8">
        <v>40710</v>
      </c>
      <c r="J24" s="8">
        <v>1324</v>
      </c>
      <c r="K24" s="10">
        <v>5.3</v>
      </c>
      <c r="L24" s="5">
        <v>53611</v>
      </c>
      <c r="M24" s="8">
        <v>2464</v>
      </c>
      <c r="N24" s="8">
        <v>49278</v>
      </c>
      <c r="O24" s="8">
        <v>1869</v>
      </c>
      <c r="P24" s="11">
        <v>4.5999999999999996</v>
      </c>
    </row>
    <row r="25" spans="1:16" x14ac:dyDescent="0.25">
      <c r="A25" s="7">
        <v>23</v>
      </c>
      <c r="B25" s="5">
        <v>97945</v>
      </c>
      <c r="C25" s="8">
        <v>3036</v>
      </c>
      <c r="D25" s="8">
        <v>91474</v>
      </c>
      <c r="E25" s="8">
        <v>3435</v>
      </c>
      <c r="F25" s="10">
        <v>3.1</v>
      </c>
      <c r="G25" s="5">
        <v>44844</v>
      </c>
      <c r="H25" s="8">
        <v>1530</v>
      </c>
      <c r="I25" s="8">
        <v>41944</v>
      </c>
      <c r="J25" s="8">
        <v>1370</v>
      </c>
      <c r="K25" s="10">
        <v>3.4</v>
      </c>
      <c r="L25" s="5">
        <v>53101</v>
      </c>
      <c r="M25" s="8">
        <v>1506</v>
      </c>
      <c r="N25" s="8">
        <v>49530</v>
      </c>
      <c r="O25" s="8">
        <v>2065</v>
      </c>
      <c r="P25" s="11">
        <v>2.8</v>
      </c>
    </row>
    <row r="26" spans="1:16" x14ac:dyDescent="0.25">
      <c r="A26" s="7">
        <v>24</v>
      </c>
      <c r="B26" s="5">
        <v>90959</v>
      </c>
      <c r="C26" s="8">
        <v>1925</v>
      </c>
      <c r="D26" s="8">
        <v>85805</v>
      </c>
      <c r="E26" s="8">
        <v>3229</v>
      </c>
      <c r="F26" s="10">
        <v>2.1</v>
      </c>
      <c r="G26" s="5">
        <v>41342</v>
      </c>
      <c r="H26" s="10">
        <v>952</v>
      </c>
      <c r="I26" s="8">
        <v>39107</v>
      </c>
      <c r="J26" s="8">
        <v>1283</v>
      </c>
      <c r="K26" s="10">
        <v>2.2999999999999998</v>
      </c>
      <c r="L26" s="5">
        <v>49617</v>
      </c>
      <c r="M26" s="10">
        <v>973</v>
      </c>
      <c r="N26" s="8">
        <v>46698</v>
      </c>
      <c r="O26" s="8">
        <v>1946</v>
      </c>
      <c r="P26" s="11">
        <v>2</v>
      </c>
    </row>
    <row r="27" spans="1:16" x14ac:dyDescent="0.25">
      <c r="A27" s="7">
        <v>25</v>
      </c>
      <c r="B27" s="5">
        <v>110973</v>
      </c>
      <c r="C27" s="8">
        <v>1619</v>
      </c>
      <c r="D27" s="8">
        <v>104245</v>
      </c>
      <c r="E27" s="8">
        <v>5109</v>
      </c>
      <c r="F27" s="10">
        <v>1.5</v>
      </c>
      <c r="G27" s="5">
        <v>50799</v>
      </c>
      <c r="H27" s="10">
        <v>848</v>
      </c>
      <c r="I27" s="8">
        <v>48013</v>
      </c>
      <c r="J27" s="8">
        <v>1938</v>
      </c>
      <c r="K27" s="10">
        <v>1.7</v>
      </c>
      <c r="L27" s="5">
        <v>60174</v>
      </c>
      <c r="M27" s="10">
        <v>771</v>
      </c>
      <c r="N27" s="8">
        <v>56232</v>
      </c>
      <c r="O27" s="8">
        <v>3171</v>
      </c>
      <c r="P27" s="11">
        <v>1.3</v>
      </c>
    </row>
    <row r="28" spans="1:16" x14ac:dyDescent="0.25">
      <c r="A28" s="7">
        <v>26</v>
      </c>
      <c r="B28" s="5">
        <v>88882</v>
      </c>
      <c r="C28" s="8">
        <v>1061</v>
      </c>
      <c r="D28" s="8">
        <v>84326</v>
      </c>
      <c r="E28" s="8">
        <v>3495</v>
      </c>
      <c r="F28" s="10">
        <v>1.2</v>
      </c>
      <c r="G28" s="5">
        <v>40535</v>
      </c>
      <c r="H28" s="10">
        <v>557</v>
      </c>
      <c r="I28" s="8">
        <v>38632</v>
      </c>
      <c r="J28" s="8">
        <v>1346</v>
      </c>
      <c r="K28" s="10">
        <v>1.4</v>
      </c>
      <c r="L28" s="5">
        <v>48347</v>
      </c>
      <c r="M28" s="10">
        <v>504</v>
      </c>
      <c r="N28" s="8">
        <v>45694</v>
      </c>
      <c r="O28" s="8">
        <v>2149</v>
      </c>
      <c r="P28" s="11">
        <v>1</v>
      </c>
    </row>
    <row r="29" spans="1:16" x14ac:dyDescent="0.25">
      <c r="A29" s="7">
        <v>27</v>
      </c>
      <c r="B29" s="5">
        <v>96362</v>
      </c>
      <c r="C29" s="8">
        <v>1022</v>
      </c>
      <c r="D29" s="8">
        <v>91195</v>
      </c>
      <c r="E29" s="8">
        <v>4145</v>
      </c>
      <c r="F29" s="10">
        <v>1.1000000000000001</v>
      </c>
      <c r="G29" s="5">
        <v>44353</v>
      </c>
      <c r="H29" s="10">
        <v>531</v>
      </c>
      <c r="I29" s="8">
        <v>42241</v>
      </c>
      <c r="J29" s="8">
        <v>1581</v>
      </c>
      <c r="K29" s="10">
        <v>1.2</v>
      </c>
      <c r="L29" s="5">
        <v>52009</v>
      </c>
      <c r="M29" s="10">
        <v>491</v>
      </c>
      <c r="N29" s="8">
        <v>48954</v>
      </c>
      <c r="O29" s="8">
        <v>2564</v>
      </c>
      <c r="P29" s="11">
        <v>0.9</v>
      </c>
    </row>
    <row r="30" spans="1:16" x14ac:dyDescent="0.25">
      <c r="A30" s="7">
        <v>28</v>
      </c>
      <c r="B30" s="5">
        <v>101998</v>
      </c>
      <c r="C30" s="10">
        <v>886</v>
      </c>
      <c r="D30" s="8">
        <v>96575</v>
      </c>
      <c r="E30" s="8">
        <v>4537</v>
      </c>
      <c r="F30" s="10">
        <v>0.9</v>
      </c>
      <c r="G30" s="5">
        <v>46012</v>
      </c>
      <c r="H30" s="10">
        <v>423</v>
      </c>
      <c r="I30" s="8">
        <v>43966</v>
      </c>
      <c r="J30" s="8">
        <v>1623</v>
      </c>
      <c r="K30" s="10">
        <v>0.9</v>
      </c>
      <c r="L30" s="5">
        <v>55986</v>
      </c>
      <c r="M30" s="10">
        <v>463</v>
      </c>
      <c r="N30" s="8">
        <v>52609</v>
      </c>
      <c r="O30" s="8">
        <v>2914</v>
      </c>
      <c r="P30" s="11">
        <v>0.8</v>
      </c>
    </row>
    <row r="31" spans="1:16" x14ac:dyDescent="0.25">
      <c r="A31" s="7">
        <v>29</v>
      </c>
      <c r="B31" s="5">
        <v>91649</v>
      </c>
      <c r="C31" s="10">
        <v>784</v>
      </c>
      <c r="D31" s="8">
        <v>86974</v>
      </c>
      <c r="E31" s="8">
        <v>3891</v>
      </c>
      <c r="F31" s="10">
        <v>0.9</v>
      </c>
      <c r="G31" s="5">
        <v>41201</v>
      </c>
      <c r="H31" s="10">
        <v>361</v>
      </c>
      <c r="I31" s="8">
        <v>39415</v>
      </c>
      <c r="J31" s="8">
        <v>1425</v>
      </c>
      <c r="K31" s="10">
        <v>0.9</v>
      </c>
      <c r="L31" s="5">
        <v>50448</v>
      </c>
      <c r="M31" s="10">
        <v>423</v>
      </c>
      <c r="N31" s="8">
        <v>47559</v>
      </c>
      <c r="O31" s="8">
        <v>2466</v>
      </c>
      <c r="P31" s="11">
        <v>0.8</v>
      </c>
    </row>
    <row r="32" spans="1:16" x14ac:dyDescent="0.25">
      <c r="A32" s="6" t="s">
        <v>32</v>
      </c>
      <c r="B32" s="5">
        <v>467717</v>
      </c>
      <c r="C32" s="8">
        <v>2735</v>
      </c>
      <c r="D32" s="8">
        <v>439895</v>
      </c>
      <c r="E32" s="8">
        <v>25087</v>
      </c>
      <c r="F32" s="10">
        <v>0.6</v>
      </c>
      <c r="G32" s="5">
        <v>214348</v>
      </c>
      <c r="H32" s="8">
        <v>1308</v>
      </c>
      <c r="I32" s="8">
        <v>204573</v>
      </c>
      <c r="J32" s="8">
        <v>8467</v>
      </c>
      <c r="K32" s="10">
        <v>0.6</v>
      </c>
      <c r="L32" s="5">
        <v>253369</v>
      </c>
      <c r="M32" s="8">
        <v>1427</v>
      </c>
      <c r="N32" s="8">
        <v>235322</v>
      </c>
      <c r="O32" s="8">
        <v>16620</v>
      </c>
      <c r="P32" s="11">
        <v>0.6</v>
      </c>
    </row>
    <row r="33" spans="1:16" x14ac:dyDescent="0.25">
      <c r="A33" s="6" t="s">
        <v>33</v>
      </c>
      <c r="B33" s="5">
        <v>438315</v>
      </c>
      <c r="C33" s="8">
        <v>1778</v>
      </c>
      <c r="D33" s="8">
        <v>407593</v>
      </c>
      <c r="E33" s="8">
        <v>28944</v>
      </c>
      <c r="F33" s="10">
        <v>0.4</v>
      </c>
      <c r="G33" s="5">
        <v>199361</v>
      </c>
      <c r="H33" s="10">
        <v>835</v>
      </c>
      <c r="I33" s="8">
        <v>189075</v>
      </c>
      <c r="J33" s="8">
        <v>9451</v>
      </c>
      <c r="K33" s="10">
        <v>0.4</v>
      </c>
      <c r="L33" s="5">
        <v>238954</v>
      </c>
      <c r="M33" s="10">
        <v>943</v>
      </c>
      <c r="N33" s="8">
        <v>218518</v>
      </c>
      <c r="O33" s="8">
        <v>19493</v>
      </c>
      <c r="P33" s="11">
        <v>0.4</v>
      </c>
    </row>
    <row r="34" spans="1:16" x14ac:dyDescent="0.25">
      <c r="A34" s="6" t="s">
        <v>34</v>
      </c>
      <c r="B34" s="5">
        <v>403784</v>
      </c>
      <c r="C34" s="8">
        <v>1293</v>
      </c>
      <c r="D34" s="8">
        <v>372285</v>
      </c>
      <c r="E34" s="8">
        <v>30206</v>
      </c>
      <c r="F34" s="10">
        <v>0.3</v>
      </c>
      <c r="G34" s="5">
        <v>182470</v>
      </c>
      <c r="H34" s="10">
        <v>556</v>
      </c>
      <c r="I34" s="8">
        <v>172774</v>
      </c>
      <c r="J34" s="8">
        <v>9140</v>
      </c>
      <c r="K34" s="10">
        <v>0.3</v>
      </c>
      <c r="L34" s="5">
        <v>221314</v>
      </c>
      <c r="M34" s="10">
        <v>737</v>
      </c>
      <c r="N34" s="8">
        <v>199511</v>
      </c>
      <c r="O34" s="8">
        <v>21066</v>
      </c>
      <c r="P34" s="11">
        <v>0.3</v>
      </c>
    </row>
    <row r="35" spans="1:16" x14ac:dyDescent="0.25">
      <c r="A35" s="6" t="s">
        <v>35</v>
      </c>
      <c r="B35" s="5">
        <v>367667</v>
      </c>
      <c r="C35" s="8">
        <v>1024</v>
      </c>
      <c r="D35" s="8">
        <v>330931</v>
      </c>
      <c r="E35" s="8">
        <v>35712</v>
      </c>
      <c r="F35" s="10">
        <v>0.3</v>
      </c>
      <c r="G35" s="5">
        <v>163939</v>
      </c>
      <c r="H35" s="10">
        <v>409</v>
      </c>
      <c r="I35" s="8">
        <v>153143</v>
      </c>
      <c r="J35" s="8">
        <v>10387</v>
      </c>
      <c r="K35" s="10">
        <v>0.2</v>
      </c>
      <c r="L35" s="5">
        <v>203728</v>
      </c>
      <c r="M35" s="10">
        <v>615</v>
      </c>
      <c r="N35" s="8">
        <v>177788</v>
      </c>
      <c r="O35" s="8">
        <v>25325</v>
      </c>
      <c r="P35" s="11">
        <v>0.3</v>
      </c>
    </row>
    <row r="36" spans="1:16" x14ac:dyDescent="0.25">
      <c r="A36" s="6" t="s">
        <v>122</v>
      </c>
      <c r="B36" s="5">
        <v>1106612</v>
      </c>
      <c r="C36" s="8">
        <v>3219</v>
      </c>
      <c r="D36" s="8">
        <v>898244</v>
      </c>
      <c r="E36" s="8">
        <v>205149</v>
      </c>
      <c r="F36" s="10">
        <v>0.3</v>
      </c>
      <c r="G36" s="5">
        <v>464471</v>
      </c>
      <c r="H36" s="8">
        <v>1205</v>
      </c>
      <c r="I36" s="8">
        <v>412786</v>
      </c>
      <c r="J36" s="8">
        <v>50480</v>
      </c>
      <c r="K36" s="10">
        <v>0.3</v>
      </c>
      <c r="L36" s="5">
        <v>642141</v>
      </c>
      <c r="M36" s="8">
        <v>2014</v>
      </c>
      <c r="N36" s="8">
        <v>485458</v>
      </c>
      <c r="O36" s="8">
        <v>154669</v>
      </c>
      <c r="P36" s="11">
        <v>0.3</v>
      </c>
    </row>
    <row r="37" spans="1:16" x14ac:dyDescent="0.25">
      <c r="A37" s="21" t="s">
        <v>390</v>
      </c>
      <c r="B37" s="21"/>
      <c r="C37" s="22"/>
      <c r="D37" s="22"/>
      <c r="E37" s="22"/>
      <c r="F37" s="22"/>
      <c r="G37" s="21"/>
      <c r="H37" s="22"/>
      <c r="I37" s="22"/>
      <c r="J37" s="22"/>
      <c r="K37" s="22"/>
      <c r="L37" s="21"/>
      <c r="M37" s="22"/>
      <c r="N37" s="22"/>
      <c r="O37" s="22"/>
      <c r="P37" s="23"/>
    </row>
    <row r="38" spans="1:16" x14ac:dyDescent="0.25">
      <c r="A38" s="7" t="s">
        <v>23</v>
      </c>
      <c r="B38" s="5">
        <v>1453362</v>
      </c>
      <c r="C38" s="8">
        <v>245870</v>
      </c>
      <c r="D38" s="8">
        <v>1129849</v>
      </c>
      <c r="E38" s="8">
        <v>77643</v>
      </c>
      <c r="F38" s="10">
        <v>16.899999999999999</v>
      </c>
      <c r="G38" s="5">
        <v>678333</v>
      </c>
      <c r="H38" s="8">
        <v>120373</v>
      </c>
      <c r="I38" s="8">
        <v>531438</v>
      </c>
      <c r="J38" s="8">
        <v>26522</v>
      </c>
      <c r="K38" s="10">
        <v>17.7</v>
      </c>
      <c r="L38" s="5">
        <v>775029</v>
      </c>
      <c r="M38" s="8">
        <v>125497</v>
      </c>
      <c r="N38" s="8">
        <v>598411</v>
      </c>
      <c r="O38" s="8">
        <v>51121</v>
      </c>
      <c r="P38" s="11">
        <v>16.2</v>
      </c>
    </row>
    <row r="39" spans="1:16" x14ac:dyDescent="0.25">
      <c r="A39" s="7">
        <v>5</v>
      </c>
      <c r="B39" s="5">
        <v>23749</v>
      </c>
      <c r="C39" s="8">
        <v>6958</v>
      </c>
      <c r="D39" s="8">
        <v>1986</v>
      </c>
      <c r="E39" s="8">
        <v>14805</v>
      </c>
      <c r="F39" s="10">
        <v>29.3</v>
      </c>
      <c r="G39" s="5">
        <v>11928</v>
      </c>
      <c r="H39" s="8">
        <v>3457</v>
      </c>
      <c r="I39" s="10">
        <v>992</v>
      </c>
      <c r="J39" s="8">
        <v>7479</v>
      </c>
      <c r="K39" s="10">
        <v>29</v>
      </c>
      <c r="L39" s="5">
        <v>11821</v>
      </c>
      <c r="M39" s="8">
        <v>3501</v>
      </c>
      <c r="N39" s="10">
        <v>994</v>
      </c>
      <c r="O39" s="8">
        <v>7326</v>
      </c>
      <c r="P39" s="11">
        <v>29.6</v>
      </c>
    </row>
    <row r="40" spans="1:16" x14ac:dyDescent="0.25">
      <c r="A40" s="7">
        <v>6</v>
      </c>
      <c r="B40" s="5">
        <v>25167</v>
      </c>
      <c r="C40" s="8">
        <v>18596</v>
      </c>
      <c r="D40" s="8">
        <v>3710</v>
      </c>
      <c r="E40" s="8">
        <v>2861</v>
      </c>
      <c r="F40" s="10">
        <v>73.900000000000006</v>
      </c>
      <c r="G40" s="5">
        <v>12751</v>
      </c>
      <c r="H40" s="8">
        <v>9367</v>
      </c>
      <c r="I40" s="8">
        <v>1851</v>
      </c>
      <c r="J40" s="8">
        <v>1533</v>
      </c>
      <c r="K40" s="10">
        <v>73.5</v>
      </c>
      <c r="L40" s="5">
        <v>12416</v>
      </c>
      <c r="M40" s="8">
        <v>9229</v>
      </c>
      <c r="N40" s="8">
        <v>1859</v>
      </c>
      <c r="O40" s="8">
        <v>1328</v>
      </c>
      <c r="P40" s="11">
        <v>74.3</v>
      </c>
    </row>
    <row r="41" spans="1:16" x14ac:dyDescent="0.25">
      <c r="A41" s="7">
        <v>7</v>
      </c>
      <c r="B41" s="5">
        <v>26389</v>
      </c>
      <c r="C41" s="8">
        <v>21252</v>
      </c>
      <c r="D41" s="8">
        <v>4346</v>
      </c>
      <c r="E41" s="10">
        <v>791</v>
      </c>
      <c r="F41" s="10">
        <v>80.5</v>
      </c>
      <c r="G41" s="5">
        <v>13521</v>
      </c>
      <c r="H41" s="8">
        <v>10846</v>
      </c>
      <c r="I41" s="8">
        <v>2272</v>
      </c>
      <c r="J41" s="10">
        <v>403</v>
      </c>
      <c r="K41" s="10">
        <v>80.2</v>
      </c>
      <c r="L41" s="5">
        <v>12868</v>
      </c>
      <c r="M41" s="8">
        <v>10406</v>
      </c>
      <c r="N41" s="8">
        <v>2074</v>
      </c>
      <c r="O41" s="10">
        <v>388</v>
      </c>
      <c r="P41" s="11">
        <v>80.900000000000006</v>
      </c>
    </row>
    <row r="42" spans="1:16" x14ac:dyDescent="0.25">
      <c r="A42" s="7">
        <v>8</v>
      </c>
      <c r="B42" s="5">
        <v>25118</v>
      </c>
      <c r="C42" s="8">
        <v>20203</v>
      </c>
      <c r="D42" s="8">
        <v>4386</v>
      </c>
      <c r="E42" s="10">
        <v>529</v>
      </c>
      <c r="F42" s="10">
        <v>80.400000000000006</v>
      </c>
      <c r="G42" s="5">
        <v>12475</v>
      </c>
      <c r="H42" s="8">
        <v>10026</v>
      </c>
      <c r="I42" s="8">
        <v>2206</v>
      </c>
      <c r="J42" s="10">
        <v>243</v>
      </c>
      <c r="K42" s="10">
        <v>80.400000000000006</v>
      </c>
      <c r="L42" s="5">
        <v>12643</v>
      </c>
      <c r="M42" s="8">
        <v>10177</v>
      </c>
      <c r="N42" s="8">
        <v>2180</v>
      </c>
      <c r="O42" s="10">
        <v>286</v>
      </c>
      <c r="P42" s="11">
        <v>80.5</v>
      </c>
    </row>
    <row r="43" spans="1:16" x14ac:dyDescent="0.25">
      <c r="A43" s="7">
        <v>9</v>
      </c>
      <c r="B43" s="5">
        <v>24122</v>
      </c>
      <c r="C43" s="8">
        <v>19377</v>
      </c>
      <c r="D43" s="8">
        <v>4312</v>
      </c>
      <c r="E43" s="10">
        <v>433</v>
      </c>
      <c r="F43" s="10">
        <v>80.3</v>
      </c>
      <c r="G43" s="5">
        <v>11964</v>
      </c>
      <c r="H43" s="8">
        <v>9561</v>
      </c>
      <c r="I43" s="8">
        <v>2188</v>
      </c>
      <c r="J43" s="10">
        <v>215</v>
      </c>
      <c r="K43" s="10">
        <v>79.900000000000006</v>
      </c>
      <c r="L43" s="5">
        <v>12158</v>
      </c>
      <c r="M43" s="8">
        <v>9816</v>
      </c>
      <c r="N43" s="8">
        <v>2124</v>
      </c>
      <c r="O43" s="10">
        <v>218</v>
      </c>
      <c r="P43" s="11">
        <v>80.7</v>
      </c>
    </row>
    <row r="44" spans="1:16" x14ac:dyDescent="0.25">
      <c r="A44" s="7">
        <v>10</v>
      </c>
      <c r="B44" s="5">
        <v>25308</v>
      </c>
      <c r="C44" s="8">
        <v>19946</v>
      </c>
      <c r="D44" s="8">
        <v>4916</v>
      </c>
      <c r="E44" s="10">
        <v>446</v>
      </c>
      <c r="F44" s="10">
        <v>78.8</v>
      </c>
      <c r="G44" s="5">
        <v>12859</v>
      </c>
      <c r="H44" s="8">
        <v>10067</v>
      </c>
      <c r="I44" s="8">
        <v>2562</v>
      </c>
      <c r="J44" s="10">
        <v>230</v>
      </c>
      <c r="K44" s="10">
        <v>78.3</v>
      </c>
      <c r="L44" s="5">
        <v>12449</v>
      </c>
      <c r="M44" s="8">
        <v>9879</v>
      </c>
      <c r="N44" s="8">
        <v>2354</v>
      </c>
      <c r="O44" s="10">
        <v>216</v>
      </c>
      <c r="P44" s="11">
        <v>79.400000000000006</v>
      </c>
    </row>
    <row r="45" spans="1:16" x14ac:dyDescent="0.25">
      <c r="A45" s="7">
        <v>11</v>
      </c>
      <c r="B45" s="5">
        <v>24395</v>
      </c>
      <c r="C45" s="8">
        <v>18633</v>
      </c>
      <c r="D45" s="8">
        <v>5366</v>
      </c>
      <c r="E45" s="10">
        <v>396</v>
      </c>
      <c r="F45" s="10">
        <v>76.400000000000006</v>
      </c>
      <c r="G45" s="5">
        <v>12176</v>
      </c>
      <c r="H45" s="8">
        <v>9278</v>
      </c>
      <c r="I45" s="8">
        <v>2708</v>
      </c>
      <c r="J45" s="10">
        <v>190</v>
      </c>
      <c r="K45" s="10">
        <v>76.2</v>
      </c>
      <c r="L45" s="5">
        <v>12219</v>
      </c>
      <c r="M45" s="8">
        <v>9355</v>
      </c>
      <c r="N45" s="8">
        <v>2658</v>
      </c>
      <c r="O45" s="10">
        <v>206</v>
      </c>
      <c r="P45" s="11">
        <v>76.599999999999994</v>
      </c>
    </row>
    <row r="46" spans="1:16" x14ac:dyDescent="0.25">
      <c r="A46" s="7">
        <v>12</v>
      </c>
      <c r="B46" s="5">
        <v>27754</v>
      </c>
      <c r="C46" s="8">
        <v>19533</v>
      </c>
      <c r="D46" s="8">
        <v>7707</v>
      </c>
      <c r="E46" s="10">
        <v>514</v>
      </c>
      <c r="F46" s="10">
        <v>70.400000000000006</v>
      </c>
      <c r="G46" s="5">
        <v>14100</v>
      </c>
      <c r="H46" s="8">
        <v>9723</v>
      </c>
      <c r="I46" s="8">
        <v>4111</v>
      </c>
      <c r="J46" s="10">
        <v>266</v>
      </c>
      <c r="K46" s="10">
        <v>69</v>
      </c>
      <c r="L46" s="5">
        <v>13654</v>
      </c>
      <c r="M46" s="8">
        <v>9810</v>
      </c>
      <c r="N46" s="8">
        <v>3596</v>
      </c>
      <c r="O46" s="10">
        <v>248</v>
      </c>
      <c r="P46" s="11">
        <v>71.8</v>
      </c>
    </row>
    <row r="47" spans="1:16" x14ac:dyDescent="0.25">
      <c r="A47" s="7">
        <v>13</v>
      </c>
      <c r="B47" s="5">
        <v>30244</v>
      </c>
      <c r="C47" s="8">
        <v>19232</v>
      </c>
      <c r="D47" s="8">
        <v>10445</v>
      </c>
      <c r="E47" s="10">
        <v>567</v>
      </c>
      <c r="F47" s="10">
        <v>63.6</v>
      </c>
      <c r="G47" s="5">
        <v>15456</v>
      </c>
      <c r="H47" s="8">
        <v>9625</v>
      </c>
      <c r="I47" s="8">
        <v>5542</v>
      </c>
      <c r="J47" s="10">
        <v>289</v>
      </c>
      <c r="K47" s="10">
        <v>62.3</v>
      </c>
      <c r="L47" s="5">
        <v>14788</v>
      </c>
      <c r="M47" s="8">
        <v>9607</v>
      </c>
      <c r="N47" s="8">
        <v>4903</v>
      </c>
      <c r="O47" s="10">
        <v>278</v>
      </c>
      <c r="P47" s="11">
        <v>65</v>
      </c>
    </row>
    <row r="48" spans="1:16" x14ac:dyDescent="0.25">
      <c r="A48" s="7">
        <v>14</v>
      </c>
      <c r="B48" s="5">
        <v>29706</v>
      </c>
      <c r="C48" s="8">
        <v>15927</v>
      </c>
      <c r="D48" s="8">
        <v>13205</v>
      </c>
      <c r="E48" s="10">
        <v>574</v>
      </c>
      <c r="F48" s="10">
        <v>53.6</v>
      </c>
      <c r="G48" s="5">
        <v>15083</v>
      </c>
      <c r="H48" s="8">
        <v>7800</v>
      </c>
      <c r="I48" s="8">
        <v>6999</v>
      </c>
      <c r="J48" s="10">
        <v>284</v>
      </c>
      <c r="K48" s="10">
        <v>51.7</v>
      </c>
      <c r="L48" s="5">
        <v>14623</v>
      </c>
      <c r="M48" s="8">
        <v>8127</v>
      </c>
      <c r="N48" s="8">
        <v>6206</v>
      </c>
      <c r="O48" s="10">
        <v>290</v>
      </c>
      <c r="P48" s="11">
        <v>55.6</v>
      </c>
    </row>
    <row r="49" spans="1:16" x14ac:dyDescent="0.25">
      <c r="A49" s="7">
        <v>15</v>
      </c>
      <c r="B49" s="5">
        <v>27757</v>
      </c>
      <c r="C49" s="8">
        <v>12357</v>
      </c>
      <c r="D49" s="8">
        <v>14848</v>
      </c>
      <c r="E49" s="10">
        <v>552</v>
      </c>
      <c r="F49" s="10">
        <v>44.5</v>
      </c>
      <c r="G49" s="5">
        <v>13881</v>
      </c>
      <c r="H49" s="8">
        <v>5778</v>
      </c>
      <c r="I49" s="8">
        <v>7847</v>
      </c>
      <c r="J49" s="10">
        <v>256</v>
      </c>
      <c r="K49" s="10">
        <v>41.6</v>
      </c>
      <c r="L49" s="5">
        <v>13876</v>
      </c>
      <c r="M49" s="8">
        <v>6579</v>
      </c>
      <c r="N49" s="8">
        <v>7001</v>
      </c>
      <c r="O49" s="10">
        <v>296</v>
      </c>
      <c r="P49" s="11">
        <v>47.4</v>
      </c>
    </row>
    <row r="50" spans="1:16" x14ac:dyDescent="0.25">
      <c r="A50" s="7">
        <v>16</v>
      </c>
      <c r="B50" s="5">
        <v>28591</v>
      </c>
      <c r="C50" s="8">
        <v>10789</v>
      </c>
      <c r="D50" s="8">
        <v>17201</v>
      </c>
      <c r="E50" s="10">
        <v>601</v>
      </c>
      <c r="F50" s="10">
        <v>37.700000000000003</v>
      </c>
      <c r="G50" s="5">
        <v>14327</v>
      </c>
      <c r="H50" s="8">
        <v>4931</v>
      </c>
      <c r="I50" s="8">
        <v>9104</v>
      </c>
      <c r="J50" s="10">
        <v>292</v>
      </c>
      <c r="K50" s="10">
        <v>34.4</v>
      </c>
      <c r="L50" s="5">
        <v>14264</v>
      </c>
      <c r="M50" s="8">
        <v>5858</v>
      </c>
      <c r="N50" s="8">
        <v>8097</v>
      </c>
      <c r="O50" s="10">
        <v>309</v>
      </c>
      <c r="P50" s="11">
        <v>41.1</v>
      </c>
    </row>
    <row r="51" spans="1:16" x14ac:dyDescent="0.25">
      <c r="A51" s="7">
        <v>17</v>
      </c>
      <c r="B51" s="5">
        <v>30928</v>
      </c>
      <c r="C51" s="8">
        <v>9839</v>
      </c>
      <c r="D51" s="8">
        <v>20442</v>
      </c>
      <c r="E51" s="10">
        <v>647</v>
      </c>
      <c r="F51" s="10">
        <v>31.8</v>
      </c>
      <c r="G51" s="5">
        <v>15375</v>
      </c>
      <c r="H51" s="8">
        <v>4418</v>
      </c>
      <c r="I51" s="8">
        <v>10652</v>
      </c>
      <c r="J51" s="10">
        <v>305</v>
      </c>
      <c r="K51" s="10">
        <v>28.7</v>
      </c>
      <c r="L51" s="5">
        <v>15553</v>
      </c>
      <c r="M51" s="8">
        <v>5421</v>
      </c>
      <c r="N51" s="8">
        <v>9790</v>
      </c>
      <c r="O51" s="10">
        <v>342</v>
      </c>
      <c r="P51" s="11">
        <v>34.9</v>
      </c>
    </row>
    <row r="52" spans="1:16" x14ac:dyDescent="0.25">
      <c r="A52" s="7">
        <v>18</v>
      </c>
      <c r="B52" s="5">
        <v>35710</v>
      </c>
      <c r="C52" s="8">
        <v>9076</v>
      </c>
      <c r="D52" s="8">
        <v>25737</v>
      </c>
      <c r="E52" s="10">
        <v>897</v>
      </c>
      <c r="F52" s="10">
        <v>25.4</v>
      </c>
      <c r="G52" s="5">
        <v>17677</v>
      </c>
      <c r="H52" s="8">
        <v>3999</v>
      </c>
      <c r="I52" s="8">
        <v>13278</v>
      </c>
      <c r="J52" s="10">
        <v>400</v>
      </c>
      <c r="K52" s="10">
        <v>22.6</v>
      </c>
      <c r="L52" s="5">
        <v>18033</v>
      </c>
      <c r="M52" s="8">
        <v>5077</v>
      </c>
      <c r="N52" s="8">
        <v>12459</v>
      </c>
      <c r="O52" s="10">
        <v>497</v>
      </c>
      <c r="P52" s="11">
        <v>28.2</v>
      </c>
    </row>
    <row r="53" spans="1:16" x14ac:dyDescent="0.25">
      <c r="A53" s="7">
        <v>19</v>
      </c>
      <c r="B53" s="5">
        <v>31135</v>
      </c>
      <c r="C53" s="8">
        <v>6706</v>
      </c>
      <c r="D53" s="8">
        <v>23738</v>
      </c>
      <c r="E53" s="10">
        <v>691</v>
      </c>
      <c r="F53" s="10">
        <v>21.5</v>
      </c>
      <c r="G53" s="5">
        <v>15227</v>
      </c>
      <c r="H53" s="8">
        <v>2963</v>
      </c>
      <c r="I53" s="8">
        <v>11951</v>
      </c>
      <c r="J53" s="10">
        <v>313</v>
      </c>
      <c r="K53" s="10">
        <v>19.5</v>
      </c>
      <c r="L53" s="5">
        <v>15908</v>
      </c>
      <c r="M53" s="8">
        <v>3743</v>
      </c>
      <c r="N53" s="8">
        <v>11787</v>
      </c>
      <c r="O53" s="10">
        <v>378</v>
      </c>
      <c r="P53" s="11">
        <v>23.5</v>
      </c>
    </row>
    <row r="54" spans="1:16" x14ac:dyDescent="0.25">
      <c r="A54" s="7">
        <v>20</v>
      </c>
      <c r="B54" s="5">
        <v>37953</v>
      </c>
      <c r="C54" s="8">
        <v>5059</v>
      </c>
      <c r="D54" s="8">
        <v>31856</v>
      </c>
      <c r="E54" s="8">
        <v>1038</v>
      </c>
      <c r="F54" s="10">
        <v>13.3</v>
      </c>
      <c r="G54" s="5">
        <v>18349</v>
      </c>
      <c r="H54" s="8">
        <v>2413</v>
      </c>
      <c r="I54" s="8">
        <v>15521</v>
      </c>
      <c r="J54" s="10">
        <v>415</v>
      </c>
      <c r="K54" s="10">
        <v>13.2</v>
      </c>
      <c r="L54" s="5">
        <v>19604</v>
      </c>
      <c r="M54" s="8">
        <v>2646</v>
      </c>
      <c r="N54" s="8">
        <v>16335</v>
      </c>
      <c r="O54" s="10">
        <v>623</v>
      </c>
      <c r="P54" s="11">
        <v>13.5</v>
      </c>
    </row>
    <row r="55" spans="1:16" x14ac:dyDescent="0.25">
      <c r="A55" s="7">
        <v>21</v>
      </c>
      <c r="B55" s="5">
        <v>30296</v>
      </c>
      <c r="C55" s="8">
        <v>3106</v>
      </c>
      <c r="D55" s="8">
        <v>26549</v>
      </c>
      <c r="E55" s="10">
        <v>641</v>
      </c>
      <c r="F55" s="10">
        <v>10.3</v>
      </c>
      <c r="G55" s="5">
        <v>14508</v>
      </c>
      <c r="H55" s="8">
        <v>1614</v>
      </c>
      <c r="I55" s="8">
        <v>12616</v>
      </c>
      <c r="J55" s="10">
        <v>278</v>
      </c>
      <c r="K55" s="10">
        <v>11.1</v>
      </c>
      <c r="L55" s="5">
        <v>15788</v>
      </c>
      <c r="M55" s="8">
        <v>1492</v>
      </c>
      <c r="N55" s="8">
        <v>13933</v>
      </c>
      <c r="O55" s="10">
        <v>363</v>
      </c>
      <c r="P55" s="11">
        <v>9.5</v>
      </c>
    </row>
    <row r="56" spans="1:16" x14ac:dyDescent="0.25">
      <c r="A56" s="7">
        <v>22</v>
      </c>
      <c r="B56" s="5">
        <v>31871</v>
      </c>
      <c r="C56" s="8">
        <v>1936</v>
      </c>
      <c r="D56" s="8">
        <v>29173</v>
      </c>
      <c r="E56" s="10">
        <v>762</v>
      </c>
      <c r="F56" s="10">
        <v>6.1</v>
      </c>
      <c r="G56" s="5">
        <v>14991</v>
      </c>
      <c r="H56" s="8">
        <v>1009</v>
      </c>
      <c r="I56" s="8">
        <v>13680</v>
      </c>
      <c r="J56" s="10">
        <v>302</v>
      </c>
      <c r="K56" s="10">
        <v>6.7</v>
      </c>
      <c r="L56" s="5">
        <v>16880</v>
      </c>
      <c r="M56" s="10">
        <v>927</v>
      </c>
      <c r="N56" s="8">
        <v>15493</v>
      </c>
      <c r="O56" s="10">
        <v>460</v>
      </c>
      <c r="P56" s="11">
        <v>5.5</v>
      </c>
    </row>
    <row r="57" spans="1:16" x14ac:dyDescent="0.25">
      <c r="A57" s="7">
        <v>23</v>
      </c>
      <c r="B57" s="5">
        <v>31492</v>
      </c>
      <c r="C57" s="8">
        <v>1232</v>
      </c>
      <c r="D57" s="8">
        <v>29472</v>
      </c>
      <c r="E57" s="10">
        <v>788</v>
      </c>
      <c r="F57" s="10">
        <v>3.9</v>
      </c>
      <c r="G57" s="5">
        <v>15077</v>
      </c>
      <c r="H57" s="10">
        <v>633</v>
      </c>
      <c r="I57" s="8">
        <v>14136</v>
      </c>
      <c r="J57" s="10">
        <v>308</v>
      </c>
      <c r="K57" s="10">
        <v>4.2</v>
      </c>
      <c r="L57" s="5">
        <v>16415</v>
      </c>
      <c r="M57" s="10">
        <v>599</v>
      </c>
      <c r="N57" s="8">
        <v>15336</v>
      </c>
      <c r="O57" s="10">
        <v>480</v>
      </c>
      <c r="P57" s="11">
        <v>3.6</v>
      </c>
    </row>
    <row r="58" spans="1:16" x14ac:dyDescent="0.25">
      <c r="A58" s="7">
        <v>24</v>
      </c>
      <c r="B58" s="5">
        <v>28810</v>
      </c>
      <c r="C58" s="10">
        <v>739</v>
      </c>
      <c r="D58" s="8">
        <v>27377</v>
      </c>
      <c r="E58" s="10">
        <v>694</v>
      </c>
      <c r="F58" s="10">
        <v>2.6</v>
      </c>
      <c r="G58" s="5">
        <v>13563</v>
      </c>
      <c r="H58" s="10">
        <v>376</v>
      </c>
      <c r="I58" s="8">
        <v>12919</v>
      </c>
      <c r="J58" s="10">
        <v>268</v>
      </c>
      <c r="K58" s="10">
        <v>2.8</v>
      </c>
      <c r="L58" s="5">
        <v>15247</v>
      </c>
      <c r="M58" s="10">
        <v>363</v>
      </c>
      <c r="N58" s="8">
        <v>14458</v>
      </c>
      <c r="O58" s="10">
        <v>426</v>
      </c>
      <c r="P58" s="11">
        <v>2.4</v>
      </c>
    </row>
    <row r="59" spans="1:16" x14ac:dyDescent="0.25">
      <c r="A59" s="7">
        <v>25</v>
      </c>
      <c r="B59" s="5">
        <v>33133</v>
      </c>
      <c r="C59" s="10">
        <v>594</v>
      </c>
      <c r="D59" s="8">
        <v>31485</v>
      </c>
      <c r="E59" s="8">
        <v>1054</v>
      </c>
      <c r="F59" s="10">
        <v>1.8</v>
      </c>
      <c r="G59" s="5">
        <v>15684</v>
      </c>
      <c r="H59" s="10">
        <v>331</v>
      </c>
      <c r="I59" s="8">
        <v>14938</v>
      </c>
      <c r="J59" s="10">
        <v>415</v>
      </c>
      <c r="K59" s="10">
        <v>2.1</v>
      </c>
      <c r="L59" s="5">
        <v>17449</v>
      </c>
      <c r="M59" s="10">
        <v>263</v>
      </c>
      <c r="N59" s="8">
        <v>16547</v>
      </c>
      <c r="O59" s="10">
        <v>639</v>
      </c>
      <c r="P59" s="11">
        <v>1.5</v>
      </c>
    </row>
    <row r="60" spans="1:16" x14ac:dyDescent="0.25">
      <c r="A60" s="7">
        <v>26</v>
      </c>
      <c r="B60" s="5">
        <v>27670</v>
      </c>
      <c r="C60" s="10">
        <v>405</v>
      </c>
      <c r="D60" s="8">
        <v>26520</v>
      </c>
      <c r="E60" s="10">
        <v>745</v>
      </c>
      <c r="F60" s="10">
        <v>1.5</v>
      </c>
      <c r="G60" s="5">
        <v>13190</v>
      </c>
      <c r="H60" s="10">
        <v>208</v>
      </c>
      <c r="I60" s="8">
        <v>12685</v>
      </c>
      <c r="J60" s="10">
        <v>297</v>
      </c>
      <c r="K60" s="10">
        <v>1.6</v>
      </c>
      <c r="L60" s="5">
        <v>14480</v>
      </c>
      <c r="M60" s="10">
        <v>197</v>
      </c>
      <c r="N60" s="8">
        <v>13835</v>
      </c>
      <c r="O60" s="10">
        <v>448</v>
      </c>
      <c r="P60" s="11">
        <v>1.4</v>
      </c>
    </row>
    <row r="61" spans="1:16" x14ac:dyDescent="0.25">
      <c r="A61" s="7">
        <v>27</v>
      </c>
      <c r="B61" s="5">
        <v>29132</v>
      </c>
      <c r="C61" s="10">
        <v>383</v>
      </c>
      <c r="D61" s="8">
        <v>27936</v>
      </c>
      <c r="E61" s="10">
        <v>813</v>
      </c>
      <c r="F61" s="10">
        <v>1.3</v>
      </c>
      <c r="G61" s="5">
        <v>13986</v>
      </c>
      <c r="H61" s="10">
        <v>201</v>
      </c>
      <c r="I61" s="8">
        <v>13471</v>
      </c>
      <c r="J61" s="10">
        <v>314</v>
      </c>
      <c r="K61" s="10">
        <v>1.4</v>
      </c>
      <c r="L61" s="5">
        <v>15146</v>
      </c>
      <c r="M61" s="10">
        <v>182</v>
      </c>
      <c r="N61" s="8">
        <v>14465</v>
      </c>
      <c r="O61" s="10">
        <v>499</v>
      </c>
      <c r="P61" s="11">
        <v>1.2</v>
      </c>
    </row>
    <row r="62" spans="1:16" x14ac:dyDescent="0.25">
      <c r="A62" s="7">
        <v>28</v>
      </c>
      <c r="B62" s="5">
        <v>31104</v>
      </c>
      <c r="C62" s="10">
        <v>324</v>
      </c>
      <c r="D62" s="8">
        <v>29920</v>
      </c>
      <c r="E62" s="10">
        <v>860</v>
      </c>
      <c r="F62" s="10">
        <v>1</v>
      </c>
      <c r="G62" s="5">
        <v>14542</v>
      </c>
      <c r="H62" s="10">
        <v>160</v>
      </c>
      <c r="I62" s="8">
        <v>14073</v>
      </c>
      <c r="J62" s="10">
        <v>309</v>
      </c>
      <c r="K62" s="10">
        <v>1.1000000000000001</v>
      </c>
      <c r="L62" s="5">
        <v>16562</v>
      </c>
      <c r="M62" s="10">
        <v>164</v>
      </c>
      <c r="N62" s="8">
        <v>15847</v>
      </c>
      <c r="O62" s="10">
        <v>551</v>
      </c>
      <c r="P62" s="11">
        <v>1</v>
      </c>
    </row>
    <row r="63" spans="1:16" x14ac:dyDescent="0.25">
      <c r="A63" s="7">
        <v>29</v>
      </c>
      <c r="B63" s="5">
        <v>27358</v>
      </c>
      <c r="C63" s="10">
        <v>273</v>
      </c>
      <c r="D63" s="8">
        <v>26397</v>
      </c>
      <c r="E63" s="10">
        <v>688</v>
      </c>
      <c r="F63" s="10">
        <v>1</v>
      </c>
      <c r="G63" s="5">
        <v>12617</v>
      </c>
      <c r="H63" s="10">
        <v>132</v>
      </c>
      <c r="I63" s="8">
        <v>12215</v>
      </c>
      <c r="J63" s="10">
        <v>270</v>
      </c>
      <c r="K63" s="10">
        <v>1</v>
      </c>
      <c r="L63" s="5">
        <v>14741</v>
      </c>
      <c r="M63" s="10">
        <v>141</v>
      </c>
      <c r="N63" s="8">
        <v>14182</v>
      </c>
      <c r="O63" s="10">
        <v>418</v>
      </c>
      <c r="P63" s="11">
        <v>1</v>
      </c>
    </row>
    <row r="64" spans="1:16" x14ac:dyDescent="0.25">
      <c r="A64" s="6" t="s">
        <v>32</v>
      </c>
      <c r="B64" s="5">
        <v>136796</v>
      </c>
      <c r="C64" s="8">
        <v>1010</v>
      </c>
      <c r="D64" s="8">
        <v>131228</v>
      </c>
      <c r="E64" s="8">
        <v>4558</v>
      </c>
      <c r="F64" s="10">
        <v>0.7</v>
      </c>
      <c r="G64" s="5">
        <v>64841</v>
      </c>
      <c r="H64" s="10">
        <v>484</v>
      </c>
      <c r="I64" s="8">
        <v>62786</v>
      </c>
      <c r="J64" s="8">
        <v>1571</v>
      </c>
      <c r="K64" s="10">
        <v>0.7</v>
      </c>
      <c r="L64" s="5">
        <v>71955</v>
      </c>
      <c r="M64" s="10">
        <v>526</v>
      </c>
      <c r="N64" s="8">
        <v>68442</v>
      </c>
      <c r="O64" s="8">
        <v>2987</v>
      </c>
      <c r="P64" s="11">
        <v>0.7</v>
      </c>
    </row>
    <row r="65" spans="1:16" x14ac:dyDescent="0.25">
      <c r="A65" s="6" t="s">
        <v>33</v>
      </c>
      <c r="B65" s="5">
        <v>121980</v>
      </c>
      <c r="C65" s="10">
        <v>611</v>
      </c>
      <c r="D65" s="8">
        <v>116416</v>
      </c>
      <c r="E65" s="8">
        <v>4953</v>
      </c>
      <c r="F65" s="10">
        <v>0.5</v>
      </c>
      <c r="G65" s="5">
        <v>56880</v>
      </c>
      <c r="H65" s="10">
        <v>283</v>
      </c>
      <c r="I65" s="8">
        <v>55056</v>
      </c>
      <c r="J65" s="8">
        <v>1541</v>
      </c>
      <c r="K65" s="10">
        <v>0.5</v>
      </c>
      <c r="L65" s="5">
        <v>65100</v>
      </c>
      <c r="M65" s="10">
        <v>328</v>
      </c>
      <c r="N65" s="8">
        <v>61360</v>
      </c>
      <c r="O65" s="8">
        <v>3412</v>
      </c>
      <c r="P65" s="11">
        <v>0.5</v>
      </c>
    </row>
    <row r="66" spans="1:16" x14ac:dyDescent="0.25">
      <c r="A66" s="6" t="s">
        <v>34</v>
      </c>
      <c r="B66" s="5">
        <v>109826</v>
      </c>
      <c r="C66" s="10">
        <v>459</v>
      </c>
      <c r="D66" s="8">
        <v>104745</v>
      </c>
      <c r="E66" s="8">
        <v>4622</v>
      </c>
      <c r="F66" s="10">
        <v>0.4</v>
      </c>
      <c r="G66" s="5">
        <v>50248</v>
      </c>
      <c r="H66" s="10">
        <v>195</v>
      </c>
      <c r="I66" s="8">
        <v>48737</v>
      </c>
      <c r="J66" s="8">
        <v>1316</v>
      </c>
      <c r="K66" s="10">
        <v>0.4</v>
      </c>
      <c r="L66" s="5">
        <v>59578</v>
      </c>
      <c r="M66" s="10">
        <v>264</v>
      </c>
      <c r="N66" s="8">
        <v>56008</v>
      </c>
      <c r="O66" s="8">
        <v>3306</v>
      </c>
      <c r="P66" s="11">
        <v>0.4</v>
      </c>
    </row>
    <row r="67" spans="1:16" x14ac:dyDescent="0.25">
      <c r="A67" s="6" t="s">
        <v>35</v>
      </c>
      <c r="B67" s="5">
        <v>96127</v>
      </c>
      <c r="C67" s="10">
        <v>352</v>
      </c>
      <c r="D67" s="8">
        <v>90846</v>
      </c>
      <c r="E67" s="8">
        <v>4929</v>
      </c>
      <c r="F67" s="10">
        <v>0.4</v>
      </c>
      <c r="G67" s="5">
        <v>42473</v>
      </c>
      <c r="H67" s="10">
        <v>143</v>
      </c>
      <c r="I67" s="8">
        <v>41062</v>
      </c>
      <c r="J67" s="8">
        <v>1268</v>
      </c>
      <c r="K67" s="10">
        <v>0.3</v>
      </c>
      <c r="L67" s="5">
        <v>53654</v>
      </c>
      <c r="M67" s="10">
        <v>209</v>
      </c>
      <c r="N67" s="8">
        <v>49784</v>
      </c>
      <c r="O67" s="8">
        <v>3661</v>
      </c>
      <c r="P67" s="11">
        <v>0.4</v>
      </c>
    </row>
    <row r="68" spans="1:16" x14ac:dyDescent="0.25">
      <c r="A68" s="6" t="s">
        <v>122</v>
      </c>
      <c r="B68" s="5">
        <v>263741</v>
      </c>
      <c r="C68" s="10">
        <v>963</v>
      </c>
      <c r="D68" s="8">
        <v>237584</v>
      </c>
      <c r="E68" s="8">
        <v>25194</v>
      </c>
      <c r="F68" s="10">
        <v>0.4</v>
      </c>
      <c r="G68" s="5">
        <v>108584</v>
      </c>
      <c r="H68" s="10">
        <v>352</v>
      </c>
      <c r="I68" s="8">
        <v>103280</v>
      </c>
      <c r="J68" s="8">
        <v>4952</v>
      </c>
      <c r="K68" s="10">
        <v>0.3</v>
      </c>
      <c r="L68" s="5">
        <v>155157</v>
      </c>
      <c r="M68" s="10">
        <v>611</v>
      </c>
      <c r="N68" s="8">
        <v>134304</v>
      </c>
      <c r="O68" s="8">
        <v>20242</v>
      </c>
      <c r="P68" s="11">
        <v>0.4</v>
      </c>
    </row>
    <row r="69" spans="1:16" x14ac:dyDescent="0.25">
      <c r="A69" s="21" t="s">
        <v>430</v>
      </c>
      <c r="B69" s="21"/>
      <c r="C69" s="22"/>
      <c r="D69" s="22"/>
      <c r="E69" s="22"/>
      <c r="F69" s="22"/>
      <c r="G69" s="21"/>
      <c r="H69" s="22"/>
      <c r="I69" s="22"/>
      <c r="J69" s="22"/>
      <c r="K69" s="22"/>
      <c r="L69" s="21"/>
      <c r="M69" s="22"/>
      <c r="N69" s="22"/>
      <c r="O69" s="22"/>
      <c r="P69" s="23"/>
    </row>
    <row r="70" spans="1:16" x14ac:dyDescent="0.25">
      <c r="A70" s="7" t="s">
        <v>23</v>
      </c>
      <c r="B70" s="5">
        <v>855175</v>
      </c>
      <c r="C70" s="8">
        <v>169409</v>
      </c>
      <c r="D70" s="8">
        <v>611226</v>
      </c>
      <c r="E70" s="8">
        <v>74540</v>
      </c>
      <c r="F70" s="10">
        <v>19.8</v>
      </c>
      <c r="G70" s="5">
        <v>407629</v>
      </c>
      <c r="H70" s="8">
        <v>83593</v>
      </c>
      <c r="I70" s="8">
        <v>295072</v>
      </c>
      <c r="J70" s="8">
        <v>28964</v>
      </c>
      <c r="K70" s="10">
        <v>20.5</v>
      </c>
      <c r="L70" s="5">
        <v>447546</v>
      </c>
      <c r="M70" s="8">
        <v>85816</v>
      </c>
      <c r="N70" s="8">
        <v>316154</v>
      </c>
      <c r="O70" s="8">
        <v>45576</v>
      </c>
      <c r="P70" s="11">
        <v>19.2</v>
      </c>
    </row>
    <row r="71" spans="1:16" x14ac:dyDescent="0.25">
      <c r="A71" s="7">
        <v>5</v>
      </c>
      <c r="B71" s="5">
        <v>17465</v>
      </c>
      <c r="C71" s="8">
        <v>5851</v>
      </c>
      <c r="D71" s="8">
        <v>1115</v>
      </c>
      <c r="E71" s="8">
        <v>10499</v>
      </c>
      <c r="F71" s="10">
        <v>33.5</v>
      </c>
      <c r="G71" s="5">
        <v>8782</v>
      </c>
      <c r="H71" s="8">
        <v>2845</v>
      </c>
      <c r="I71" s="10">
        <v>577</v>
      </c>
      <c r="J71" s="8">
        <v>5360</v>
      </c>
      <c r="K71" s="10">
        <v>32.4</v>
      </c>
      <c r="L71" s="5">
        <v>8683</v>
      </c>
      <c r="M71" s="8">
        <v>3006</v>
      </c>
      <c r="N71" s="10">
        <v>538</v>
      </c>
      <c r="O71" s="8">
        <v>5139</v>
      </c>
      <c r="P71" s="11">
        <v>34.6</v>
      </c>
    </row>
    <row r="72" spans="1:16" x14ac:dyDescent="0.25">
      <c r="A72" s="7">
        <v>6</v>
      </c>
      <c r="B72" s="5">
        <v>17870</v>
      </c>
      <c r="C72" s="8">
        <v>14312</v>
      </c>
      <c r="D72" s="8">
        <v>1654</v>
      </c>
      <c r="E72" s="8">
        <v>1904</v>
      </c>
      <c r="F72" s="10">
        <v>80.099999999999994</v>
      </c>
      <c r="G72" s="5">
        <v>8938</v>
      </c>
      <c r="H72" s="8">
        <v>7168</v>
      </c>
      <c r="I72" s="10">
        <v>779</v>
      </c>
      <c r="J72" s="10">
        <v>991</v>
      </c>
      <c r="K72" s="10">
        <v>80.2</v>
      </c>
      <c r="L72" s="5">
        <v>8932</v>
      </c>
      <c r="M72" s="8">
        <v>7144</v>
      </c>
      <c r="N72" s="10">
        <v>875</v>
      </c>
      <c r="O72" s="10">
        <v>913</v>
      </c>
      <c r="P72" s="11">
        <v>80</v>
      </c>
    </row>
    <row r="73" spans="1:16" x14ac:dyDescent="0.25">
      <c r="A73" s="7">
        <v>7</v>
      </c>
      <c r="B73" s="5">
        <v>19041</v>
      </c>
      <c r="C73" s="8">
        <v>16296</v>
      </c>
      <c r="D73" s="8">
        <v>2077</v>
      </c>
      <c r="E73" s="10">
        <v>668</v>
      </c>
      <c r="F73" s="10">
        <v>85.6</v>
      </c>
      <c r="G73" s="5">
        <v>9442</v>
      </c>
      <c r="H73" s="8">
        <v>8072</v>
      </c>
      <c r="I73" s="8">
        <v>1034</v>
      </c>
      <c r="J73" s="10">
        <v>336</v>
      </c>
      <c r="K73" s="10">
        <v>85.5</v>
      </c>
      <c r="L73" s="5">
        <v>9599</v>
      </c>
      <c r="M73" s="8">
        <v>8224</v>
      </c>
      <c r="N73" s="8">
        <v>1043</v>
      </c>
      <c r="O73" s="10">
        <v>332</v>
      </c>
      <c r="P73" s="11">
        <v>85.7</v>
      </c>
    </row>
    <row r="74" spans="1:16" x14ac:dyDescent="0.25">
      <c r="A74" s="7">
        <v>8</v>
      </c>
      <c r="B74" s="5">
        <v>17836</v>
      </c>
      <c r="C74" s="8">
        <v>15269</v>
      </c>
      <c r="D74" s="8">
        <v>2101</v>
      </c>
      <c r="E74" s="10">
        <v>466</v>
      </c>
      <c r="F74" s="10">
        <v>85.6</v>
      </c>
      <c r="G74" s="5">
        <v>8803</v>
      </c>
      <c r="H74" s="8">
        <v>7487</v>
      </c>
      <c r="I74" s="8">
        <v>1072</v>
      </c>
      <c r="J74" s="10">
        <v>244</v>
      </c>
      <c r="K74" s="10">
        <v>85.1</v>
      </c>
      <c r="L74" s="5">
        <v>9033</v>
      </c>
      <c r="M74" s="8">
        <v>7782</v>
      </c>
      <c r="N74" s="8">
        <v>1029</v>
      </c>
      <c r="O74" s="10">
        <v>222</v>
      </c>
      <c r="P74" s="11">
        <v>86.2</v>
      </c>
    </row>
    <row r="75" spans="1:16" x14ac:dyDescent="0.25">
      <c r="A75" s="7">
        <v>9</v>
      </c>
      <c r="B75" s="5">
        <v>17937</v>
      </c>
      <c r="C75" s="8">
        <v>15386</v>
      </c>
      <c r="D75" s="8">
        <v>2210</v>
      </c>
      <c r="E75" s="10">
        <v>341</v>
      </c>
      <c r="F75" s="10">
        <v>85.8</v>
      </c>
      <c r="G75" s="5">
        <v>8870</v>
      </c>
      <c r="H75" s="8">
        <v>7567</v>
      </c>
      <c r="I75" s="8">
        <v>1121</v>
      </c>
      <c r="J75" s="10">
        <v>182</v>
      </c>
      <c r="K75" s="10">
        <v>85.3</v>
      </c>
      <c r="L75" s="5">
        <v>9067</v>
      </c>
      <c r="M75" s="8">
        <v>7819</v>
      </c>
      <c r="N75" s="8">
        <v>1089</v>
      </c>
      <c r="O75" s="10">
        <v>159</v>
      </c>
      <c r="P75" s="11">
        <v>86.2</v>
      </c>
    </row>
    <row r="76" spans="1:16" x14ac:dyDescent="0.25">
      <c r="A76" s="7">
        <v>10</v>
      </c>
      <c r="B76" s="5">
        <v>18593</v>
      </c>
      <c r="C76" s="8">
        <v>15807</v>
      </c>
      <c r="D76" s="8">
        <v>2454</v>
      </c>
      <c r="E76" s="10">
        <v>332</v>
      </c>
      <c r="F76" s="10">
        <v>85</v>
      </c>
      <c r="G76" s="5">
        <v>9262</v>
      </c>
      <c r="H76" s="8">
        <v>7919</v>
      </c>
      <c r="I76" s="8">
        <v>1184</v>
      </c>
      <c r="J76" s="10">
        <v>159</v>
      </c>
      <c r="K76" s="10">
        <v>85.5</v>
      </c>
      <c r="L76" s="5">
        <v>9331</v>
      </c>
      <c r="M76" s="8">
        <v>7888</v>
      </c>
      <c r="N76" s="8">
        <v>1270</v>
      </c>
      <c r="O76" s="10">
        <v>173</v>
      </c>
      <c r="P76" s="11">
        <v>84.5</v>
      </c>
    </row>
    <row r="77" spans="1:16" x14ac:dyDescent="0.25">
      <c r="A77" s="7">
        <v>11</v>
      </c>
      <c r="B77" s="5">
        <v>17078</v>
      </c>
      <c r="C77" s="8">
        <v>13959</v>
      </c>
      <c r="D77" s="8">
        <v>2851</v>
      </c>
      <c r="E77" s="10">
        <v>268</v>
      </c>
      <c r="F77" s="10">
        <v>81.7</v>
      </c>
      <c r="G77" s="5">
        <v>8452</v>
      </c>
      <c r="H77" s="8">
        <v>6927</v>
      </c>
      <c r="I77" s="8">
        <v>1383</v>
      </c>
      <c r="J77" s="10">
        <v>142</v>
      </c>
      <c r="K77" s="10">
        <v>82</v>
      </c>
      <c r="L77" s="5">
        <v>8626</v>
      </c>
      <c r="M77" s="8">
        <v>7032</v>
      </c>
      <c r="N77" s="8">
        <v>1468</v>
      </c>
      <c r="O77" s="10">
        <v>126</v>
      </c>
      <c r="P77" s="11">
        <v>81.5</v>
      </c>
    </row>
    <row r="78" spans="1:16" x14ac:dyDescent="0.25">
      <c r="A78" s="7">
        <v>12</v>
      </c>
      <c r="B78" s="5">
        <v>19749</v>
      </c>
      <c r="C78" s="8">
        <v>14846</v>
      </c>
      <c r="D78" s="8">
        <v>4549</v>
      </c>
      <c r="E78" s="10">
        <v>354</v>
      </c>
      <c r="F78" s="10">
        <v>75.2</v>
      </c>
      <c r="G78" s="5">
        <v>9703</v>
      </c>
      <c r="H78" s="8">
        <v>7336</v>
      </c>
      <c r="I78" s="8">
        <v>2186</v>
      </c>
      <c r="J78" s="10">
        <v>181</v>
      </c>
      <c r="K78" s="10">
        <v>75.599999999999994</v>
      </c>
      <c r="L78" s="5">
        <v>10046</v>
      </c>
      <c r="M78" s="8">
        <v>7510</v>
      </c>
      <c r="N78" s="8">
        <v>2363</v>
      </c>
      <c r="O78" s="10">
        <v>173</v>
      </c>
      <c r="P78" s="11">
        <v>74.8</v>
      </c>
    </row>
    <row r="79" spans="1:16" x14ac:dyDescent="0.25">
      <c r="A79" s="7">
        <v>13</v>
      </c>
      <c r="B79" s="5">
        <v>20771</v>
      </c>
      <c r="C79" s="8">
        <v>13860</v>
      </c>
      <c r="D79" s="8">
        <v>6471</v>
      </c>
      <c r="E79" s="10">
        <v>440</v>
      </c>
      <c r="F79" s="10">
        <v>66.7</v>
      </c>
      <c r="G79" s="5">
        <v>10264</v>
      </c>
      <c r="H79" s="8">
        <v>6868</v>
      </c>
      <c r="I79" s="8">
        <v>3177</v>
      </c>
      <c r="J79" s="10">
        <v>219</v>
      </c>
      <c r="K79" s="10">
        <v>66.900000000000006</v>
      </c>
      <c r="L79" s="5">
        <v>10507</v>
      </c>
      <c r="M79" s="8">
        <v>6992</v>
      </c>
      <c r="N79" s="8">
        <v>3294</v>
      </c>
      <c r="O79" s="10">
        <v>221</v>
      </c>
      <c r="P79" s="11">
        <v>66.5</v>
      </c>
    </row>
    <row r="80" spans="1:16" x14ac:dyDescent="0.25">
      <c r="A80" s="7">
        <v>14</v>
      </c>
      <c r="B80" s="5">
        <v>19362</v>
      </c>
      <c r="C80" s="8">
        <v>10647</v>
      </c>
      <c r="D80" s="8">
        <v>8289</v>
      </c>
      <c r="E80" s="10">
        <v>426</v>
      </c>
      <c r="F80" s="10">
        <v>55</v>
      </c>
      <c r="G80" s="5">
        <v>9404</v>
      </c>
      <c r="H80" s="8">
        <v>5160</v>
      </c>
      <c r="I80" s="8">
        <v>4022</v>
      </c>
      <c r="J80" s="10">
        <v>222</v>
      </c>
      <c r="K80" s="10">
        <v>54.9</v>
      </c>
      <c r="L80" s="5">
        <v>9958</v>
      </c>
      <c r="M80" s="8">
        <v>5487</v>
      </c>
      <c r="N80" s="8">
        <v>4267</v>
      </c>
      <c r="O80" s="10">
        <v>204</v>
      </c>
      <c r="P80" s="11">
        <v>55.1</v>
      </c>
    </row>
    <row r="81" spans="1:16" x14ac:dyDescent="0.25">
      <c r="A81" s="7">
        <v>15</v>
      </c>
      <c r="B81" s="5">
        <v>18144</v>
      </c>
      <c r="C81" s="8">
        <v>7793</v>
      </c>
      <c r="D81" s="8">
        <v>9892</v>
      </c>
      <c r="E81" s="10">
        <v>459</v>
      </c>
      <c r="F81" s="10">
        <v>43</v>
      </c>
      <c r="G81" s="5">
        <v>8853</v>
      </c>
      <c r="H81" s="8">
        <v>3661</v>
      </c>
      <c r="I81" s="8">
        <v>4935</v>
      </c>
      <c r="J81" s="10">
        <v>257</v>
      </c>
      <c r="K81" s="10">
        <v>41.4</v>
      </c>
      <c r="L81" s="5">
        <v>9291</v>
      </c>
      <c r="M81" s="8">
        <v>4132</v>
      </c>
      <c r="N81" s="8">
        <v>4957</v>
      </c>
      <c r="O81" s="10">
        <v>202</v>
      </c>
      <c r="P81" s="11">
        <v>44.5</v>
      </c>
    </row>
    <row r="82" spans="1:16" x14ac:dyDescent="0.25">
      <c r="A82" s="7">
        <v>16</v>
      </c>
      <c r="B82" s="5">
        <v>17726</v>
      </c>
      <c r="C82" s="8">
        <v>6360</v>
      </c>
      <c r="D82" s="8">
        <v>10895</v>
      </c>
      <c r="E82" s="10">
        <v>471</v>
      </c>
      <c r="F82" s="10">
        <v>35.9</v>
      </c>
      <c r="G82" s="5">
        <v>8860</v>
      </c>
      <c r="H82" s="8">
        <v>3138</v>
      </c>
      <c r="I82" s="8">
        <v>5472</v>
      </c>
      <c r="J82" s="10">
        <v>250</v>
      </c>
      <c r="K82" s="10">
        <v>35.4</v>
      </c>
      <c r="L82" s="5">
        <v>8866</v>
      </c>
      <c r="M82" s="8">
        <v>3222</v>
      </c>
      <c r="N82" s="8">
        <v>5423</v>
      </c>
      <c r="O82" s="10">
        <v>221</v>
      </c>
      <c r="P82" s="11">
        <v>36.299999999999997</v>
      </c>
    </row>
    <row r="83" spans="1:16" x14ac:dyDescent="0.25">
      <c r="A83" s="7">
        <v>17</v>
      </c>
      <c r="B83" s="5">
        <v>19097</v>
      </c>
      <c r="C83" s="8">
        <v>5507</v>
      </c>
      <c r="D83" s="8">
        <v>13062</v>
      </c>
      <c r="E83" s="10">
        <v>528</v>
      </c>
      <c r="F83" s="10">
        <v>28.8</v>
      </c>
      <c r="G83" s="5">
        <v>9606</v>
      </c>
      <c r="H83" s="8">
        <v>2881</v>
      </c>
      <c r="I83" s="8">
        <v>6467</v>
      </c>
      <c r="J83" s="10">
        <v>258</v>
      </c>
      <c r="K83" s="10">
        <v>30</v>
      </c>
      <c r="L83" s="5">
        <v>9491</v>
      </c>
      <c r="M83" s="8">
        <v>2626</v>
      </c>
      <c r="N83" s="8">
        <v>6595</v>
      </c>
      <c r="O83" s="10">
        <v>270</v>
      </c>
      <c r="P83" s="11">
        <v>27.7</v>
      </c>
    </row>
    <row r="84" spans="1:16" x14ac:dyDescent="0.25">
      <c r="A84" s="7">
        <v>18</v>
      </c>
      <c r="B84" s="5">
        <v>20364</v>
      </c>
      <c r="C84" s="8">
        <v>4403</v>
      </c>
      <c r="D84" s="8">
        <v>15341</v>
      </c>
      <c r="E84" s="10">
        <v>620</v>
      </c>
      <c r="F84" s="10">
        <v>21.6</v>
      </c>
      <c r="G84" s="5">
        <v>10139</v>
      </c>
      <c r="H84" s="8">
        <v>2265</v>
      </c>
      <c r="I84" s="8">
        <v>7541</v>
      </c>
      <c r="J84" s="10">
        <v>333</v>
      </c>
      <c r="K84" s="10">
        <v>22.3</v>
      </c>
      <c r="L84" s="5">
        <v>10225</v>
      </c>
      <c r="M84" s="8">
        <v>2138</v>
      </c>
      <c r="N84" s="8">
        <v>7800</v>
      </c>
      <c r="O84" s="10">
        <v>287</v>
      </c>
      <c r="P84" s="11">
        <v>20.9</v>
      </c>
    </row>
    <row r="85" spans="1:16" x14ac:dyDescent="0.25">
      <c r="A85" s="7">
        <v>19</v>
      </c>
      <c r="B85" s="5">
        <v>17407</v>
      </c>
      <c r="C85" s="8">
        <v>2606</v>
      </c>
      <c r="D85" s="8">
        <v>14280</v>
      </c>
      <c r="E85" s="10">
        <v>521</v>
      </c>
      <c r="F85" s="10">
        <v>15</v>
      </c>
      <c r="G85" s="5">
        <v>8578</v>
      </c>
      <c r="H85" s="8">
        <v>1138</v>
      </c>
      <c r="I85" s="8">
        <v>7186</v>
      </c>
      <c r="J85" s="10">
        <v>254</v>
      </c>
      <c r="K85" s="10">
        <v>13.3</v>
      </c>
      <c r="L85" s="5">
        <v>8829</v>
      </c>
      <c r="M85" s="8">
        <v>1468</v>
      </c>
      <c r="N85" s="8">
        <v>7094</v>
      </c>
      <c r="O85" s="10">
        <v>267</v>
      </c>
      <c r="P85" s="11">
        <v>16.600000000000001</v>
      </c>
    </row>
    <row r="86" spans="1:16" x14ac:dyDescent="0.25">
      <c r="A86" s="7">
        <v>20</v>
      </c>
      <c r="B86" s="5">
        <v>19561</v>
      </c>
      <c r="C86" s="8">
        <v>1802</v>
      </c>
      <c r="D86" s="8">
        <v>16995</v>
      </c>
      <c r="E86" s="10">
        <v>764</v>
      </c>
      <c r="F86" s="10">
        <v>9.1999999999999993</v>
      </c>
      <c r="G86" s="5">
        <v>9513</v>
      </c>
      <c r="H86" s="10">
        <v>848</v>
      </c>
      <c r="I86" s="8">
        <v>8301</v>
      </c>
      <c r="J86" s="10">
        <v>364</v>
      </c>
      <c r="K86" s="10">
        <v>8.9</v>
      </c>
      <c r="L86" s="5">
        <v>10048</v>
      </c>
      <c r="M86" s="10">
        <v>954</v>
      </c>
      <c r="N86" s="8">
        <v>8694</v>
      </c>
      <c r="O86" s="10">
        <v>400</v>
      </c>
      <c r="P86" s="11">
        <v>9.5</v>
      </c>
    </row>
    <row r="87" spans="1:16" x14ac:dyDescent="0.25">
      <c r="A87" s="7">
        <v>21</v>
      </c>
      <c r="B87" s="5">
        <v>16067</v>
      </c>
      <c r="C87" s="8">
        <v>1061</v>
      </c>
      <c r="D87" s="8">
        <v>14494</v>
      </c>
      <c r="E87" s="10">
        <v>512</v>
      </c>
      <c r="F87" s="10">
        <v>6.6</v>
      </c>
      <c r="G87" s="5">
        <v>7697</v>
      </c>
      <c r="H87" s="10">
        <v>536</v>
      </c>
      <c r="I87" s="8">
        <v>6935</v>
      </c>
      <c r="J87" s="10">
        <v>226</v>
      </c>
      <c r="K87" s="10">
        <v>7</v>
      </c>
      <c r="L87" s="5">
        <v>8370</v>
      </c>
      <c r="M87" s="10">
        <v>525</v>
      </c>
      <c r="N87" s="8">
        <v>7559</v>
      </c>
      <c r="O87" s="10">
        <v>286</v>
      </c>
      <c r="P87" s="11">
        <v>6.3</v>
      </c>
    </row>
    <row r="88" spans="1:16" x14ac:dyDescent="0.25">
      <c r="A88" s="7">
        <v>22</v>
      </c>
      <c r="B88" s="5">
        <v>16548</v>
      </c>
      <c r="C88" s="10">
        <v>672</v>
      </c>
      <c r="D88" s="8">
        <v>15197</v>
      </c>
      <c r="E88" s="10">
        <v>679</v>
      </c>
      <c r="F88" s="10">
        <v>4.0999999999999996</v>
      </c>
      <c r="G88" s="5">
        <v>7822</v>
      </c>
      <c r="H88" s="10">
        <v>315</v>
      </c>
      <c r="I88" s="8">
        <v>7189</v>
      </c>
      <c r="J88" s="10">
        <v>318</v>
      </c>
      <c r="K88" s="10">
        <v>4</v>
      </c>
      <c r="L88" s="5">
        <v>8726</v>
      </c>
      <c r="M88" s="10">
        <v>357</v>
      </c>
      <c r="N88" s="8">
        <v>8008</v>
      </c>
      <c r="O88" s="10">
        <v>361</v>
      </c>
      <c r="P88" s="11">
        <v>4.0999999999999996</v>
      </c>
    </row>
    <row r="89" spans="1:16" x14ac:dyDescent="0.25">
      <c r="A89" s="7">
        <v>23</v>
      </c>
      <c r="B89" s="5">
        <v>16205</v>
      </c>
      <c r="C89" s="10">
        <v>423</v>
      </c>
      <c r="D89" s="8">
        <v>15152</v>
      </c>
      <c r="E89" s="10">
        <v>630</v>
      </c>
      <c r="F89" s="10">
        <v>2.6</v>
      </c>
      <c r="G89" s="5">
        <v>7644</v>
      </c>
      <c r="H89" s="10">
        <v>218</v>
      </c>
      <c r="I89" s="8">
        <v>7133</v>
      </c>
      <c r="J89" s="10">
        <v>293</v>
      </c>
      <c r="K89" s="10">
        <v>2.9</v>
      </c>
      <c r="L89" s="5">
        <v>8561</v>
      </c>
      <c r="M89" s="10">
        <v>205</v>
      </c>
      <c r="N89" s="8">
        <v>8019</v>
      </c>
      <c r="O89" s="10">
        <v>337</v>
      </c>
      <c r="P89" s="11">
        <v>2.4</v>
      </c>
    </row>
    <row r="90" spans="1:16" x14ac:dyDescent="0.25">
      <c r="A90" s="7">
        <v>24</v>
      </c>
      <c r="B90" s="5">
        <v>14305</v>
      </c>
      <c r="C90" s="10">
        <v>314</v>
      </c>
      <c r="D90" s="8">
        <v>13403</v>
      </c>
      <c r="E90" s="10">
        <v>588</v>
      </c>
      <c r="F90" s="10">
        <v>2.2000000000000002</v>
      </c>
      <c r="G90" s="5">
        <v>6750</v>
      </c>
      <c r="H90" s="10">
        <v>169</v>
      </c>
      <c r="I90" s="8">
        <v>6323</v>
      </c>
      <c r="J90" s="10">
        <v>258</v>
      </c>
      <c r="K90" s="10">
        <v>2.5</v>
      </c>
      <c r="L90" s="5">
        <v>7555</v>
      </c>
      <c r="M90" s="10">
        <v>145</v>
      </c>
      <c r="N90" s="8">
        <v>7080</v>
      </c>
      <c r="O90" s="10">
        <v>330</v>
      </c>
      <c r="P90" s="11">
        <v>1.9</v>
      </c>
    </row>
    <row r="91" spans="1:16" x14ac:dyDescent="0.25">
      <c r="A91" s="7">
        <v>25</v>
      </c>
      <c r="B91" s="5">
        <v>17662</v>
      </c>
      <c r="C91" s="10">
        <v>262</v>
      </c>
      <c r="D91" s="8">
        <v>16484</v>
      </c>
      <c r="E91" s="10">
        <v>916</v>
      </c>
      <c r="F91" s="10">
        <v>1.5</v>
      </c>
      <c r="G91" s="5">
        <v>8624</v>
      </c>
      <c r="H91" s="10">
        <v>134</v>
      </c>
      <c r="I91" s="8">
        <v>8060</v>
      </c>
      <c r="J91" s="10">
        <v>430</v>
      </c>
      <c r="K91" s="10">
        <v>1.6</v>
      </c>
      <c r="L91" s="5">
        <v>9038</v>
      </c>
      <c r="M91" s="10">
        <v>128</v>
      </c>
      <c r="N91" s="8">
        <v>8424</v>
      </c>
      <c r="O91" s="10">
        <v>486</v>
      </c>
      <c r="P91" s="11">
        <v>1.4</v>
      </c>
    </row>
    <row r="92" spans="1:16" x14ac:dyDescent="0.25">
      <c r="A92" s="7">
        <v>26</v>
      </c>
      <c r="B92" s="5">
        <v>14196</v>
      </c>
      <c r="C92" s="10">
        <v>189</v>
      </c>
      <c r="D92" s="8">
        <v>13414</v>
      </c>
      <c r="E92" s="10">
        <v>593</v>
      </c>
      <c r="F92" s="10">
        <v>1.3</v>
      </c>
      <c r="G92" s="5">
        <v>6703</v>
      </c>
      <c r="H92" s="10">
        <v>103</v>
      </c>
      <c r="I92" s="8">
        <v>6319</v>
      </c>
      <c r="J92" s="10">
        <v>281</v>
      </c>
      <c r="K92" s="10">
        <v>1.5</v>
      </c>
      <c r="L92" s="5">
        <v>7493</v>
      </c>
      <c r="M92" s="10">
        <v>86</v>
      </c>
      <c r="N92" s="8">
        <v>7095</v>
      </c>
      <c r="O92" s="10">
        <v>312</v>
      </c>
      <c r="P92" s="11">
        <v>1.1000000000000001</v>
      </c>
    </row>
    <row r="93" spans="1:16" x14ac:dyDescent="0.25">
      <c r="A93" s="7">
        <v>27</v>
      </c>
      <c r="B93" s="5">
        <v>15690</v>
      </c>
      <c r="C93" s="10">
        <v>157</v>
      </c>
      <c r="D93" s="8">
        <v>14747</v>
      </c>
      <c r="E93" s="10">
        <v>786</v>
      </c>
      <c r="F93" s="10">
        <v>1</v>
      </c>
      <c r="G93" s="5">
        <v>7573</v>
      </c>
      <c r="H93" s="10">
        <v>90</v>
      </c>
      <c r="I93" s="8">
        <v>7126</v>
      </c>
      <c r="J93" s="10">
        <v>357</v>
      </c>
      <c r="K93" s="10">
        <v>1.2</v>
      </c>
      <c r="L93" s="5">
        <v>8117</v>
      </c>
      <c r="M93" s="10">
        <v>67</v>
      </c>
      <c r="N93" s="8">
        <v>7621</v>
      </c>
      <c r="O93" s="10">
        <v>429</v>
      </c>
      <c r="P93" s="11">
        <v>0.8</v>
      </c>
    </row>
    <row r="94" spans="1:16" x14ac:dyDescent="0.25">
      <c r="A94" s="7">
        <v>28</v>
      </c>
      <c r="B94" s="5">
        <v>16330</v>
      </c>
      <c r="C94" s="10">
        <v>145</v>
      </c>
      <c r="D94" s="8">
        <v>15427</v>
      </c>
      <c r="E94" s="10">
        <v>758</v>
      </c>
      <c r="F94" s="10">
        <v>0.9</v>
      </c>
      <c r="G94" s="5">
        <v>7869</v>
      </c>
      <c r="H94" s="10">
        <v>74</v>
      </c>
      <c r="I94" s="8">
        <v>7469</v>
      </c>
      <c r="J94" s="10">
        <v>326</v>
      </c>
      <c r="K94" s="10">
        <v>0.9</v>
      </c>
      <c r="L94" s="5">
        <v>8461</v>
      </c>
      <c r="M94" s="10">
        <v>71</v>
      </c>
      <c r="N94" s="8">
        <v>7958</v>
      </c>
      <c r="O94" s="10">
        <v>432</v>
      </c>
      <c r="P94" s="11">
        <v>0.8</v>
      </c>
    </row>
    <row r="95" spans="1:16" x14ac:dyDescent="0.25">
      <c r="A95" s="7">
        <v>29</v>
      </c>
      <c r="B95" s="5">
        <v>14553</v>
      </c>
      <c r="C95" s="10">
        <v>114</v>
      </c>
      <c r="D95" s="8">
        <v>13748</v>
      </c>
      <c r="E95" s="10">
        <v>691</v>
      </c>
      <c r="F95" s="10">
        <v>0.8</v>
      </c>
      <c r="G95" s="5">
        <v>6903</v>
      </c>
      <c r="H95" s="10">
        <v>57</v>
      </c>
      <c r="I95" s="8">
        <v>6532</v>
      </c>
      <c r="J95" s="10">
        <v>314</v>
      </c>
      <c r="K95" s="10">
        <v>0.8</v>
      </c>
      <c r="L95" s="5">
        <v>7650</v>
      </c>
      <c r="M95" s="10">
        <v>57</v>
      </c>
      <c r="N95" s="8">
        <v>7216</v>
      </c>
      <c r="O95" s="10">
        <v>377</v>
      </c>
      <c r="P95" s="11">
        <v>0.7</v>
      </c>
    </row>
    <row r="96" spans="1:16" x14ac:dyDescent="0.25">
      <c r="A96" s="6" t="s">
        <v>32</v>
      </c>
      <c r="B96" s="5">
        <v>73871</v>
      </c>
      <c r="C96" s="10">
        <v>373</v>
      </c>
      <c r="D96" s="8">
        <v>69233</v>
      </c>
      <c r="E96" s="8">
        <v>4265</v>
      </c>
      <c r="F96" s="10">
        <v>0.5</v>
      </c>
      <c r="G96" s="5">
        <v>35701</v>
      </c>
      <c r="H96" s="10">
        <v>186</v>
      </c>
      <c r="I96" s="8">
        <v>33742</v>
      </c>
      <c r="J96" s="8">
        <v>1773</v>
      </c>
      <c r="K96" s="10">
        <v>0.5</v>
      </c>
      <c r="L96" s="5">
        <v>38170</v>
      </c>
      <c r="M96" s="10">
        <v>187</v>
      </c>
      <c r="N96" s="8">
        <v>35491</v>
      </c>
      <c r="O96" s="8">
        <v>2492</v>
      </c>
      <c r="P96" s="11">
        <v>0.5</v>
      </c>
    </row>
    <row r="97" spans="1:16" x14ac:dyDescent="0.25">
      <c r="A97" s="6" t="s">
        <v>33</v>
      </c>
      <c r="B97" s="5">
        <v>68456</v>
      </c>
      <c r="C97" s="10">
        <v>235</v>
      </c>
      <c r="D97" s="8">
        <v>63342</v>
      </c>
      <c r="E97" s="8">
        <v>4879</v>
      </c>
      <c r="F97" s="10">
        <v>0.3</v>
      </c>
      <c r="G97" s="5">
        <v>32632</v>
      </c>
      <c r="H97" s="10">
        <v>113</v>
      </c>
      <c r="I97" s="8">
        <v>30518</v>
      </c>
      <c r="J97" s="8">
        <v>2001</v>
      </c>
      <c r="K97" s="10">
        <v>0.3</v>
      </c>
      <c r="L97" s="5">
        <v>35824</v>
      </c>
      <c r="M97" s="10">
        <v>122</v>
      </c>
      <c r="N97" s="8">
        <v>32824</v>
      </c>
      <c r="O97" s="8">
        <v>2878</v>
      </c>
      <c r="P97" s="11">
        <v>0.3</v>
      </c>
    </row>
    <row r="98" spans="1:16" x14ac:dyDescent="0.25">
      <c r="A98" s="6" t="s">
        <v>34</v>
      </c>
      <c r="B98" s="5">
        <v>62944</v>
      </c>
      <c r="C98" s="10">
        <v>175</v>
      </c>
      <c r="D98" s="8">
        <v>57909</v>
      </c>
      <c r="E98" s="8">
        <v>4860</v>
      </c>
      <c r="F98" s="10">
        <v>0.3</v>
      </c>
      <c r="G98" s="5">
        <v>30161</v>
      </c>
      <c r="H98" s="10">
        <v>73</v>
      </c>
      <c r="I98" s="8">
        <v>28202</v>
      </c>
      <c r="J98" s="8">
        <v>1886</v>
      </c>
      <c r="K98" s="10">
        <v>0.2</v>
      </c>
      <c r="L98" s="5">
        <v>32783</v>
      </c>
      <c r="M98" s="10">
        <v>102</v>
      </c>
      <c r="N98" s="8">
        <v>29707</v>
      </c>
      <c r="O98" s="8">
        <v>2974</v>
      </c>
      <c r="P98" s="11">
        <v>0.3</v>
      </c>
    </row>
    <row r="99" spans="1:16" x14ac:dyDescent="0.25">
      <c r="A99" s="6" t="s">
        <v>35</v>
      </c>
      <c r="B99" s="5">
        <v>55971</v>
      </c>
      <c r="C99" s="10">
        <v>145</v>
      </c>
      <c r="D99" s="8">
        <v>50152</v>
      </c>
      <c r="E99" s="8">
        <v>5674</v>
      </c>
      <c r="F99" s="10">
        <v>0.3</v>
      </c>
      <c r="G99" s="5">
        <v>26345</v>
      </c>
      <c r="H99" s="10">
        <v>63</v>
      </c>
      <c r="I99" s="8">
        <v>24227</v>
      </c>
      <c r="J99" s="8">
        <v>2055</v>
      </c>
      <c r="K99" s="10">
        <v>0.2</v>
      </c>
      <c r="L99" s="5">
        <v>29626</v>
      </c>
      <c r="M99" s="10">
        <v>82</v>
      </c>
      <c r="N99" s="8">
        <v>25925</v>
      </c>
      <c r="O99" s="8">
        <v>3619</v>
      </c>
      <c r="P99" s="11">
        <v>0.3</v>
      </c>
    </row>
    <row r="100" spans="1:16" x14ac:dyDescent="0.25">
      <c r="A100" s="6" t="s">
        <v>122</v>
      </c>
      <c r="B100" s="5">
        <v>154376</v>
      </c>
      <c r="C100" s="10">
        <v>440</v>
      </c>
      <c r="D100" s="8">
        <v>124288</v>
      </c>
      <c r="E100" s="8">
        <v>29648</v>
      </c>
      <c r="F100" s="10">
        <v>0.3</v>
      </c>
      <c r="G100" s="5">
        <v>67736</v>
      </c>
      <c r="H100" s="10">
        <v>182</v>
      </c>
      <c r="I100" s="8">
        <v>58860</v>
      </c>
      <c r="J100" s="8">
        <v>8694</v>
      </c>
      <c r="K100" s="10">
        <v>0.3</v>
      </c>
      <c r="L100" s="5">
        <v>86640</v>
      </c>
      <c r="M100" s="10">
        <v>258</v>
      </c>
      <c r="N100" s="8">
        <v>65428</v>
      </c>
      <c r="O100" s="8">
        <v>20954</v>
      </c>
      <c r="P100" s="11">
        <v>0.3</v>
      </c>
    </row>
    <row r="101" spans="1:16" x14ac:dyDescent="0.25">
      <c r="A101" s="21" t="s">
        <v>431</v>
      </c>
      <c r="B101" s="21"/>
      <c r="C101" s="22"/>
      <c r="D101" s="22"/>
      <c r="E101" s="22"/>
      <c r="F101" s="22"/>
      <c r="G101" s="21"/>
      <c r="H101" s="22"/>
      <c r="I101" s="22"/>
      <c r="J101" s="22"/>
      <c r="K101" s="22"/>
      <c r="L101" s="21"/>
      <c r="M101" s="22"/>
      <c r="N101" s="22"/>
      <c r="O101" s="22"/>
      <c r="P101" s="23"/>
    </row>
    <row r="102" spans="1:16" x14ac:dyDescent="0.25">
      <c r="A102" s="7" t="s">
        <v>23</v>
      </c>
      <c r="B102" s="5">
        <v>655635</v>
      </c>
      <c r="C102" s="8">
        <v>111186</v>
      </c>
      <c r="D102" s="8">
        <v>496929</v>
      </c>
      <c r="E102" s="8">
        <v>47520</v>
      </c>
      <c r="F102" s="10">
        <v>17</v>
      </c>
      <c r="G102" s="5">
        <v>303731</v>
      </c>
      <c r="H102" s="8">
        <v>54090</v>
      </c>
      <c r="I102" s="8">
        <v>232046</v>
      </c>
      <c r="J102" s="8">
        <v>17595</v>
      </c>
      <c r="K102" s="10">
        <v>17.8</v>
      </c>
      <c r="L102" s="5">
        <v>351904</v>
      </c>
      <c r="M102" s="8">
        <v>57096</v>
      </c>
      <c r="N102" s="8">
        <v>264883</v>
      </c>
      <c r="O102" s="8">
        <v>29925</v>
      </c>
      <c r="P102" s="11">
        <v>16.2</v>
      </c>
    </row>
    <row r="103" spans="1:16" x14ac:dyDescent="0.25">
      <c r="A103" s="7">
        <v>5</v>
      </c>
      <c r="B103" s="5">
        <v>12791</v>
      </c>
      <c r="C103" s="8">
        <v>4924</v>
      </c>
      <c r="D103" s="10">
        <v>763</v>
      </c>
      <c r="E103" s="8">
        <v>7104</v>
      </c>
      <c r="F103" s="10">
        <v>38.5</v>
      </c>
      <c r="G103" s="5">
        <v>6439</v>
      </c>
      <c r="H103" s="8">
        <v>2407</v>
      </c>
      <c r="I103" s="10">
        <v>389</v>
      </c>
      <c r="J103" s="8">
        <v>3643</v>
      </c>
      <c r="K103" s="10">
        <v>37.4</v>
      </c>
      <c r="L103" s="5">
        <v>6352</v>
      </c>
      <c r="M103" s="8">
        <v>2517</v>
      </c>
      <c r="N103" s="10">
        <v>374</v>
      </c>
      <c r="O103" s="8">
        <v>3461</v>
      </c>
      <c r="P103" s="11">
        <v>39.6</v>
      </c>
    </row>
    <row r="104" spans="1:16" x14ac:dyDescent="0.25">
      <c r="A104" s="7">
        <v>6</v>
      </c>
      <c r="B104" s="5">
        <v>12946</v>
      </c>
      <c r="C104" s="8">
        <v>10435</v>
      </c>
      <c r="D104" s="8">
        <v>1236</v>
      </c>
      <c r="E104" s="8">
        <v>1275</v>
      </c>
      <c r="F104" s="10">
        <v>80.599999999999994</v>
      </c>
      <c r="G104" s="5">
        <v>6435</v>
      </c>
      <c r="H104" s="8">
        <v>5144</v>
      </c>
      <c r="I104" s="10">
        <v>598</v>
      </c>
      <c r="J104" s="10">
        <v>693</v>
      </c>
      <c r="K104" s="10">
        <v>79.900000000000006</v>
      </c>
      <c r="L104" s="5">
        <v>6511</v>
      </c>
      <c r="M104" s="8">
        <v>5291</v>
      </c>
      <c r="N104" s="10">
        <v>638</v>
      </c>
      <c r="O104" s="10">
        <v>582</v>
      </c>
      <c r="P104" s="11">
        <v>81.3</v>
      </c>
    </row>
    <row r="105" spans="1:16" x14ac:dyDescent="0.25">
      <c r="A105" s="7">
        <v>7</v>
      </c>
      <c r="B105" s="5">
        <v>13369</v>
      </c>
      <c r="C105" s="8">
        <v>11547</v>
      </c>
      <c r="D105" s="8">
        <v>1436</v>
      </c>
      <c r="E105" s="10">
        <v>386</v>
      </c>
      <c r="F105" s="10">
        <v>86.4</v>
      </c>
      <c r="G105" s="5">
        <v>6803</v>
      </c>
      <c r="H105" s="8">
        <v>5829</v>
      </c>
      <c r="I105" s="10">
        <v>754</v>
      </c>
      <c r="J105" s="10">
        <v>220</v>
      </c>
      <c r="K105" s="10">
        <v>85.7</v>
      </c>
      <c r="L105" s="5">
        <v>6566</v>
      </c>
      <c r="M105" s="8">
        <v>5718</v>
      </c>
      <c r="N105" s="10">
        <v>682</v>
      </c>
      <c r="O105" s="10">
        <v>166</v>
      </c>
      <c r="P105" s="11">
        <v>87.1</v>
      </c>
    </row>
    <row r="106" spans="1:16" x14ac:dyDescent="0.25">
      <c r="A106" s="7">
        <v>8</v>
      </c>
      <c r="B106" s="5">
        <v>12637</v>
      </c>
      <c r="C106" s="8">
        <v>10896</v>
      </c>
      <c r="D106" s="8">
        <v>1462</v>
      </c>
      <c r="E106" s="10">
        <v>279</v>
      </c>
      <c r="F106" s="10">
        <v>86.2</v>
      </c>
      <c r="G106" s="5">
        <v>6269</v>
      </c>
      <c r="H106" s="8">
        <v>5381</v>
      </c>
      <c r="I106" s="10">
        <v>749</v>
      </c>
      <c r="J106" s="10">
        <v>139</v>
      </c>
      <c r="K106" s="10">
        <v>85.8</v>
      </c>
      <c r="L106" s="5">
        <v>6368</v>
      </c>
      <c r="M106" s="8">
        <v>5515</v>
      </c>
      <c r="N106" s="10">
        <v>713</v>
      </c>
      <c r="O106" s="10">
        <v>140</v>
      </c>
      <c r="P106" s="11">
        <v>86.6</v>
      </c>
    </row>
    <row r="107" spans="1:16" x14ac:dyDescent="0.25">
      <c r="A107" s="7">
        <v>9</v>
      </c>
      <c r="B107" s="5">
        <v>12164</v>
      </c>
      <c r="C107" s="8">
        <v>10511</v>
      </c>
      <c r="D107" s="8">
        <v>1464</v>
      </c>
      <c r="E107" s="10">
        <v>189</v>
      </c>
      <c r="F107" s="10">
        <v>86.4</v>
      </c>
      <c r="G107" s="5">
        <v>6047</v>
      </c>
      <c r="H107" s="8">
        <v>5181</v>
      </c>
      <c r="I107" s="10">
        <v>764</v>
      </c>
      <c r="J107" s="10">
        <v>102</v>
      </c>
      <c r="K107" s="10">
        <v>85.7</v>
      </c>
      <c r="L107" s="5">
        <v>6117</v>
      </c>
      <c r="M107" s="8">
        <v>5330</v>
      </c>
      <c r="N107" s="10">
        <v>700</v>
      </c>
      <c r="O107" s="10">
        <v>87</v>
      </c>
      <c r="P107" s="11">
        <v>87.1</v>
      </c>
    </row>
    <row r="108" spans="1:16" x14ac:dyDescent="0.25">
      <c r="A108" s="7">
        <v>10</v>
      </c>
      <c r="B108" s="5">
        <v>13258</v>
      </c>
      <c r="C108" s="8">
        <v>11087</v>
      </c>
      <c r="D108" s="8">
        <v>1967</v>
      </c>
      <c r="E108" s="10">
        <v>204</v>
      </c>
      <c r="F108" s="10">
        <v>83.6</v>
      </c>
      <c r="G108" s="5">
        <v>6535</v>
      </c>
      <c r="H108" s="8">
        <v>5455</v>
      </c>
      <c r="I108" s="10">
        <v>976</v>
      </c>
      <c r="J108" s="10">
        <v>104</v>
      </c>
      <c r="K108" s="10">
        <v>83.5</v>
      </c>
      <c r="L108" s="5">
        <v>6723</v>
      </c>
      <c r="M108" s="8">
        <v>5632</v>
      </c>
      <c r="N108" s="10">
        <v>991</v>
      </c>
      <c r="O108" s="10">
        <v>100</v>
      </c>
      <c r="P108" s="11">
        <v>83.8</v>
      </c>
    </row>
    <row r="109" spans="1:16" x14ac:dyDescent="0.25">
      <c r="A109" s="7">
        <v>11</v>
      </c>
      <c r="B109" s="5">
        <v>12120</v>
      </c>
      <c r="C109" s="8">
        <v>9758</v>
      </c>
      <c r="D109" s="8">
        <v>2205</v>
      </c>
      <c r="E109" s="10">
        <v>157</v>
      </c>
      <c r="F109" s="10">
        <v>80.5</v>
      </c>
      <c r="G109" s="5">
        <v>5910</v>
      </c>
      <c r="H109" s="8">
        <v>4756</v>
      </c>
      <c r="I109" s="8">
        <v>1064</v>
      </c>
      <c r="J109" s="10">
        <v>90</v>
      </c>
      <c r="K109" s="10">
        <v>80.5</v>
      </c>
      <c r="L109" s="5">
        <v>6210</v>
      </c>
      <c r="M109" s="8">
        <v>5002</v>
      </c>
      <c r="N109" s="8">
        <v>1141</v>
      </c>
      <c r="O109" s="10">
        <v>67</v>
      </c>
      <c r="P109" s="11">
        <v>80.5</v>
      </c>
    </row>
    <row r="110" spans="1:16" x14ac:dyDescent="0.25">
      <c r="A110" s="7">
        <v>12</v>
      </c>
      <c r="B110" s="5">
        <v>13203</v>
      </c>
      <c r="C110" s="8">
        <v>9582</v>
      </c>
      <c r="D110" s="8">
        <v>3417</v>
      </c>
      <c r="E110" s="10">
        <v>204</v>
      </c>
      <c r="F110" s="10">
        <v>72.599999999999994</v>
      </c>
      <c r="G110" s="5">
        <v>6482</v>
      </c>
      <c r="H110" s="8">
        <v>4706</v>
      </c>
      <c r="I110" s="8">
        <v>1672</v>
      </c>
      <c r="J110" s="10">
        <v>104</v>
      </c>
      <c r="K110" s="10">
        <v>72.599999999999994</v>
      </c>
      <c r="L110" s="5">
        <v>6721</v>
      </c>
      <c r="M110" s="8">
        <v>4876</v>
      </c>
      <c r="N110" s="8">
        <v>1745</v>
      </c>
      <c r="O110" s="10">
        <v>100</v>
      </c>
      <c r="P110" s="11">
        <v>72.5</v>
      </c>
    </row>
    <row r="111" spans="1:16" x14ac:dyDescent="0.25">
      <c r="A111" s="7">
        <v>13</v>
      </c>
      <c r="B111" s="5">
        <v>13586</v>
      </c>
      <c r="C111" s="8">
        <v>8450</v>
      </c>
      <c r="D111" s="8">
        <v>4918</v>
      </c>
      <c r="E111" s="10">
        <v>218</v>
      </c>
      <c r="F111" s="10">
        <v>62.2</v>
      </c>
      <c r="G111" s="5">
        <v>6563</v>
      </c>
      <c r="H111" s="8">
        <v>4065</v>
      </c>
      <c r="I111" s="8">
        <v>2392</v>
      </c>
      <c r="J111" s="10">
        <v>106</v>
      </c>
      <c r="K111" s="10">
        <v>61.9</v>
      </c>
      <c r="L111" s="5">
        <v>7023</v>
      </c>
      <c r="M111" s="8">
        <v>4385</v>
      </c>
      <c r="N111" s="8">
        <v>2526</v>
      </c>
      <c r="O111" s="10">
        <v>112</v>
      </c>
      <c r="P111" s="11">
        <v>62.4</v>
      </c>
    </row>
    <row r="112" spans="1:16" x14ac:dyDescent="0.25">
      <c r="A112" s="7">
        <v>14</v>
      </c>
      <c r="B112" s="5">
        <v>12843</v>
      </c>
      <c r="C112" s="8">
        <v>6173</v>
      </c>
      <c r="D112" s="8">
        <v>6430</v>
      </c>
      <c r="E112" s="10">
        <v>240</v>
      </c>
      <c r="F112" s="10">
        <v>48.1</v>
      </c>
      <c r="G112" s="5">
        <v>6373</v>
      </c>
      <c r="H112" s="8">
        <v>3075</v>
      </c>
      <c r="I112" s="8">
        <v>3173</v>
      </c>
      <c r="J112" s="10">
        <v>125</v>
      </c>
      <c r="K112" s="10">
        <v>48.3</v>
      </c>
      <c r="L112" s="5">
        <v>6470</v>
      </c>
      <c r="M112" s="8">
        <v>3098</v>
      </c>
      <c r="N112" s="8">
        <v>3257</v>
      </c>
      <c r="O112" s="10">
        <v>115</v>
      </c>
      <c r="P112" s="11">
        <v>47.9</v>
      </c>
    </row>
    <row r="113" spans="1:16" x14ac:dyDescent="0.25">
      <c r="A113" s="7">
        <v>15</v>
      </c>
      <c r="B113" s="5">
        <v>12279</v>
      </c>
      <c r="C113" s="8">
        <v>4537</v>
      </c>
      <c r="D113" s="8">
        <v>7497</v>
      </c>
      <c r="E113" s="10">
        <v>245</v>
      </c>
      <c r="F113" s="10">
        <v>36.9</v>
      </c>
      <c r="G113" s="5">
        <v>6041</v>
      </c>
      <c r="H113" s="8">
        <v>2174</v>
      </c>
      <c r="I113" s="8">
        <v>3730</v>
      </c>
      <c r="J113" s="10">
        <v>137</v>
      </c>
      <c r="K113" s="10">
        <v>36</v>
      </c>
      <c r="L113" s="5">
        <v>6238</v>
      </c>
      <c r="M113" s="8">
        <v>2363</v>
      </c>
      <c r="N113" s="8">
        <v>3767</v>
      </c>
      <c r="O113" s="10">
        <v>108</v>
      </c>
      <c r="P113" s="11">
        <v>37.9</v>
      </c>
    </row>
    <row r="114" spans="1:16" x14ac:dyDescent="0.25">
      <c r="A114" s="7">
        <v>16</v>
      </c>
      <c r="B114" s="5">
        <v>11030</v>
      </c>
      <c r="C114" s="8">
        <v>3121</v>
      </c>
      <c r="D114" s="8">
        <v>7673</v>
      </c>
      <c r="E114" s="10">
        <v>236</v>
      </c>
      <c r="F114" s="10">
        <v>28.3</v>
      </c>
      <c r="G114" s="5">
        <v>5263</v>
      </c>
      <c r="H114" s="8">
        <v>1417</v>
      </c>
      <c r="I114" s="8">
        <v>3713</v>
      </c>
      <c r="J114" s="10">
        <v>133</v>
      </c>
      <c r="K114" s="10">
        <v>26.9</v>
      </c>
      <c r="L114" s="5">
        <v>5767</v>
      </c>
      <c r="M114" s="8">
        <v>1704</v>
      </c>
      <c r="N114" s="8">
        <v>3960</v>
      </c>
      <c r="O114" s="10">
        <v>103</v>
      </c>
      <c r="P114" s="11">
        <v>29.5</v>
      </c>
    </row>
    <row r="115" spans="1:16" x14ac:dyDescent="0.25">
      <c r="A115" s="7">
        <v>17</v>
      </c>
      <c r="B115" s="5">
        <v>11431</v>
      </c>
      <c r="C115" s="8">
        <v>2481</v>
      </c>
      <c r="D115" s="8">
        <v>8692</v>
      </c>
      <c r="E115" s="10">
        <v>258</v>
      </c>
      <c r="F115" s="10">
        <v>21.7</v>
      </c>
      <c r="G115" s="5">
        <v>5478</v>
      </c>
      <c r="H115" s="8">
        <v>1102</v>
      </c>
      <c r="I115" s="8">
        <v>4233</v>
      </c>
      <c r="J115" s="10">
        <v>143</v>
      </c>
      <c r="K115" s="10">
        <v>20.100000000000001</v>
      </c>
      <c r="L115" s="5">
        <v>5953</v>
      </c>
      <c r="M115" s="8">
        <v>1379</v>
      </c>
      <c r="N115" s="8">
        <v>4459</v>
      </c>
      <c r="O115" s="10">
        <v>115</v>
      </c>
      <c r="P115" s="11">
        <v>23.2</v>
      </c>
    </row>
    <row r="116" spans="1:16" x14ac:dyDescent="0.25">
      <c r="A116" s="7">
        <v>18</v>
      </c>
      <c r="B116" s="5">
        <v>13730</v>
      </c>
      <c r="C116" s="8">
        <v>2120</v>
      </c>
      <c r="D116" s="8">
        <v>11233</v>
      </c>
      <c r="E116" s="10">
        <v>377</v>
      </c>
      <c r="F116" s="10">
        <v>15.4</v>
      </c>
      <c r="G116" s="5">
        <v>6451</v>
      </c>
      <c r="H116" s="10">
        <v>919</v>
      </c>
      <c r="I116" s="8">
        <v>5354</v>
      </c>
      <c r="J116" s="10">
        <v>178</v>
      </c>
      <c r="K116" s="10">
        <v>14.2</v>
      </c>
      <c r="L116" s="5">
        <v>7279</v>
      </c>
      <c r="M116" s="8">
        <v>1201</v>
      </c>
      <c r="N116" s="8">
        <v>5879</v>
      </c>
      <c r="O116" s="10">
        <v>199</v>
      </c>
      <c r="P116" s="11">
        <v>16.5</v>
      </c>
    </row>
    <row r="117" spans="1:16" x14ac:dyDescent="0.25">
      <c r="A117" s="7">
        <v>19</v>
      </c>
      <c r="B117" s="5">
        <v>11405</v>
      </c>
      <c r="C117" s="8">
        <v>1594</v>
      </c>
      <c r="D117" s="8">
        <v>9514</v>
      </c>
      <c r="E117" s="10">
        <v>297</v>
      </c>
      <c r="F117" s="10">
        <v>14</v>
      </c>
      <c r="G117" s="5">
        <v>5349</v>
      </c>
      <c r="H117" s="10">
        <v>692</v>
      </c>
      <c r="I117" s="8">
        <v>4516</v>
      </c>
      <c r="J117" s="10">
        <v>141</v>
      </c>
      <c r="K117" s="10">
        <v>12.9</v>
      </c>
      <c r="L117" s="5">
        <v>6056</v>
      </c>
      <c r="M117" s="10">
        <v>902</v>
      </c>
      <c r="N117" s="8">
        <v>4998</v>
      </c>
      <c r="O117" s="10">
        <v>156</v>
      </c>
      <c r="P117" s="11">
        <v>14.9</v>
      </c>
    </row>
    <row r="118" spans="1:16" x14ac:dyDescent="0.25">
      <c r="A118" s="7">
        <v>20</v>
      </c>
      <c r="B118" s="5">
        <v>14852</v>
      </c>
      <c r="C118" s="8">
        <v>1099</v>
      </c>
      <c r="D118" s="8">
        <v>13279</v>
      </c>
      <c r="E118" s="10">
        <v>474</v>
      </c>
      <c r="F118" s="10">
        <v>7.4</v>
      </c>
      <c r="G118" s="5">
        <v>6885</v>
      </c>
      <c r="H118" s="10">
        <v>471</v>
      </c>
      <c r="I118" s="8">
        <v>6204</v>
      </c>
      <c r="J118" s="10">
        <v>210</v>
      </c>
      <c r="K118" s="10">
        <v>6.8</v>
      </c>
      <c r="L118" s="5">
        <v>7967</v>
      </c>
      <c r="M118" s="10">
        <v>628</v>
      </c>
      <c r="N118" s="8">
        <v>7075</v>
      </c>
      <c r="O118" s="10">
        <v>264</v>
      </c>
      <c r="P118" s="11">
        <v>7.9</v>
      </c>
    </row>
    <row r="119" spans="1:16" x14ac:dyDescent="0.25">
      <c r="A119" s="7">
        <v>21</v>
      </c>
      <c r="B119" s="5">
        <v>11806</v>
      </c>
      <c r="C119" s="10">
        <v>650</v>
      </c>
      <c r="D119" s="8">
        <v>10876</v>
      </c>
      <c r="E119" s="10">
        <v>280</v>
      </c>
      <c r="F119" s="10">
        <v>5.5</v>
      </c>
      <c r="G119" s="5">
        <v>5418</v>
      </c>
      <c r="H119" s="10">
        <v>293</v>
      </c>
      <c r="I119" s="8">
        <v>5000</v>
      </c>
      <c r="J119" s="10">
        <v>125</v>
      </c>
      <c r="K119" s="10">
        <v>5.4</v>
      </c>
      <c r="L119" s="5">
        <v>6388</v>
      </c>
      <c r="M119" s="10">
        <v>357</v>
      </c>
      <c r="N119" s="8">
        <v>5876</v>
      </c>
      <c r="O119" s="10">
        <v>155</v>
      </c>
      <c r="P119" s="11">
        <v>5.6</v>
      </c>
    </row>
    <row r="120" spans="1:16" x14ac:dyDescent="0.25">
      <c r="A120" s="7">
        <v>22</v>
      </c>
      <c r="B120" s="5">
        <v>12151</v>
      </c>
      <c r="C120" s="10">
        <v>390</v>
      </c>
      <c r="D120" s="8">
        <v>11416</v>
      </c>
      <c r="E120" s="10">
        <v>345</v>
      </c>
      <c r="F120" s="10">
        <v>3.2</v>
      </c>
      <c r="G120" s="5">
        <v>5646</v>
      </c>
      <c r="H120" s="10">
        <v>183</v>
      </c>
      <c r="I120" s="8">
        <v>5312</v>
      </c>
      <c r="J120" s="10">
        <v>151</v>
      </c>
      <c r="K120" s="10">
        <v>3.2</v>
      </c>
      <c r="L120" s="5">
        <v>6505</v>
      </c>
      <c r="M120" s="10">
        <v>207</v>
      </c>
      <c r="N120" s="8">
        <v>6104</v>
      </c>
      <c r="O120" s="10">
        <v>194</v>
      </c>
      <c r="P120" s="11">
        <v>3.2</v>
      </c>
    </row>
    <row r="121" spans="1:16" x14ac:dyDescent="0.25">
      <c r="A121" s="7">
        <v>23</v>
      </c>
      <c r="B121" s="5">
        <v>12193</v>
      </c>
      <c r="C121" s="10">
        <v>244</v>
      </c>
      <c r="D121" s="8">
        <v>11562</v>
      </c>
      <c r="E121" s="10">
        <v>387</v>
      </c>
      <c r="F121" s="10">
        <v>2</v>
      </c>
      <c r="G121" s="5">
        <v>5709</v>
      </c>
      <c r="H121" s="10">
        <v>128</v>
      </c>
      <c r="I121" s="8">
        <v>5398</v>
      </c>
      <c r="J121" s="10">
        <v>183</v>
      </c>
      <c r="K121" s="10">
        <v>2.2000000000000002</v>
      </c>
      <c r="L121" s="5">
        <v>6484</v>
      </c>
      <c r="M121" s="10">
        <v>116</v>
      </c>
      <c r="N121" s="8">
        <v>6164</v>
      </c>
      <c r="O121" s="10">
        <v>204</v>
      </c>
      <c r="P121" s="11">
        <v>1.8</v>
      </c>
    </row>
    <row r="122" spans="1:16" x14ac:dyDescent="0.25">
      <c r="A122" s="7">
        <v>24</v>
      </c>
      <c r="B122" s="5">
        <v>11216</v>
      </c>
      <c r="C122" s="10">
        <v>157</v>
      </c>
      <c r="D122" s="8">
        <v>10702</v>
      </c>
      <c r="E122" s="10">
        <v>357</v>
      </c>
      <c r="F122" s="10">
        <v>1.4</v>
      </c>
      <c r="G122" s="5">
        <v>5179</v>
      </c>
      <c r="H122" s="10">
        <v>68</v>
      </c>
      <c r="I122" s="8">
        <v>4962</v>
      </c>
      <c r="J122" s="10">
        <v>149</v>
      </c>
      <c r="K122" s="10">
        <v>1.3</v>
      </c>
      <c r="L122" s="5">
        <v>6037</v>
      </c>
      <c r="M122" s="10">
        <v>89</v>
      </c>
      <c r="N122" s="8">
        <v>5740</v>
      </c>
      <c r="O122" s="10">
        <v>208</v>
      </c>
      <c r="P122" s="11">
        <v>1.5</v>
      </c>
    </row>
    <row r="123" spans="1:16" x14ac:dyDescent="0.25">
      <c r="A123" s="7">
        <v>25</v>
      </c>
      <c r="B123" s="5">
        <v>14139</v>
      </c>
      <c r="C123" s="10">
        <v>126</v>
      </c>
      <c r="D123" s="8">
        <v>13441</v>
      </c>
      <c r="E123" s="10">
        <v>572</v>
      </c>
      <c r="F123" s="10">
        <v>0.9</v>
      </c>
      <c r="G123" s="5">
        <v>6607</v>
      </c>
      <c r="H123" s="10">
        <v>69</v>
      </c>
      <c r="I123" s="8">
        <v>6322</v>
      </c>
      <c r="J123" s="10">
        <v>216</v>
      </c>
      <c r="K123" s="10">
        <v>1</v>
      </c>
      <c r="L123" s="5">
        <v>7532</v>
      </c>
      <c r="M123" s="10">
        <v>57</v>
      </c>
      <c r="N123" s="8">
        <v>7119</v>
      </c>
      <c r="O123" s="10">
        <v>356</v>
      </c>
      <c r="P123" s="11">
        <v>0.8</v>
      </c>
    </row>
    <row r="124" spans="1:16" x14ac:dyDescent="0.25">
      <c r="A124" s="7">
        <v>26</v>
      </c>
      <c r="B124" s="5">
        <v>11387</v>
      </c>
      <c r="C124" s="10">
        <v>73</v>
      </c>
      <c r="D124" s="8">
        <v>10922</v>
      </c>
      <c r="E124" s="10">
        <v>392</v>
      </c>
      <c r="F124" s="10">
        <v>0.6</v>
      </c>
      <c r="G124" s="5">
        <v>5389</v>
      </c>
      <c r="H124" s="10">
        <v>35</v>
      </c>
      <c r="I124" s="8">
        <v>5196</v>
      </c>
      <c r="J124" s="10">
        <v>158</v>
      </c>
      <c r="K124" s="10">
        <v>0.6</v>
      </c>
      <c r="L124" s="5">
        <v>5998</v>
      </c>
      <c r="M124" s="10">
        <v>38</v>
      </c>
      <c r="N124" s="8">
        <v>5726</v>
      </c>
      <c r="O124" s="10">
        <v>234</v>
      </c>
      <c r="P124" s="11">
        <v>0.6</v>
      </c>
    </row>
    <row r="125" spans="1:16" x14ac:dyDescent="0.25">
      <c r="A125" s="7">
        <v>27</v>
      </c>
      <c r="B125" s="5">
        <v>12098</v>
      </c>
      <c r="C125" s="10">
        <v>91</v>
      </c>
      <c r="D125" s="8">
        <v>11546</v>
      </c>
      <c r="E125" s="10">
        <v>461</v>
      </c>
      <c r="F125" s="10">
        <v>0.8</v>
      </c>
      <c r="G125" s="5">
        <v>5647</v>
      </c>
      <c r="H125" s="10">
        <v>51</v>
      </c>
      <c r="I125" s="8">
        <v>5402</v>
      </c>
      <c r="J125" s="10">
        <v>194</v>
      </c>
      <c r="K125" s="10">
        <v>0.9</v>
      </c>
      <c r="L125" s="5">
        <v>6451</v>
      </c>
      <c r="M125" s="10">
        <v>40</v>
      </c>
      <c r="N125" s="8">
        <v>6144</v>
      </c>
      <c r="O125" s="10">
        <v>267</v>
      </c>
      <c r="P125" s="11">
        <v>0.6</v>
      </c>
    </row>
    <row r="126" spans="1:16" x14ac:dyDescent="0.25">
      <c r="A126" s="7">
        <v>28</v>
      </c>
      <c r="B126" s="5">
        <v>12999</v>
      </c>
      <c r="C126" s="10">
        <v>74</v>
      </c>
      <c r="D126" s="8">
        <v>12430</v>
      </c>
      <c r="E126" s="10">
        <v>495</v>
      </c>
      <c r="F126" s="10">
        <v>0.6</v>
      </c>
      <c r="G126" s="5">
        <v>5944</v>
      </c>
      <c r="H126" s="10">
        <v>33</v>
      </c>
      <c r="I126" s="8">
        <v>5702</v>
      </c>
      <c r="J126" s="10">
        <v>209</v>
      </c>
      <c r="K126" s="10">
        <v>0.6</v>
      </c>
      <c r="L126" s="5">
        <v>7055</v>
      </c>
      <c r="M126" s="10">
        <v>41</v>
      </c>
      <c r="N126" s="8">
        <v>6728</v>
      </c>
      <c r="O126" s="10">
        <v>286</v>
      </c>
      <c r="P126" s="11">
        <v>0.6</v>
      </c>
    </row>
    <row r="127" spans="1:16" x14ac:dyDescent="0.25">
      <c r="A127" s="7">
        <v>29</v>
      </c>
      <c r="B127" s="5">
        <v>11371</v>
      </c>
      <c r="C127" s="10">
        <v>74</v>
      </c>
      <c r="D127" s="8">
        <v>10877</v>
      </c>
      <c r="E127" s="10">
        <v>420</v>
      </c>
      <c r="F127" s="10">
        <v>0.7</v>
      </c>
      <c r="G127" s="5">
        <v>5310</v>
      </c>
      <c r="H127" s="10">
        <v>35</v>
      </c>
      <c r="I127" s="8">
        <v>5100</v>
      </c>
      <c r="J127" s="10">
        <v>175</v>
      </c>
      <c r="K127" s="10">
        <v>0.7</v>
      </c>
      <c r="L127" s="5">
        <v>6061</v>
      </c>
      <c r="M127" s="10">
        <v>39</v>
      </c>
      <c r="N127" s="8">
        <v>5777</v>
      </c>
      <c r="O127" s="10">
        <v>245</v>
      </c>
      <c r="P127" s="11">
        <v>0.6</v>
      </c>
    </row>
    <row r="128" spans="1:16" x14ac:dyDescent="0.25">
      <c r="A128" s="6" t="s">
        <v>32</v>
      </c>
      <c r="B128" s="5">
        <v>59846</v>
      </c>
      <c r="C128" s="10">
        <v>239</v>
      </c>
      <c r="D128" s="8">
        <v>56915</v>
      </c>
      <c r="E128" s="8">
        <v>2692</v>
      </c>
      <c r="F128" s="10">
        <v>0.4</v>
      </c>
      <c r="G128" s="5">
        <v>27949</v>
      </c>
      <c r="H128" s="10">
        <v>129</v>
      </c>
      <c r="I128" s="8">
        <v>26785</v>
      </c>
      <c r="J128" s="8">
        <v>1035</v>
      </c>
      <c r="K128" s="10">
        <v>0.5</v>
      </c>
      <c r="L128" s="5">
        <v>31897</v>
      </c>
      <c r="M128" s="10">
        <v>110</v>
      </c>
      <c r="N128" s="8">
        <v>30130</v>
      </c>
      <c r="O128" s="8">
        <v>1657</v>
      </c>
      <c r="P128" s="11">
        <v>0.3</v>
      </c>
    </row>
    <row r="129" spans="1:16" x14ac:dyDescent="0.25">
      <c r="A129" s="6" t="s">
        <v>33</v>
      </c>
      <c r="B129" s="5">
        <v>55677</v>
      </c>
      <c r="C129" s="10">
        <v>160</v>
      </c>
      <c r="D129" s="8">
        <v>52533</v>
      </c>
      <c r="E129" s="8">
        <v>2984</v>
      </c>
      <c r="F129" s="10">
        <v>0.3</v>
      </c>
      <c r="G129" s="5">
        <v>25942</v>
      </c>
      <c r="H129" s="10">
        <v>76</v>
      </c>
      <c r="I129" s="8">
        <v>24722</v>
      </c>
      <c r="J129" s="8">
        <v>1144</v>
      </c>
      <c r="K129" s="10">
        <v>0.3</v>
      </c>
      <c r="L129" s="5">
        <v>29735</v>
      </c>
      <c r="M129" s="10">
        <v>84</v>
      </c>
      <c r="N129" s="8">
        <v>27811</v>
      </c>
      <c r="O129" s="8">
        <v>1840</v>
      </c>
      <c r="P129" s="11">
        <v>0.3</v>
      </c>
    </row>
    <row r="130" spans="1:16" x14ac:dyDescent="0.25">
      <c r="A130" s="6" t="s">
        <v>34</v>
      </c>
      <c r="B130" s="5">
        <v>49183</v>
      </c>
      <c r="C130" s="10">
        <v>125</v>
      </c>
      <c r="D130" s="8">
        <v>46003</v>
      </c>
      <c r="E130" s="8">
        <v>3055</v>
      </c>
      <c r="F130" s="10">
        <v>0.3</v>
      </c>
      <c r="G130" s="5">
        <v>22489</v>
      </c>
      <c r="H130" s="10">
        <v>53</v>
      </c>
      <c r="I130" s="8">
        <v>21385</v>
      </c>
      <c r="J130" s="8">
        <v>1051</v>
      </c>
      <c r="K130" s="10">
        <v>0.2</v>
      </c>
      <c r="L130" s="5">
        <v>26694</v>
      </c>
      <c r="M130" s="10">
        <v>72</v>
      </c>
      <c r="N130" s="8">
        <v>24618</v>
      </c>
      <c r="O130" s="8">
        <v>2004</v>
      </c>
      <c r="P130" s="11">
        <v>0.3</v>
      </c>
    </row>
    <row r="131" spans="1:16" x14ac:dyDescent="0.25">
      <c r="A131" s="6" t="s">
        <v>35</v>
      </c>
      <c r="B131" s="5">
        <v>44604</v>
      </c>
      <c r="C131" s="10">
        <v>97</v>
      </c>
      <c r="D131" s="8">
        <v>40875</v>
      </c>
      <c r="E131" s="8">
        <v>3632</v>
      </c>
      <c r="F131" s="10">
        <v>0.2</v>
      </c>
      <c r="G131" s="5">
        <v>20349</v>
      </c>
      <c r="H131" s="10">
        <v>42</v>
      </c>
      <c r="I131" s="8">
        <v>19099</v>
      </c>
      <c r="J131" s="8">
        <v>1208</v>
      </c>
      <c r="K131" s="10">
        <v>0.2</v>
      </c>
      <c r="L131" s="5">
        <v>24255</v>
      </c>
      <c r="M131" s="10">
        <v>55</v>
      </c>
      <c r="N131" s="8">
        <v>21776</v>
      </c>
      <c r="O131" s="8">
        <v>2424</v>
      </c>
      <c r="P131" s="11">
        <v>0.2</v>
      </c>
    </row>
    <row r="132" spans="1:16" x14ac:dyDescent="0.25">
      <c r="A132" s="6" t="s">
        <v>122</v>
      </c>
      <c r="B132" s="5">
        <v>133321</v>
      </c>
      <c r="C132" s="10">
        <v>371</v>
      </c>
      <c r="D132" s="8">
        <v>113645</v>
      </c>
      <c r="E132" s="8">
        <v>19305</v>
      </c>
      <c r="F132" s="10">
        <v>0.3</v>
      </c>
      <c r="G132" s="5">
        <v>56830</v>
      </c>
      <c r="H132" s="10">
        <v>121</v>
      </c>
      <c r="I132" s="8">
        <v>51380</v>
      </c>
      <c r="J132" s="8">
        <v>5329</v>
      </c>
      <c r="K132" s="10">
        <v>0.2</v>
      </c>
      <c r="L132" s="5">
        <v>76491</v>
      </c>
      <c r="M132" s="10">
        <v>250</v>
      </c>
      <c r="N132" s="8">
        <v>62265</v>
      </c>
      <c r="O132" s="8">
        <v>13976</v>
      </c>
      <c r="P132" s="11">
        <v>0.3</v>
      </c>
    </row>
    <row r="133" spans="1:16" x14ac:dyDescent="0.25">
      <c r="A133" s="21" t="s">
        <v>432</v>
      </c>
      <c r="B133" s="21"/>
      <c r="C133" s="22"/>
      <c r="D133" s="22"/>
      <c r="E133" s="22"/>
      <c r="F133" s="22"/>
      <c r="G133" s="21"/>
      <c r="H133" s="22"/>
      <c r="I133" s="22"/>
      <c r="J133" s="22"/>
      <c r="K133" s="22"/>
      <c r="L133" s="21"/>
      <c r="M133" s="22"/>
      <c r="N133" s="22"/>
      <c r="O133" s="22"/>
      <c r="P133" s="23"/>
    </row>
    <row r="134" spans="1:16" x14ac:dyDescent="0.25">
      <c r="A134" s="7" t="s">
        <v>23</v>
      </c>
      <c r="B134" s="5">
        <v>950840</v>
      </c>
      <c r="C134" s="8">
        <v>180709</v>
      </c>
      <c r="D134" s="8">
        <v>673559</v>
      </c>
      <c r="E134" s="8">
        <v>96572</v>
      </c>
      <c r="F134" s="10">
        <v>19</v>
      </c>
      <c r="G134" s="5">
        <v>415580</v>
      </c>
      <c r="H134" s="8">
        <v>87421</v>
      </c>
      <c r="I134" s="8">
        <v>296123</v>
      </c>
      <c r="J134" s="8">
        <v>32036</v>
      </c>
      <c r="K134" s="10">
        <v>21</v>
      </c>
      <c r="L134" s="5">
        <v>535260</v>
      </c>
      <c r="M134" s="8">
        <v>93288</v>
      </c>
      <c r="N134" s="8">
        <v>377436</v>
      </c>
      <c r="O134" s="8">
        <v>64536</v>
      </c>
      <c r="P134" s="11">
        <v>17.399999999999999</v>
      </c>
    </row>
    <row r="135" spans="1:16" x14ac:dyDescent="0.25">
      <c r="A135" s="7">
        <v>5</v>
      </c>
      <c r="B135" s="5">
        <v>17511</v>
      </c>
      <c r="C135" s="8">
        <v>6749</v>
      </c>
      <c r="D135" s="8">
        <v>1007</v>
      </c>
      <c r="E135" s="8">
        <v>9755</v>
      </c>
      <c r="F135" s="10">
        <v>38.5</v>
      </c>
      <c r="G135" s="5">
        <v>8787</v>
      </c>
      <c r="H135" s="8">
        <v>3309</v>
      </c>
      <c r="I135" s="10">
        <v>490</v>
      </c>
      <c r="J135" s="8">
        <v>4988</v>
      </c>
      <c r="K135" s="10">
        <v>37.700000000000003</v>
      </c>
      <c r="L135" s="5">
        <v>8724</v>
      </c>
      <c r="M135" s="8">
        <v>3440</v>
      </c>
      <c r="N135" s="10">
        <v>517</v>
      </c>
      <c r="O135" s="8">
        <v>4767</v>
      </c>
      <c r="P135" s="11">
        <v>39.4</v>
      </c>
    </row>
    <row r="136" spans="1:16" x14ac:dyDescent="0.25">
      <c r="A136" s="7">
        <v>6</v>
      </c>
      <c r="B136" s="5">
        <v>18963</v>
      </c>
      <c r="C136" s="8">
        <v>15622</v>
      </c>
      <c r="D136" s="8">
        <v>1637</v>
      </c>
      <c r="E136" s="8">
        <v>1704</v>
      </c>
      <c r="F136" s="10">
        <v>82.4</v>
      </c>
      <c r="G136" s="5">
        <v>9555</v>
      </c>
      <c r="H136" s="8">
        <v>7827</v>
      </c>
      <c r="I136" s="10">
        <v>819</v>
      </c>
      <c r="J136" s="10">
        <v>909</v>
      </c>
      <c r="K136" s="10">
        <v>81.900000000000006</v>
      </c>
      <c r="L136" s="5">
        <v>9408</v>
      </c>
      <c r="M136" s="8">
        <v>7795</v>
      </c>
      <c r="N136" s="10">
        <v>818</v>
      </c>
      <c r="O136" s="10">
        <v>795</v>
      </c>
      <c r="P136" s="11">
        <v>82.9</v>
      </c>
    </row>
    <row r="137" spans="1:16" x14ac:dyDescent="0.25">
      <c r="A137" s="7">
        <v>7</v>
      </c>
      <c r="B137" s="5">
        <v>19787</v>
      </c>
      <c r="C137" s="8">
        <v>17295</v>
      </c>
      <c r="D137" s="8">
        <v>1942</v>
      </c>
      <c r="E137" s="10">
        <v>550</v>
      </c>
      <c r="F137" s="10">
        <v>87.4</v>
      </c>
      <c r="G137" s="5">
        <v>9847</v>
      </c>
      <c r="H137" s="8">
        <v>8614</v>
      </c>
      <c r="I137" s="10">
        <v>907</v>
      </c>
      <c r="J137" s="10">
        <v>326</v>
      </c>
      <c r="K137" s="10">
        <v>87.5</v>
      </c>
      <c r="L137" s="5">
        <v>9940</v>
      </c>
      <c r="M137" s="8">
        <v>8681</v>
      </c>
      <c r="N137" s="8">
        <v>1035</v>
      </c>
      <c r="O137" s="10">
        <v>224</v>
      </c>
      <c r="P137" s="11">
        <v>87.3</v>
      </c>
    </row>
    <row r="138" spans="1:16" x14ac:dyDescent="0.25">
      <c r="A138" s="7">
        <v>8</v>
      </c>
      <c r="B138" s="5">
        <v>17625</v>
      </c>
      <c r="C138" s="8">
        <v>15438</v>
      </c>
      <c r="D138" s="8">
        <v>1838</v>
      </c>
      <c r="E138" s="10">
        <v>349</v>
      </c>
      <c r="F138" s="10">
        <v>87.6</v>
      </c>
      <c r="G138" s="5">
        <v>8673</v>
      </c>
      <c r="H138" s="8">
        <v>7556</v>
      </c>
      <c r="I138" s="10">
        <v>917</v>
      </c>
      <c r="J138" s="10">
        <v>200</v>
      </c>
      <c r="K138" s="10">
        <v>87.1</v>
      </c>
      <c r="L138" s="5">
        <v>8952</v>
      </c>
      <c r="M138" s="8">
        <v>7882</v>
      </c>
      <c r="N138" s="10">
        <v>921</v>
      </c>
      <c r="O138" s="10">
        <v>149</v>
      </c>
      <c r="P138" s="11">
        <v>88</v>
      </c>
    </row>
    <row r="139" spans="1:16" x14ac:dyDescent="0.25">
      <c r="A139" s="7">
        <v>9</v>
      </c>
      <c r="B139" s="5">
        <v>18422</v>
      </c>
      <c r="C139" s="8">
        <v>16225</v>
      </c>
      <c r="D139" s="8">
        <v>1914</v>
      </c>
      <c r="E139" s="10">
        <v>283</v>
      </c>
      <c r="F139" s="10">
        <v>88.1</v>
      </c>
      <c r="G139" s="5">
        <v>9196</v>
      </c>
      <c r="H139" s="8">
        <v>8071</v>
      </c>
      <c r="I139" s="10">
        <v>967</v>
      </c>
      <c r="J139" s="10">
        <v>158</v>
      </c>
      <c r="K139" s="10">
        <v>87.8</v>
      </c>
      <c r="L139" s="5">
        <v>9226</v>
      </c>
      <c r="M139" s="8">
        <v>8154</v>
      </c>
      <c r="N139" s="10">
        <v>947</v>
      </c>
      <c r="O139" s="10">
        <v>125</v>
      </c>
      <c r="P139" s="11">
        <v>88.4</v>
      </c>
    </row>
    <row r="140" spans="1:16" x14ac:dyDescent="0.25">
      <c r="A140" s="7">
        <v>10</v>
      </c>
      <c r="B140" s="5">
        <v>19410</v>
      </c>
      <c r="C140" s="8">
        <v>16711</v>
      </c>
      <c r="D140" s="8">
        <v>2391</v>
      </c>
      <c r="E140" s="10">
        <v>308</v>
      </c>
      <c r="F140" s="10">
        <v>86.1</v>
      </c>
      <c r="G140" s="5">
        <v>9520</v>
      </c>
      <c r="H140" s="8">
        <v>8120</v>
      </c>
      <c r="I140" s="8">
        <v>1238</v>
      </c>
      <c r="J140" s="10">
        <v>162</v>
      </c>
      <c r="K140" s="10">
        <v>85.3</v>
      </c>
      <c r="L140" s="5">
        <v>9890</v>
      </c>
      <c r="M140" s="8">
        <v>8591</v>
      </c>
      <c r="N140" s="8">
        <v>1153</v>
      </c>
      <c r="O140" s="10">
        <v>146</v>
      </c>
      <c r="P140" s="11">
        <v>86.9</v>
      </c>
    </row>
    <row r="141" spans="1:16" x14ac:dyDescent="0.25">
      <c r="A141" s="7">
        <v>11</v>
      </c>
      <c r="B141" s="5">
        <v>18427</v>
      </c>
      <c r="C141" s="8">
        <v>15459</v>
      </c>
      <c r="D141" s="8">
        <v>2706</v>
      </c>
      <c r="E141" s="10">
        <v>262</v>
      </c>
      <c r="F141" s="10">
        <v>83.9</v>
      </c>
      <c r="G141" s="5">
        <v>8902</v>
      </c>
      <c r="H141" s="8">
        <v>7462</v>
      </c>
      <c r="I141" s="8">
        <v>1303</v>
      </c>
      <c r="J141" s="10">
        <v>137</v>
      </c>
      <c r="K141" s="10">
        <v>83.8</v>
      </c>
      <c r="L141" s="5">
        <v>9525</v>
      </c>
      <c r="M141" s="8">
        <v>7997</v>
      </c>
      <c r="N141" s="8">
        <v>1403</v>
      </c>
      <c r="O141" s="10">
        <v>125</v>
      </c>
      <c r="P141" s="11">
        <v>84</v>
      </c>
    </row>
    <row r="142" spans="1:16" x14ac:dyDescent="0.25">
      <c r="A142" s="7">
        <v>12</v>
      </c>
      <c r="B142" s="5">
        <v>19774</v>
      </c>
      <c r="C142" s="8">
        <v>15451</v>
      </c>
      <c r="D142" s="8">
        <v>4004</v>
      </c>
      <c r="E142" s="10">
        <v>319</v>
      </c>
      <c r="F142" s="10">
        <v>78.099999999999994</v>
      </c>
      <c r="G142" s="5">
        <v>9598</v>
      </c>
      <c r="H142" s="8">
        <v>7617</v>
      </c>
      <c r="I142" s="8">
        <v>1805</v>
      </c>
      <c r="J142" s="10">
        <v>176</v>
      </c>
      <c r="K142" s="10">
        <v>79.400000000000006</v>
      </c>
      <c r="L142" s="5">
        <v>10176</v>
      </c>
      <c r="M142" s="8">
        <v>7834</v>
      </c>
      <c r="N142" s="8">
        <v>2199</v>
      </c>
      <c r="O142" s="10">
        <v>143</v>
      </c>
      <c r="P142" s="11">
        <v>77</v>
      </c>
    </row>
    <row r="143" spans="1:16" x14ac:dyDescent="0.25">
      <c r="A143" s="7">
        <v>13</v>
      </c>
      <c r="B143" s="5">
        <v>20895</v>
      </c>
      <c r="C143" s="8">
        <v>14698</v>
      </c>
      <c r="D143" s="8">
        <v>5808</v>
      </c>
      <c r="E143" s="10">
        <v>389</v>
      </c>
      <c r="F143" s="10">
        <v>70.3</v>
      </c>
      <c r="G143" s="5">
        <v>9996</v>
      </c>
      <c r="H143" s="8">
        <v>7222</v>
      </c>
      <c r="I143" s="8">
        <v>2576</v>
      </c>
      <c r="J143" s="10">
        <v>198</v>
      </c>
      <c r="K143" s="10">
        <v>72.2</v>
      </c>
      <c r="L143" s="5">
        <v>10899</v>
      </c>
      <c r="M143" s="8">
        <v>7476</v>
      </c>
      <c r="N143" s="8">
        <v>3232</v>
      </c>
      <c r="O143" s="10">
        <v>191</v>
      </c>
      <c r="P143" s="11">
        <v>68.599999999999994</v>
      </c>
    </row>
    <row r="144" spans="1:16" x14ac:dyDescent="0.25">
      <c r="A144" s="7">
        <v>14</v>
      </c>
      <c r="B144" s="5">
        <v>19386</v>
      </c>
      <c r="C144" s="8">
        <v>11779</v>
      </c>
      <c r="D144" s="8">
        <v>7248</v>
      </c>
      <c r="E144" s="10">
        <v>359</v>
      </c>
      <c r="F144" s="10">
        <v>60.8</v>
      </c>
      <c r="G144" s="5">
        <v>8935</v>
      </c>
      <c r="H144" s="8">
        <v>5603</v>
      </c>
      <c r="I144" s="8">
        <v>3161</v>
      </c>
      <c r="J144" s="10">
        <v>171</v>
      </c>
      <c r="K144" s="10">
        <v>62.7</v>
      </c>
      <c r="L144" s="5">
        <v>10451</v>
      </c>
      <c r="M144" s="8">
        <v>6176</v>
      </c>
      <c r="N144" s="8">
        <v>4087</v>
      </c>
      <c r="O144" s="10">
        <v>188</v>
      </c>
      <c r="P144" s="11">
        <v>59.1</v>
      </c>
    </row>
    <row r="145" spans="1:16" x14ac:dyDescent="0.25">
      <c r="A145" s="7">
        <v>15</v>
      </c>
      <c r="B145" s="5">
        <v>18107</v>
      </c>
      <c r="C145" s="8">
        <v>8868</v>
      </c>
      <c r="D145" s="8">
        <v>8814</v>
      </c>
      <c r="E145" s="10">
        <v>425</v>
      </c>
      <c r="F145" s="10">
        <v>49</v>
      </c>
      <c r="G145" s="5">
        <v>8530</v>
      </c>
      <c r="H145" s="8">
        <v>4325</v>
      </c>
      <c r="I145" s="8">
        <v>3991</v>
      </c>
      <c r="J145" s="10">
        <v>214</v>
      </c>
      <c r="K145" s="10">
        <v>50.7</v>
      </c>
      <c r="L145" s="5">
        <v>9577</v>
      </c>
      <c r="M145" s="8">
        <v>4543</v>
      </c>
      <c r="N145" s="8">
        <v>4823</v>
      </c>
      <c r="O145" s="10">
        <v>211</v>
      </c>
      <c r="P145" s="11">
        <v>47.4</v>
      </c>
    </row>
    <row r="146" spans="1:16" x14ac:dyDescent="0.25">
      <c r="A146" s="7">
        <v>16</v>
      </c>
      <c r="B146" s="5">
        <v>16320</v>
      </c>
      <c r="C146" s="8">
        <v>6508</v>
      </c>
      <c r="D146" s="8">
        <v>9422</v>
      </c>
      <c r="E146" s="10">
        <v>390</v>
      </c>
      <c r="F146" s="10">
        <v>39.9</v>
      </c>
      <c r="G146" s="5">
        <v>7486</v>
      </c>
      <c r="H146" s="8">
        <v>3014</v>
      </c>
      <c r="I146" s="8">
        <v>4268</v>
      </c>
      <c r="J146" s="10">
        <v>204</v>
      </c>
      <c r="K146" s="10">
        <v>40.299999999999997</v>
      </c>
      <c r="L146" s="5">
        <v>8834</v>
      </c>
      <c r="M146" s="8">
        <v>3494</v>
      </c>
      <c r="N146" s="8">
        <v>5154</v>
      </c>
      <c r="O146" s="10">
        <v>186</v>
      </c>
      <c r="P146" s="11">
        <v>39.6</v>
      </c>
    </row>
    <row r="147" spans="1:16" x14ac:dyDescent="0.25">
      <c r="A147" s="7">
        <v>17</v>
      </c>
      <c r="B147" s="5">
        <v>17515</v>
      </c>
      <c r="C147" s="8">
        <v>5414</v>
      </c>
      <c r="D147" s="8">
        <v>11586</v>
      </c>
      <c r="E147" s="10">
        <v>515</v>
      </c>
      <c r="F147" s="10">
        <v>30.9</v>
      </c>
      <c r="G147" s="5">
        <v>7924</v>
      </c>
      <c r="H147" s="8">
        <v>2415</v>
      </c>
      <c r="I147" s="8">
        <v>5250</v>
      </c>
      <c r="J147" s="10">
        <v>259</v>
      </c>
      <c r="K147" s="10">
        <v>30.5</v>
      </c>
      <c r="L147" s="5">
        <v>9591</v>
      </c>
      <c r="M147" s="8">
        <v>2999</v>
      </c>
      <c r="N147" s="8">
        <v>6336</v>
      </c>
      <c r="O147" s="10">
        <v>256</v>
      </c>
      <c r="P147" s="11">
        <v>31.3</v>
      </c>
    </row>
    <row r="148" spans="1:16" x14ac:dyDescent="0.25">
      <c r="A148" s="7">
        <v>18</v>
      </c>
      <c r="B148" s="5">
        <v>18162</v>
      </c>
      <c r="C148" s="8">
        <v>4117</v>
      </c>
      <c r="D148" s="8">
        <v>13502</v>
      </c>
      <c r="E148" s="10">
        <v>543</v>
      </c>
      <c r="F148" s="10">
        <v>22.7</v>
      </c>
      <c r="G148" s="5">
        <v>8115</v>
      </c>
      <c r="H148" s="8">
        <v>1806</v>
      </c>
      <c r="I148" s="8">
        <v>6047</v>
      </c>
      <c r="J148" s="10">
        <v>262</v>
      </c>
      <c r="K148" s="10">
        <v>22.3</v>
      </c>
      <c r="L148" s="5">
        <v>10047</v>
      </c>
      <c r="M148" s="8">
        <v>2311</v>
      </c>
      <c r="N148" s="8">
        <v>7455</v>
      </c>
      <c r="O148" s="10">
        <v>281</v>
      </c>
      <c r="P148" s="11">
        <v>23</v>
      </c>
    </row>
    <row r="149" spans="1:16" x14ac:dyDescent="0.25">
      <c r="A149" s="7">
        <v>19</v>
      </c>
      <c r="B149" s="5">
        <v>15367</v>
      </c>
      <c r="C149" s="8">
        <v>2953</v>
      </c>
      <c r="D149" s="8">
        <v>11936</v>
      </c>
      <c r="E149" s="10">
        <v>478</v>
      </c>
      <c r="F149" s="10">
        <v>19.2</v>
      </c>
      <c r="G149" s="5">
        <v>6681</v>
      </c>
      <c r="H149" s="8">
        <v>1258</v>
      </c>
      <c r="I149" s="8">
        <v>5204</v>
      </c>
      <c r="J149" s="10">
        <v>219</v>
      </c>
      <c r="K149" s="10">
        <v>18.8</v>
      </c>
      <c r="L149" s="5">
        <v>8686</v>
      </c>
      <c r="M149" s="8">
        <v>1695</v>
      </c>
      <c r="N149" s="8">
        <v>6732</v>
      </c>
      <c r="O149" s="10">
        <v>259</v>
      </c>
      <c r="P149" s="11">
        <v>19.5</v>
      </c>
    </row>
    <row r="150" spans="1:16" x14ac:dyDescent="0.25">
      <c r="A150" s="7">
        <v>20</v>
      </c>
      <c r="B150" s="5">
        <v>19223</v>
      </c>
      <c r="C150" s="8">
        <v>2192</v>
      </c>
      <c r="D150" s="8">
        <v>16253</v>
      </c>
      <c r="E150" s="10">
        <v>778</v>
      </c>
      <c r="F150" s="10">
        <v>11.4</v>
      </c>
      <c r="G150" s="5">
        <v>8238</v>
      </c>
      <c r="H150" s="10">
        <v>911</v>
      </c>
      <c r="I150" s="8">
        <v>6969</v>
      </c>
      <c r="J150" s="10">
        <v>358</v>
      </c>
      <c r="K150" s="10">
        <v>11.1</v>
      </c>
      <c r="L150" s="5">
        <v>10985</v>
      </c>
      <c r="M150" s="8">
        <v>1281</v>
      </c>
      <c r="N150" s="8">
        <v>9284</v>
      </c>
      <c r="O150" s="10">
        <v>420</v>
      </c>
      <c r="P150" s="11">
        <v>11.7</v>
      </c>
    </row>
    <row r="151" spans="1:16" x14ac:dyDescent="0.25">
      <c r="A151" s="7">
        <v>21</v>
      </c>
      <c r="B151" s="5">
        <v>14746</v>
      </c>
      <c r="C151" s="8">
        <v>1226</v>
      </c>
      <c r="D151" s="8">
        <v>13079</v>
      </c>
      <c r="E151" s="10">
        <v>441</v>
      </c>
      <c r="F151" s="10">
        <v>8.3000000000000007</v>
      </c>
      <c r="G151" s="5">
        <v>6265</v>
      </c>
      <c r="H151" s="10">
        <v>551</v>
      </c>
      <c r="I151" s="8">
        <v>5524</v>
      </c>
      <c r="J151" s="10">
        <v>190</v>
      </c>
      <c r="K151" s="10">
        <v>8.8000000000000007</v>
      </c>
      <c r="L151" s="5">
        <v>8481</v>
      </c>
      <c r="M151" s="10">
        <v>675</v>
      </c>
      <c r="N151" s="8">
        <v>7555</v>
      </c>
      <c r="O151" s="10">
        <v>251</v>
      </c>
      <c r="P151" s="11">
        <v>8</v>
      </c>
    </row>
    <row r="152" spans="1:16" x14ac:dyDescent="0.25">
      <c r="A152" s="7">
        <v>22</v>
      </c>
      <c r="B152" s="5">
        <v>14377</v>
      </c>
      <c r="C152" s="10">
        <v>698</v>
      </c>
      <c r="D152" s="8">
        <v>13169</v>
      </c>
      <c r="E152" s="10">
        <v>510</v>
      </c>
      <c r="F152" s="10">
        <v>4.9000000000000004</v>
      </c>
      <c r="G152" s="5">
        <v>6012</v>
      </c>
      <c r="H152" s="10">
        <v>320</v>
      </c>
      <c r="I152" s="8">
        <v>5461</v>
      </c>
      <c r="J152" s="10">
        <v>231</v>
      </c>
      <c r="K152" s="10">
        <v>5.3</v>
      </c>
      <c r="L152" s="5">
        <v>8365</v>
      </c>
      <c r="M152" s="10">
        <v>378</v>
      </c>
      <c r="N152" s="8">
        <v>7708</v>
      </c>
      <c r="O152" s="10">
        <v>279</v>
      </c>
      <c r="P152" s="11">
        <v>4.5</v>
      </c>
    </row>
    <row r="153" spans="1:16" x14ac:dyDescent="0.25">
      <c r="A153" s="7">
        <v>23</v>
      </c>
      <c r="B153" s="5">
        <v>14715</v>
      </c>
      <c r="C153" s="10">
        <v>446</v>
      </c>
      <c r="D153" s="8">
        <v>13662</v>
      </c>
      <c r="E153" s="10">
        <v>607</v>
      </c>
      <c r="F153" s="10">
        <v>3</v>
      </c>
      <c r="G153" s="5">
        <v>6245</v>
      </c>
      <c r="H153" s="10">
        <v>203</v>
      </c>
      <c r="I153" s="8">
        <v>5798</v>
      </c>
      <c r="J153" s="10">
        <v>244</v>
      </c>
      <c r="K153" s="10">
        <v>3.3</v>
      </c>
      <c r="L153" s="5">
        <v>8470</v>
      </c>
      <c r="M153" s="10">
        <v>243</v>
      </c>
      <c r="N153" s="8">
        <v>7864</v>
      </c>
      <c r="O153" s="10">
        <v>363</v>
      </c>
      <c r="P153" s="11">
        <v>2.9</v>
      </c>
    </row>
    <row r="154" spans="1:16" x14ac:dyDescent="0.25">
      <c r="A154" s="7">
        <v>24</v>
      </c>
      <c r="B154" s="5">
        <v>14037</v>
      </c>
      <c r="C154" s="10">
        <v>259</v>
      </c>
      <c r="D154" s="8">
        <v>13217</v>
      </c>
      <c r="E154" s="10">
        <v>561</v>
      </c>
      <c r="F154" s="10">
        <v>1.8</v>
      </c>
      <c r="G154" s="5">
        <v>5953</v>
      </c>
      <c r="H154" s="10">
        <v>111</v>
      </c>
      <c r="I154" s="8">
        <v>5591</v>
      </c>
      <c r="J154" s="10">
        <v>251</v>
      </c>
      <c r="K154" s="10">
        <v>1.9</v>
      </c>
      <c r="L154" s="5">
        <v>8084</v>
      </c>
      <c r="M154" s="10">
        <v>148</v>
      </c>
      <c r="N154" s="8">
        <v>7626</v>
      </c>
      <c r="O154" s="10">
        <v>310</v>
      </c>
      <c r="P154" s="11">
        <v>1.8</v>
      </c>
    </row>
    <row r="155" spans="1:16" x14ac:dyDescent="0.25">
      <c r="A155" s="7">
        <v>25</v>
      </c>
      <c r="B155" s="5">
        <v>18248</v>
      </c>
      <c r="C155" s="10">
        <v>262</v>
      </c>
      <c r="D155" s="8">
        <v>17072</v>
      </c>
      <c r="E155" s="10">
        <v>914</v>
      </c>
      <c r="F155" s="10">
        <v>1.4</v>
      </c>
      <c r="G155" s="5">
        <v>7797</v>
      </c>
      <c r="H155" s="10">
        <v>128</v>
      </c>
      <c r="I155" s="8">
        <v>7306</v>
      </c>
      <c r="J155" s="10">
        <v>363</v>
      </c>
      <c r="K155" s="10">
        <v>1.6</v>
      </c>
      <c r="L155" s="5">
        <v>10451</v>
      </c>
      <c r="M155" s="10">
        <v>134</v>
      </c>
      <c r="N155" s="8">
        <v>9766</v>
      </c>
      <c r="O155" s="10">
        <v>551</v>
      </c>
      <c r="P155" s="11">
        <v>1.3</v>
      </c>
    </row>
    <row r="156" spans="1:16" x14ac:dyDescent="0.25">
      <c r="A156" s="7">
        <v>26</v>
      </c>
      <c r="B156" s="5">
        <v>13443</v>
      </c>
      <c r="C156" s="10">
        <v>143</v>
      </c>
      <c r="D156" s="8">
        <v>12709</v>
      </c>
      <c r="E156" s="10">
        <v>591</v>
      </c>
      <c r="F156" s="10">
        <v>1.1000000000000001</v>
      </c>
      <c r="G156" s="5">
        <v>5613</v>
      </c>
      <c r="H156" s="10">
        <v>74</v>
      </c>
      <c r="I156" s="8">
        <v>5305</v>
      </c>
      <c r="J156" s="10">
        <v>234</v>
      </c>
      <c r="K156" s="10">
        <v>1.3</v>
      </c>
      <c r="L156" s="5">
        <v>7830</v>
      </c>
      <c r="M156" s="10">
        <v>69</v>
      </c>
      <c r="N156" s="8">
        <v>7404</v>
      </c>
      <c r="O156" s="10">
        <v>357</v>
      </c>
      <c r="P156" s="11">
        <v>0.9</v>
      </c>
    </row>
    <row r="157" spans="1:16" x14ac:dyDescent="0.25">
      <c r="A157" s="7">
        <v>27</v>
      </c>
      <c r="B157" s="5">
        <v>15166</v>
      </c>
      <c r="C157" s="10">
        <v>147</v>
      </c>
      <c r="D157" s="8">
        <v>14286</v>
      </c>
      <c r="E157" s="10">
        <v>733</v>
      </c>
      <c r="F157" s="10">
        <v>1</v>
      </c>
      <c r="G157" s="5">
        <v>6480</v>
      </c>
      <c r="H157" s="10">
        <v>70</v>
      </c>
      <c r="I157" s="8">
        <v>6114</v>
      </c>
      <c r="J157" s="10">
        <v>296</v>
      </c>
      <c r="K157" s="10">
        <v>1.1000000000000001</v>
      </c>
      <c r="L157" s="5">
        <v>8686</v>
      </c>
      <c r="M157" s="10">
        <v>77</v>
      </c>
      <c r="N157" s="8">
        <v>8172</v>
      </c>
      <c r="O157" s="10">
        <v>437</v>
      </c>
      <c r="P157" s="11">
        <v>0.9</v>
      </c>
    </row>
    <row r="158" spans="1:16" x14ac:dyDescent="0.25">
      <c r="A158" s="7">
        <v>28</v>
      </c>
      <c r="B158" s="5">
        <v>15894</v>
      </c>
      <c r="C158" s="10">
        <v>135</v>
      </c>
      <c r="D158" s="8">
        <v>14956</v>
      </c>
      <c r="E158" s="10">
        <v>803</v>
      </c>
      <c r="F158" s="10">
        <v>0.8</v>
      </c>
      <c r="G158" s="5">
        <v>6548</v>
      </c>
      <c r="H158" s="10">
        <v>62</v>
      </c>
      <c r="I158" s="8">
        <v>6181</v>
      </c>
      <c r="J158" s="10">
        <v>305</v>
      </c>
      <c r="K158" s="10">
        <v>0.9</v>
      </c>
      <c r="L158" s="5">
        <v>9346</v>
      </c>
      <c r="M158" s="10">
        <v>73</v>
      </c>
      <c r="N158" s="8">
        <v>8775</v>
      </c>
      <c r="O158" s="10">
        <v>498</v>
      </c>
      <c r="P158" s="11">
        <v>0.8</v>
      </c>
    </row>
    <row r="159" spans="1:16" x14ac:dyDescent="0.25">
      <c r="A159" s="7">
        <v>29</v>
      </c>
      <c r="B159" s="5">
        <v>14716</v>
      </c>
      <c r="C159" s="10">
        <v>137</v>
      </c>
      <c r="D159" s="8">
        <v>13866</v>
      </c>
      <c r="E159" s="10">
        <v>713</v>
      </c>
      <c r="F159" s="10">
        <v>0.9</v>
      </c>
      <c r="G159" s="5">
        <v>6189</v>
      </c>
      <c r="H159" s="10">
        <v>47</v>
      </c>
      <c r="I159" s="8">
        <v>5883</v>
      </c>
      <c r="J159" s="10">
        <v>259</v>
      </c>
      <c r="K159" s="10">
        <v>0.8</v>
      </c>
      <c r="L159" s="5">
        <v>8527</v>
      </c>
      <c r="M159" s="10">
        <v>90</v>
      </c>
      <c r="N159" s="8">
        <v>7983</v>
      </c>
      <c r="O159" s="10">
        <v>454</v>
      </c>
      <c r="P159" s="11">
        <v>1.1000000000000001</v>
      </c>
    </row>
    <row r="160" spans="1:16" x14ac:dyDescent="0.25">
      <c r="A160" s="6" t="s">
        <v>32</v>
      </c>
      <c r="B160" s="5">
        <v>76246</v>
      </c>
      <c r="C160" s="10">
        <v>430</v>
      </c>
      <c r="D160" s="8">
        <v>71047</v>
      </c>
      <c r="E160" s="8">
        <v>4769</v>
      </c>
      <c r="F160" s="10">
        <v>0.6</v>
      </c>
      <c r="G160" s="5">
        <v>32326</v>
      </c>
      <c r="H160" s="10">
        <v>193</v>
      </c>
      <c r="I160" s="8">
        <v>30440</v>
      </c>
      <c r="J160" s="8">
        <v>1693</v>
      </c>
      <c r="K160" s="10">
        <v>0.6</v>
      </c>
      <c r="L160" s="5">
        <v>43920</v>
      </c>
      <c r="M160" s="10">
        <v>237</v>
      </c>
      <c r="N160" s="8">
        <v>40607</v>
      </c>
      <c r="O160" s="8">
        <v>3076</v>
      </c>
      <c r="P160" s="11">
        <v>0.5</v>
      </c>
    </row>
    <row r="161" spans="1:16" x14ac:dyDescent="0.25">
      <c r="A161" s="6" t="s">
        <v>33</v>
      </c>
      <c r="B161" s="5">
        <v>75566</v>
      </c>
      <c r="C161" s="10">
        <v>329</v>
      </c>
      <c r="D161" s="8">
        <v>69412</v>
      </c>
      <c r="E161" s="8">
        <v>5825</v>
      </c>
      <c r="F161" s="10">
        <v>0.4</v>
      </c>
      <c r="G161" s="5">
        <v>32148</v>
      </c>
      <c r="H161" s="10">
        <v>139</v>
      </c>
      <c r="I161" s="8">
        <v>30011</v>
      </c>
      <c r="J161" s="8">
        <v>1998</v>
      </c>
      <c r="K161" s="10">
        <v>0.4</v>
      </c>
      <c r="L161" s="5">
        <v>43418</v>
      </c>
      <c r="M161" s="10">
        <v>190</v>
      </c>
      <c r="N161" s="8">
        <v>39401</v>
      </c>
      <c r="O161" s="8">
        <v>3827</v>
      </c>
      <c r="P161" s="11">
        <v>0.4</v>
      </c>
    </row>
    <row r="162" spans="1:16" x14ac:dyDescent="0.25">
      <c r="A162" s="6" t="s">
        <v>34</v>
      </c>
      <c r="B162" s="5">
        <v>71709</v>
      </c>
      <c r="C162" s="10">
        <v>231</v>
      </c>
      <c r="D162" s="8">
        <v>65085</v>
      </c>
      <c r="E162" s="8">
        <v>6393</v>
      </c>
      <c r="F162" s="10">
        <v>0.3</v>
      </c>
      <c r="G162" s="5">
        <v>30479</v>
      </c>
      <c r="H162" s="10">
        <v>98</v>
      </c>
      <c r="I162" s="8">
        <v>28358</v>
      </c>
      <c r="J162" s="8">
        <v>2023</v>
      </c>
      <c r="K162" s="10">
        <v>0.3</v>
      </c>
      <c r="L162" s="5">
        <v>41230</v>
      </c>
      <c r="M162" s="10">
        <v>133</v>
      </c>
      <c r="N162" s="8">
        <v>36727</v>
      </c>
      <c r="O162" s="8">
        <v>4370</v>
      </c>
      <c r="P162" s="11">
        <v>0.3</v>
      </c>
    </row>
    <row r="163" spans="1:16" x14ac:dyDescent="0.25">
      <c r="A163" s="6" t="s">
        <v>35</v>
      </c>
      <c r="B163" s="5">
        <v>68004</v>
      </c>
      <c r="C163" s="10">
        <v>200</v>
      </c>
      <c r="D163" s="8">
        <v>60305</v>
      </c>
      <c r="E163" s="8">
        <v>7499</v>
      </c>
      <c r="F163" s="10">
        <v>0.3</v>
      </c>
      <c r="G163" s="5">
        <v>29265</v>
      </c>
      <c r="H163" s="10">
        <v>70</v>
      </c>
      <c r="I163" s="8">
        <v>26827</v>
      </c>
      <c r="J163" s="8">
        <v>2368</v>
      </c>
      <c r="K163" s="10">
        <v>0.2</v>
      </c>
      <c r="L163" s="5">
        <v>38739</v>
      </c>
      <c r="M163" s="10">
        <v>130</v>
      </c>
      <c r="N163" s="8">
        <v>33478</v>
      </c>
      <c r="O163" s="8">
        <v>5131</v>
      </c>
      <c r="P163" s="11">
        <v>0.3</v>
      </c>
    </row>
    <row r="164" spans="1:16" x14ac:dyDescent="0.25">
      <c r="A164" s="6" t="s">
        <v>122</v>
      </c>
      <c r="B164" s="5">
        <v>229079</v>
      </c>
      <c r="C164" s="10">
        <v>587</v>
      </c>
      <c r="D164" s="8">
        <v>179686</v>
      </c>
      <c r="E164" s="8">
        <v>48806</v>
      </c>
      <c r="F164" s="10">
        <v>0.3</v>
      </c>
      <c r="G164" s="5">
        <v>94277</v>
      </c>
      <c r="H164" s="10">
        <v>225</v>
      </c>
      <c r="I164" s="8">
        <v>81412</v>
      </c>
      <c r="J164" s="8">
        <v>12640</v>
      </c>
      <c r="K164" s="10">
        <v>0.2</v>
      </c>
      <c r="L164" s="5">
        <v>134802</v>
      </c>
      <c r="M164" s="10">
        <v>362</v>
      </c>
      <c r="N164" s="8">
        <v>98274</v>
      </c>
      <c r="O164" s="8">
        <v>36166</v>
      </c>
      <c r="P164" s="11">
        <v>0.3</v>
      </c>
    </row>
    <row r="165" spans="1:16" x14ac:dyDescent="0.25">
      <c r="A165" s="21" t="s">
        <v>433</v>
      </c>
      <c r="B165" s="21"/>
      <c r="C165" s="22"/>
      <c r="D165" s="22"/>
      <c r="E165" s="22"/>
      <c r="F165" s="22"/>
      <c r="G165" s="21"/>
      <c r="H165" s="22"/>
      <c r="I165" s="22"/>
      <c r="J165" s="22"/>
      <c r="K165" s="22"/>
      <c r="L165" s="21"/>
      <c r="M165" s="22"/>
      <c r="N165" s="22"/>
      <c r="O165" s="22"/>
      <c r="P165" s="23"/>
    </row>
    <row r="166" spans="1:16" x14ac:dyDescent="0.25">
      <c r="A166" s="7" t="s">
        <v>23</v>
      </c>
      <c r="B166" s="5">
        <v>214280</v>
      </c>
      <c r="C166" s="8">
        <v>41311</v>
      </c>
      <c r="D166" s="8">
        <v>145775</v>
      </c>
      <c r="E166" s="8">
        <v>27194</v>
      </c>
      <c r="F166" s="10">
        <v>19.3</v>
      </c>
      <c r="G166" s="5">
        <v>94974</v>
      </c>
      <c r="H166" s="8">
        <v>20575</v>
      </c>
      <c r="I166" s="8">
        <v>65990</v>
      </c>
      <c r="J166" s="8">
        <v>8409</v>
      </c>
      <c r="K166" s="10">
        <v>21.7</v>
      </c>
      <c r="L166" s="5">
        <v>119306</v>
      </c>
      <c r="M166" s="8">
        <v>20736</v>
      </c>
      <c r="N166" s="8">
        <v>79785</v>
      </c>
      <c r="O166" s="8">
        <v>18785</v>
      </c>
      <c r="P166" s="11">
        <v>17.399999999999999</v>
      </c>
    </row>
    <row r="167" spans="1:16" x14ac:dyDescent="0.25">
      <c r="A167" s="7">
        <v>5</v>
      </c>
      <c r="B167" s="5">
        <v>3831</v>
      </c>
      <c r="C167" s="8">
        <v>1320</v>
      </c>
      <c r="D167" s="10">
        <v>146</v>
      </c>
      <c r="E167" s="8">
        <v>2365</v>
      </c>
      <c r="F167" s="10">
        <v>34.5</v>
      </c>
      <c r="G167" s="5">
        <v>1973</v>
      </c>
      <c r="H167" s="10">
        <v>648</v>
      </c>
      <c r="I167" s="10">
        <v>89</v>
      </c>
      <c r="J167" s="8">
        <v>1236</v>
      </c>
      <c r="K167" s="10">
        <v>32.799999999999997</v>
      </c>
      <c r="L167" s="5">
        <v>1858</v>
      </c>
      <c r="M167" s="10">
        <v>672</v>
      </c>
      <c r="N167" s="10">
        <v>57</v>
      </c>
      <c r="O167" s="8">
        <v>1129</v>
      </c>
      <c r="P167" s="11">
        <v>36.200000000000003</v>
      </c>
    </row>
    <row r="168" spans="1:16" x14ac:dyDescent="0.25">
      <c r="A168" s="7">
        <v>6</v>
      </c>
      <c r="B168" s="5">
        <v>4048</v>
      </c>
      <c r="C168" s="8">
        <v>3334</v>
      </c>
      <c r="D168" s="10">
        <v>314</v>
      </c>
      <c r="E168" s="10">
        <v>400</v>
      </c>
      <c r="F168" s="10">
        <v>82.4</v>
      </c>
      <c r="G168" s="5">
        <v>2120</v>
      </c>
      <c r="H168" s="8">
        <v>1734</v>
      </c>
      <c r="I168" s="10">
        <v>168</v>
      </c>
      <c r="J168" s="10">
        <v>218</v>
      </c>
      <c r="K168" s="10">
        <v>81.8</v>
      </c>
      <c r="L168" s="5">
        <v>1928</v>
      </c>
      <c r="M168" s="8">
        <v>1600</v>
      </c>
      <c r="N168" s="10">
        <v>146</v>
      </c>
      <c r="O168" s="10">
        <v>182</v>
      </c>
      <c r="P168" s="11">
        <v>83</v>
      </c>
    </row>
    <row r="169" spans="1:16" x14ac:dyDescent="0.25">
      <c r="A169" s="7">
        <v>7</v>
      </c>
      <c r="B169" s="5">
        <v>4446</v>
      </c>
      <c r="C169" s="8">
        <v>3961</v>
      </c>
      <c r="D169" s="10">
        <v>354</v>
      </c>
      <c r="E169" s="10">
        <v>131</v>
      </c>
      <c r="F169" s="10">
        <v>89.1</v>
      </c>
      <c r="G169" s="5">
        <v>2284</v>
      </c>
      <c r="H169" s="8">
        <v>2038</v>
      </c>
      <c r="I169" s="10">
        <v>182</v>
      </c>
      <c r="J169" s="10">
        <v>64</v>
      </c>
      <c r="K169" s="10">
        <v>89.2</v>
      </c>
      <c r="L169" s="5">
        <v>2162</v>
      </c>
      <c r="M169" s="8">
        <v>1923</v>
      </c>
      <c r="N169" s="10">
        <v>172</v>
      </c>
      <c r="O169" s="10">
        <v>67</v>
      </c>
      <c r="P169" s="11">
        <v>88.9</v>
      </c>
    </row>
    <row r="170" spans="1:16" x14ac:dyDescent="0.25">
      <c r="A170" s="7">
        <v>8</v>
      </c>
      <c r="B170" s="5">
        <v>3922</v>
      </c>
      <c r="C170" s="8">
        <v>3481</v>
      </c>
      <c r="D170" s="10">
        <v>387</v>
      </c>
      <c r="E170" s="10">
        <v>54</v>
      </c>
      <c r="F170" s="10">
        <v>88.8</v>
      </c>
      <c r="G170" s="5">
        <v>1901</v>
      </c>
      <c r="H170" s="8">
        <v>1688</v>
      </c>
      <c r="I170" s="10">
        <v>185</v>
      </c>
      <c r="J170" s="10">
        <v>28</v>
      </c>
      <c r="K170" s="10">
        <v>88.8</v>
      </c>
      <c r="L170" s="5">
        <v>2021</v>
      </c>
      <c r="M170" s="8">
        <v>1793</v>
      </c>
      <c r="N170" s="10">
        <v>202</v>
      </c>
      <c r="O170" s="10">
        <v>26</v>
      </c>
      <c r="P170" s="11">
        <v>88.7</v>
      </c>
    </row>
    <row r="171" spans="1:16" x14ac:dyDescent="0.25">
      <c r="A171" s="7">
        <v>9</v>
      </c>
      <c r="B171" s="5">
        <v>3917</v>
      </c>
      <c r="C171" s="8">
        <v>3534</v>
      </c>
      <c r="D171" s="10">
        <v>331</v>
      </c>
      <c r="E171" s="10">
        <v>52</v>
      </c>
      <c r="F171" s="10">
        <v>90.2</v>
      </c>
      <c r="G171" s="5">
        <v>2008</v>
      </c>
      <c r="H171" s="8">
        <v>1822</v>
      </c>
      <c r="I171" s="10">
        <v>156</v>
      </c>
      <c r="J171" s="10">
        <v>30</v>
      </c>
      <c r="K171" s="10">
        <v>90.7</v>
      </c>
      <c r="L171" s="5">
        <v>1909</v>
      </c>
      <c r="M171" s="8">
        <v>1712</v>
      </c>
      <c r="N171" s="10">
        <v>175</v>
      </c>
      <c r="O171" s="10">
        <v>22</v>
      </c>
      <c r="P171" s="11">
        <v>89.7</v>
      </c>
    </row>
    <row r="172" spans="1:16" x14ac:dyDescent="0.25">
      <c r="A172" s="7">
        <v>10</v>
      </c>
      <c r="B172" s="5">
        <v>4315</v>
      </c>
      <c r="C172" s="8">
        <v>3786</v>
      </c>
      <c r="D172" s="10">
        <v>465</v>
      </c>
      <c r="E172" s="10">
        <v>64</v>
      </c>
      <c r="F172" s="10">
        <v>87.7</v>
      </c>
      <c r="G172" s="5">
        <v>2227</v>
      </c>
      <c r="H172" s="8">
        <v>1969</v>
      </c>
      <c r="I172" s="10">
        <v>228</v>
      </c>
      <c r="J172" s="10">
        <v>30</v>
      </c>
      <c r="K172" s="10">
        <v>88.4</v>
      </c>
      <c r="L172" s="5">
        <v>2088</v>
      </c>
      <c r="M172" s="8">
        <v>1817</v>
      </c>
      <c r="N172" s="10">
        <v>237</v>
      </c>
      <c r="O172" s="10">
        <v>34</v>
      </c>
      <c r="P172" s="11">
        <v>87</v>
      </c>
    </row>
    <row r="173" spans="1:16" x14ac:dyDescent="0.25">
      <c r="A173" s="7">
        <v>11</v>
      </c>
      <c r="B173" s="5">
        <v>3887</v>
      </c>
      <c r="C173" s="8">
        <v>3314</v>
      </c>
      <c r="D173" s="10">
        <v>536</v>
      </c>
      <c r="E173" s="10">
        <v>37</v>
      </c>
      <c r="F173" s="10">
        <v>85.3</v>
      </c>
      <c r="G173" s="5">
        <v>1875</v>
      </c>
      <c r="H173" s="8">
        <v>1614</v>
      </c>
      <c r="I173" s="10">
        <v>238</v>
      </c>
      <c r="J173" s="10">
        <v>23</v>
      </c>
      <c r="K173" s="10">
        <v>86.1</v>
      </c>
      <c r="L173" s="5">
        <v>2012</v>
      </c>
      <c r="M173" s="8">
        <v>1700</v>
      </c>
      <c r="N173" s="10">
        <v>298</v>
      </c>
      <c r="O173" s="10">
        <v>14</v>
      </c>
      <c r="P173" s="11">
        <v>84.5</v>
      </c>
    </row>
    <row r="174" spans="1:16" x14ac:dyDescent="0.25">
      <c r="A174" s="7">
        <v>12</v>
      </c>
      <c r="B174" s="5">
        <v>4107</v>
      </c>
      <c r="C174" s="8">
        <v>3371</v>
      </c>
      <c r="D174" s="10">
        <v>685</v>
      </c>
      <c r="E174" s="10">
        <v>51</v>
      </c>
      <c r="F174" s="10">
        <v>82.1</v>
      </c>
      <c r="G174" s="5">
        <v>2086</v>
      </c>
      <c r="H174" s="8">
        <v>1739</v>
      </c>
      <c r="I174" s="10">
        <v>320</v>
      </c>
      <c r="J174" s="10">
        <v>27</v>
      </c>
      <c r="K174" s="10">
        <v>83.4</v>
      </c>
      <c r="L174" s="5">
        <v>2021</v>
      </c>
      <c r="M174" s="8">
        <v>1632</v>
      </c>
      <c r="N174" s="10">
        <v>365</v>
      </c>
      <c r="O174" s="10">
        <v>24</v>
      </c>
      <c r="P174" s="11">
        <v>80.8</v>
      </c>
    </row>
    <row r="175" spans="1:16" x14ac:dyDescent="0.25">
      <c r="A175" s="7">
        <v>13</v>
      </c>
      <c r="B175" s="5">
        <v>4584</v>
      </c>
      <c r="C175" s="8">
        <v>3515</v>
      </c>
      <c r="D175" s="10">
        <v>985</v>
      </c>
      <c r="E175" s="10">
        <v>84</v>
      </c>
      <c r="F175" s="10">
        <v>76.7</v>
      </c>
      <c r="G175" s="5">
        <v>2198</v>
      </c>
      <c r="H175" s="8">
        <v>1740</v>
      </c>
      <c r="I175" s="10">
        <v>410</v>
      </c>
      <c r="J175" s="10">
        <v>48</v>
      </c>
      <c r="K175" s="10">
        <v>79.2</v>
      </c>
      <c r="L175" s="5">
        <v>2386</v>
      </c>
      <c r="M175" s="8">
        <v>1775</v>
      </c>
      <c r="N175" s="10">
        <v>575</v>
      </c>
      <c r="O175" s="10">
        <v>36</v>
      </c>
      <c r="P175" s="11">
        <v>74.400000000000006</v>
      </c>
    </row>
    <row r="176" spans="1:16" x14ac:dyDescent="0.25">
      <c r="A176" s="7">
        <v>14</v>
      </c>
      <c r="B176" s="5">
        <v>4251</v>
      </c>
      <c r="C176" s="8">
        <v>2833</v>
      </c>
      <c r="D176" s="8">
        <v>1354</v>
      </c>
      <c r="E176" s="10">
        <v>64</v>
      </c>
      <c r="F176" s="10">
        <v>66.599999999999994</v>
      </c>
      <c r="G176" s="5">
        <v>2015</v>
      </c>
      <c r="H176" s="8">
        <v>1388</v>
      </c>
      <c r="I176" s="10">
        <v>586</v>
      </c>
      <c r="J176" s="10">
        <v>41</v>
      </c>
      <c r="K176" s="10">
        <v>68.900000000000006</v>
      </c>
      <c r="L176" s="5">
        <v>2236</v>
      </c>
      <c r="M176" s="8">
        <v>1445</v>
      </c>
      <c r="N176" s="10">
        <v>768</v>
      </c>
      <c r="O176" s="10">
        <v>23</v>
      </c>
      <c r="P176" s="11">
        <v>64.599999999999994</v>
      </c>
    </row>
    <row r="177" spans="1:16" x14ac:dyDescent="0.25">
      <c r="A177" s="7">
        <v>15</v>
      </c>
      <c r="B177" s="5">
        <v>3999</v>
      </c>
      <c r="C177" s="8">
        <v>2229</v>
      </c>
      <c r="D177" s="8">
        <v>1695</v>
      </c>
      <c r="E177" s="10">
        <v>75</v>
      </c>
      <c r="F177" s="10">
        <v>55.7</v>
      </c>
      <c r="G177" s="5">
        <v>1876</v>
      </c>
      <c r="H177" s="8">
        <v>1096</v>
      </c>
      <c r="I177" s="10">
        <v>750</v>
      </c>
      <c r="J177" s="10">
        <v>30</v>
      </c>
      <c r="K177" s="10">
        <v>58.4</v>
      </c>
      <c r="L177" s="5">
        <v>2123</v>
      </c>
      <c r="M177" s="8">
        <v>1133</v>
      </c>
      <c r="N177" s="10">
        <v>945</v>
      </c>
      <c r="O177" s="10">
        <v>45</v>
      </c>
      <c r="P177" s="11">
        <v>53.4</v>
      </c>
    </row>
    <row r="178" spans="1:16" x14ac:dyDescent="0.25">
      <c r="A178" s="7">
        <v>16</v>
      </c>
      <c r="B178" s="5">
        <v>3635</v>
      </c>
      <c r="C178" s="8">
        <v>1631</v>
      </c>
      <c r="D178" s="8">
        <v>1929</v>
      </c>
      <c r="E178" s="10">
        <v>75</v>
      </c>
      <c r="F178" s="10">
        <v>44.9</v>
      </c>
      <c r="G178" s="5">
        <v>1651</v>
      </c>
      <c r="H178" s="10">
        <v>770</v>
      </c>
      <c r="I178" s="10">
        <v>843</v>
      </c>
      <c r="J178" s="10">
        <v>38</v>
      </c>
      <c r="K178" s="10">
        <v>46.6</v>
      </c>
      <c r="L178" s="5">
        <v>1984</v>
      </c>
      <c r="M178" s="10">
        <v>861</v>
      </c>
      <c r="N178" s="8">
        <v>1086</v>
      </c>
      <c r="O178" s="10">
        <v>37</v>
      </c>
      <c r="P178" s="11">
        <v>43.4</v>
      </c>
    </row>
    <row r="179" spans="1:16" x14ac:dyDescent="0.25">
      <c r="A179" s="7">
        <v>17</v>
      </c>
      <c r="B179" s="5">
        <v>3912</v>
      </c>
      <c r="C179" s="8">
        <v>1424</v>
      </c>
      <c r="D179" s="8">
        <v>2391</v>
      </c>
      <c r="E179" s="10">
        <v>97</v>
      </c>
      <c r="F179" s="10">
        <v>36.4</v>
      </c>
      <c r="G179" s="5">
        <v>1794</v>
      </c>
      <c r="H179" s="10">
        <v>679</v>
      </c>
      <c r="I179" s="8">
        <v>1065</v>
      </c>
      <c r="J179" s="10">
        <v>50</v>
      </c>
      <c r="K179" s="10">
        <v>37.799999999999997</v>
      </c>
      <c r="L179" s="5">
        <v>2118</v>
      </c>
      <c r="M179" s="10">
        <v>745</v>
      </c>
      <c r="N179" s="8">
        <v>1326</v>
      </c>
      <c r="O179" s="10">
        <v>47</v>
      </c>
      <c r="P179" s="11">
        <v>35.200000000000003</v>
      </c>
    </row>
    <row r="180" spans="1:16" x14ac:dyDescent="0.25">
      <c r="A180" s="7">
        <v>18</v>
      </c>
      <c r="B180" s="5">
        <v>3752</v>
      </c>
      <c r="C180" s="10">
        <v>999</v>
      </c>
      <c r="D180" s="8">
        <v>2635</v>
      </c>
      <c r="E180" s="10">
        <v>118</v>
      </c>
      <c r="F180" s="10">
        <v>26.6</v>
      </c>
      <c r="G180" s="5">
        <v>1768</v>
      </c>
      <c r="H180" s="10">
        <v>461</v>
      </c>
      <c r="I180" s="8">
        <v>1248</v>
      </c>
      <c r="J180" s="10">
        <v>59</v>
      </c>
      <c r="K180" s="10">
        <v>26.1</v>
      </c>
      <c r="L180" s="5">
        <v>1984</v>
      </c>
      <c r="M180" s="10">
        <v>538</v>
      </c>
      <c r="N180" s="8">
        <v>1387</v>
      </c>
      <c r="O180" s="10">
        <v>59</v>
      </c>
      <c r="P180" s="11">
        <v>27.1</v>
      </c>
    </row>
    <row r="181" spans="1:16" x14ac:dyDescent="0.25">
      <c r="A181" s="7">
        <v>19</v>
      </c>
      <c r="B181" s="5">
        <v>3394</v>
      </c>
      <c r="C181" s="10">
        <v>719</v>
      </c>
      <c r="D181" s="8">
        <v>2589</v>
      </c>
      <c r="E181" s="10">
        <v>86</v>
      </c>
      <c r="F181" s="10">
        <v>21.2</v>
      </c>
      <c r="G181" s="5">
        <v>1525</v>
      </c>
      <c r="H181" s="10">
        <v>331</v>
      </c>
      <c r="I181" s="8">
        <v>1155</v>
      </c>
      <c r="J181" s="10">
        <v>39</v>
      </c>
      <c r="K181" s="10">
        <v>21.7</v>
      </c>
      <c r="L181" s="5">
        <v>1869</v>
      </c>
      <c r="M181" s="10">
        <v>388</v>
      </c>
      <c r="N181" s="8">
        <v>1434</v>
      </c>
      <c r="O181" s="10">
        <v>47</v>
      </c>
      <c r="P181" s="11">
        <v>20.8</v>
      </c>
    </row>
    <row r="182" spans="1:16" x14ac:dyDescent="0.25">
      <c r="A182" s="7">
        <v>20</v>
      </c>
      <c r="B182" s="5">
        <v>4062</v>
      </c>
      <c r="C182" s="10">
        <v>590</v>
      </c>
      <c r="D182" s="8">
        <v>3328</v>
      </c>
      <c r="E182" s="10">
        <v>144</v>
      </c>
      <c r="F182" s="10">
        <v>14.5</v>
      </c>
      <c r="G182" s="5">
        <v>1724</v>
      </c>
      <c r="H182" s="10">
        <v>267</v>
      </c>
      <c r="I182" s="8">
        <v>1396</v>
      </c>
      <c r="J182" s="10">
        <v>61</v>
      </c>
      <c r="K182" s="10">
        <v>15.5</v>
      </c>
      <c r="L182" s="5">
        <v>2338</v>
      </c>
      <c r="M182" s="10">
        <v>323</v>
      </c>
      <c r="N182" s="8">
        <v>1932</v>
      </c>
      <c r="O182" s="10">
        <v>83</v>
      </c>
      <c r="P182" s="11">
        <v>13.8</v>
      </c>
    </row>
    <row r="183" spans="1:16" x14ac:dyDescent="0.25">
      <c r="A183" s="7">
        <v>21</v>
      </c>
      <c r="B183" s="5">
        <v>3524</v>
      </c>
      <c r="C183" s="10">
        <v>344</v>
      </c>
      <c r="D183" s="8">
        <v>3063</v>
      </c>
      <c r="E183" s="10">
        <v>117</v>
      </c>
      <c r="F183" s="10">
        <v>9.8000000000000007</v>
      </c>
      <c r="G183" s="5">
        <v>1510</v>
      </c>
      <c r="H183" s="10">
        <v>159</v>
      </c>
      <c r="I183" s="8">
        <v>1305</v>
      </c>
      <c r="J183" s="10">
        <v>46</v>
      </c>
      <c r="K183" s="10">
        <v>10.5</v>
      </c>
      <c r="L183" s="5">
        <v>2014</v>
      </c>
      <c r="M183" s="10">
        <v>185</v>
      </c>
      <c r="N183" s="8">
        <v>1758</v>
      </c>
      <c r="O183" s="10">
        <v>71</v>
      </c>
      <c r="P183" s="11">
        <v>9.1999999999999993</v>
      </c>
    </row>
    <row r="184" spans="1:16" x14ac:dyDescent="0.25">
      <c r="A184" s="7">
        <v>22</v>
      </c>
      <c r="B184" s="5">
        <v>3120</v>
      </c>
      <c r="C184" s="10">
        <v>197</v>
      </c>
      <c r="D184" s="8">
        <v>2791</v>
      </c>
      <c r="E184" s="10">
        <v>132</v>
      </c>
      <c r="F184" s="10">
        <v>6.3</v>
      </c>
      <c r="G184" s="5">
        <v>1311</v>
      </c>
      <c r="H184" s="10">
        <v>93</v>
      </c>
      <c r="I184" s="8">
        <v>1164</v>
      </c>
      <c r="J184" s="10">
        <v>54</v>
      </c>
      <c r="K184" s="10">
        <v>7.1</v>
      </c>
      <c r="L184" s="5">
        <v>1809</v>
      </c>
      <c r="M184" s="10">
        <v>104</v>
      </c>
      <c r="N184" s="8">
        <v>1627</v>
      </c>
      <c r="O184" s="10">
        <v>78</v>
      </c>
      <c r="P184" s="11">
        <v>5.7</v>
      </c>
    </row>
    <row r="185" spans="1:16" x14ac:dyDescent="0.25">
      <c r="A185" s="7">
        <v>23</v>
      </c>
      <c r="B185" s="5">
        <v>3408</v>
      </c>
      <c r="C185" s="10">
        <v>143</v>
      </c>
      <c r="D185" s="8">
        <v>3102</v>
      </c>
      <c r="E185" s="10">
        <v>163</v>
      </c>
      <c r="F185" s="10">
        <v>4.2</v>
      </c>
      <c r="G185" s="5">
        <v>1455</v>
      </c>
      <c r="H185" s="10">
        <v>71</v>
      </c>
      <c r="I185" s="8">
        <v>1319</v>
      </c>
      <c r="J185" s="10">
        <v>65</v>
      </c>
      <c r="K185" s="10">
        <v>4.9000000000000004</v>
      </c>
      <c r="L185" s="5">
        <v>1953</v>
      </c>
      <c r="M185" s="10">
        <v>72</v>
      </c>
      <c r="N185" s="8">
        <v>1783</v>
      </c>
      <c r="O185" s="10">
        <v>98</v>
      </c>
      <c r="P185" s="11">
        <v>3.7</v>
      </c>
    </row>
    <row r="186" spans="1:16" x14ac:dyDescent="0.25">
      <c r="A186" s="7">
        <v>24</v>
      </c>
      <c r="B186" s="5">
        <v>3211</v>
      </c>
      <c r="C186" s="10">
        <v>86</v>
      </c>
      <c r="D186" s="8">
        <v>2974</v>
      </c>
      <c r="E186" s="10">
        <v>151</v>
      </c>
      <c r="F186" s="10">
        <v>2.7</v>
      </c>
      <c r="G186" s="5">
        <v>1393</v>
      </c>
      <c r="H186" s="10">
        <v>43</v>
      </c>
      <c r="I186" s="8">
        <v>1298</v>
      </c>
      <c r="J186" s="10">
        <v>52</v>
      </c>
      <c r="K186" s="10">
        <v>3.1</v>
      </c>
      <c r="L186" s="5">
        <v>1818</v>
      </c>
      <c r="M186" s="10">
        <v>43</v>
      </c>
      <c r="N186" s="8">
        <v>1676</v>
      </c>
      <c r="O186" s="10">
        <v>99</v>
      </c>
      <c r="P186" s="11">
        <v>2.4</v>
      </c>
    </row>
    <row r="187" spans="1:16" x14ac:dyDescent="0.25">
      <c r="A187" s="7">
        <v>25</v>
      </c>
      <c r="B187" s="5">
        <v>3867</v>
      </c>
      <c r="C187" s="10">
        <v>54</v>
      </c>
      <c r="D187" s="8">
        <v>3565</v>
      </c>
      <c r="E187" s="10">
        <v>248</v>
      </c>
      <c r="F187" s="10">
        <v>1.4</v>
      </c>
      <c r="G187" s="5">
        <v>1676</v>
      </c>
      <c r="H187" s="10">
        <v>30</v>
      </c>
      <c r="I187" s="8">
        <v>1565</v>
      </c>
      <c r="J187" s="10">
        <v>81</v>
      </c>
      <c r="K187" s="10">
        <v>1.8</v>
      </c>
      <c r="L187" s="5">
        <v>2191</v>
      </c>
      <c r="M187" s="10">
        <v>24</v>
      </c>
      <c r="N187" s="8">
        <v>2000</v>
      </c>
      <c r="O187" s="10">
        <v>167</v>
      </c>
      <c r="P187" s="11">
        <v>1.1000000000000001</v>
      </c>
    </row>
    <row r="188" spans="1:16" x14ac:dyDescent="0.25">
      <c r="A188" s="7">
        <v>26</v>
      </c>
      <c r="B188" s="5">
        <v>3381</v>
      </c>
      <c r="C188" s="10">
        <v>40</v>
      </c>
      <c r="D188" s="8">
        <v>3137</v>
      </c>
      <c r="E188" s="10">
        <v>204</v>
      </c>
      <c r="F188" s="10">
        <v>1.2</v>
      </c>
      <c r="G188" s="5">
        <v>1455</v>
      </c>
      <c r="H188" s="10">
        <v>17</v>
      </c>
      <c r="I188" s="8">
        <v>1359</v>
      </c>
      <c r="J188" s="10">
        <v>79</v>
      </c>
      <c r="K188" s="10">
        <v>1.2</v>
      </c>
      <c r="L188" s="5">
        <v>1926</v>
      </c>
      <c r="M188" s="10">
        <v>23</v>
      </c>
      <c r="N188" s="8">
        <v>1778</v>
      </c>
      <c r="O188" s="10">
        <v>125</v>
      </c>
      <c r="P188" s="11">
        <v>1.2</v>
      </c>
    </row>
    <row r="189" spans="1:16" x14ac:dyDescent="0.25">
      <c r="A189" s="7">
        <v>27</v>
      </c>
      <c r="B189" s="5">
        <v>3642</v>
      </c>
      <c r="C189" s="10">
        <v>39</v>
      </c>
      <c r="D189" s="8">
        <v>3424</v>
      </c>
      <c r="E189" s="10">
        <v>179</v>
      </c>
      <c r="F189" s="10">
        <v>1.1000000000000001</v>
      </c>
      <c r="G189" s="5">
        <v>1554</v>
      </c>
      <c r="H189" s="10">
        <v>15</v>
      </c>
      <c r="I189" s="8">
        <v>1487</v>
      </c>
      <c r="J189" s="10">
        <v>52</v>
      </c>
      <c r="K189" s="10">
        <v>1</v>
      </c>
      <c r="L189" s="5">
        <v>2088</v>
      </c>
      <c r="M189" s="10">
        <v>24</v>
      </c>
      <c r="N189" s="8">
        <v>1937</v>
      </c>
      <c r="O189" s="10">
        <v>127</v>
      </c>
      <c r="P189" s="11">
        <v>1.1000000000000001</v>
      </c>
    </row>
    <row r="190" spans="1:16" x14ac:dyDescent="0.25">
      <c r="A190" s="7">
        <v>28</v>
      </c>
      <c r="B190" s="5">
        <v>3748</v>
      </c>
      <c r="C190" s="10">
        <v>25</v>
      </c>
      <c r="D190" s="8">
        <v>3479</v>
      </c>
      <c r="E190" s="10">
        <v>244</v>
      </c>
      <c r="F190" s="10">
        <v>0.7</v>
      </c>
      <c r="G190" s="5">
        <v>1593</v>
      </c>
      <c r="H190" s="10">
        <v>9</v>
      </c>
      <c r="I190" s="8">
        <v>1492</v>
      </c>
      <c r="J190" s="10">
        <v>92</v>
      </c>
      <c r="K190" s="10">
        <v>0.6</v>
      </c>
      <c r="L190" s="5">
        <v>2155</v>
      </c>
      <c r="M190" s="10">
        <v>16</v>
      </c>
      <c r="N190" s="8">
        <v>1987</v>
      </c>
      <c r="O190" s="10">
        <v>152</v>
      </c>
      <c r="P190" s="11">
        <v>0.7</v>
      </c>
    </row>
    <row r="191" spans="1:16" x14ac:dyDescent="0.25">
      <c r="A191" s="7">
        <v>29</v>
      </c>
      <c r="B191" s="5">
        <v>3845</v>
      </c>
      <c r="C191" s="10">
        <v>34</v>
      </c>
      <c r="D191" s="8">
        <v>3567</v>
      </c>
      <c r="E191" s="10">
        <v>244</v>
      </c>
      <c r="F191" s="10">
        <v>0.9</v>
      </c>
      <c r="G191" s="5">
        <v>1622</v>
      </c>
      <c r="H191" s="10">
        <v>19</v>
      </c>
      <c r="I191" s="8">
        <v>1510</v>
      </c>
      <c r="J191" s="10">
        <v>93</v>
      </c>
      <c r="K191" s="10">
        <v>1.2</v>
      </c>
      <c r="L191" s="5">
        <v>2223</v>
      </c>
      <c r="M191" s="10">
        <v>15</v>
      </c>
      <c r="N191" s="8">
        <v>2057</v>
      </c>
      <c r="O191" s="10">
        <v>151</v>
      </c>
      <c r="P191" s="11">
        <v>0.7</v>
      </c>
    </row>
    <row r="192" spans="1:16" x14ac:dyDescent="0.25">
      <c r="A192" s="6" t="s">
        <v>32</v>
      </c>
      <c r="B192" s="5">
        <v>18480</v>
      </c>
      <c r="C192" s="10">
        <v>100</v>
      </c>
      <c r="D192" s="8">
        <v>17025</v>
      </c>
      <c r="E192" s="8">
        <v>1355</v>
      </c>
      <c r="F192" s="10">
        <v>0.5</v>
      </c>
      <c r="G192" s="5">
        <v>7799</v>
      </c>
      <c r="H192" s="10">
        <v>55</v>
      </c>
      <c r="I192" s="8">
        <v>7332</v>
      </c>
      <c r="J192" s="10">
        <v>412</v>
      </c>
      <c r="K192" s="10">
        <v>0.7</v>
      </c>
      <c r="L192" s="5">
        <v>10681</v>
      </c>
      <c r="M192" s="10">
        <v>45</v>
      </c>
      <c r="N192" s="8">
        <v>9693</v>
      </c>
      <c r="O192" s="10">
        <v>943</v>
      </c>
      <c r="P192" s="11">
        <v>0.4</v>
      </c>
    </row>
    <row r="193" spans="1:16" x14ac:dyDescent="0.25">
      <c r="A193" s="6" t="s">
        <v>33</v>
      </c>
      <c r="B193" s="5">
        <v>18461</v>
      </c>
      <c r="C193" s="10">
        <v>53</v>
      </c>
      <c r="D193" s="8">
        <v>16715</v>
      </c>
      <c r="E193" s="8">
        <v>1693</v>
      </c>
      <c r="F193" s="10">
        <v>0.3</v>
      </c>
      <c r="G193" s="5">
        <v>7862</v>
      </c>
      <c r="H193" s="10">
        <v>26</v>
      </c>
      <c r="I193" s="8">
        <v>7323</v>
      </c>
      <c r="J193" s="10">
        <v>513</v>
      </c>
      <c r="K193" s="10">
        <v>0.3</v>
      </c>
      <c r="L193" s="5">
        <v>10599</v>
      </c>
      <c r="M193" s="10">
        <v>27</v>
      </c>
      <c r="N193" s="8">
        <v>9392</v>
      </c>
      <c r="O193" s="8">
        <v>1180</v>
      </c>
      <c r="P193" s="11">
        <v>0.3</v>
      </c>
    </row>
    <row r="194" spans="1:16" x14ac:dyDescent="0.25">
      <c r="A194" s="6" t="s">
        <v>34</v>
      </c>
      <c r="B194" s="5">
        <v>16875</v>
      </c>
      <c r="C194" s="10">
        <v>27</v>
      </c>
      <c r="D194" s="8">
        <v>15082</v>
      </c>
      <c r="E194" s="8">
        <v>1766</v>
      </c>
      <c r="F194" s="10">
        <v>0.2</v>
      </c>
      <c r="G194" s="5">
        <v>7302</v>
      </c>
      <c r="H194" s="10">
        <v>10</v>
      </c>
      <c r="I194" s="8">
        <v>6807</v>
      </c>
      <c r="J194" s="10">
        <v>485</v>
      </c>
      <c r="K194" s="10">
        <v>0.1</v>
      </c>
      <c r="L194" s="5">
        <v>9573</v>
      </c>
      <c r="M194" s="10">
        <v>17</v>
      </c>
      <c r="N194" s="8">
        <v>8275</v>
      </c>
      <c r="O194" s="8">
        <v>1281</v>
      </c>
      <c r="P194" s="11">
        <v>0.2</v>
      </c>
    </row>
    <row r="195" spans="1:16" x14ac:dyDescent="0.25">
      <c r="A195" s="6" t="s">
        <v>35</v>
      </c>
      <c r="B195" s="5">
        <v>15016</v>
      </c>
      <c r="C195" s="10">
        <v>27</v>
      </c>
      <c r="D195" s="8">
        <v>12805</v>
      </c>
      <c r="E195" s="8">
        <v>2184</v>
      </c>
      <c r="F195" s="10">
        <v>0.2</v>
      </c>
      <c r="G195" s="5">
        <v>6553</v>
      </c>
      <c r="H195" s="10">
        <v>5</v>
      </c>
      <c r="I195" s="8">
        <v>5959</v>
      </c>
      <c r="J195" s="10">
        <v>589</v>
      </c>
      <c r="K195" s="10">
        <v>0.1</v>
      </c>
      <c r="L195" s="5">
        <v>8463</v>
      </c>
      <c r="M195" s="10">
        <v>22</v>
      </c>
      <c r="N195" s="8">
        <v>6846</v>
      </c>
      <c r="O195" s="8">
        <v>1595</v>
      </c>
      <c r="P195" s="11">
        <v>0.3</v>
      </c>
    </row>
    <row r="196" spans="1:16" x14ac:dyDescent="0.25">
      <c r="A196" s="6" t="s">
        <v>122</v>
      </c>
      <c r="B196" s="5">
        <v>49640</v>
      </c>
      <c r="C196" s="10">
        <v>101</v>
      </c>
      <c r="D196" s="8">
        <v>34922</v>
      </c>
      <c r="E196" s="8">
        <v>14617</v>
      </c>
      <c r="F196" s="10">
        <v>0.2</v>
      </c>
      <c r="G196" s="5">
        <v>20864</v>
      </c>
      <c r="H196" s="10">
        <v>39</v>
      </c>
      <c r="I196" s="8">
        <v>17051</v>
      </c>
      <c r="J196" s="8">
        <v>3774</v>
      </c>
      <c r="K196" s="10">
        <v>0.2</v>
      </c>
      <c r="L196" s="5">
        <v>28776</v>
      </c>
      <c r="M196" s="10">
        <v>62</v>
      </c>
      <c r="N196" s="8">
        <v>17871</v>
      </c>
      <c r="O196" s="8">
        <v>10843</v>
      </c>
      <c r="P196" s="11">
        <v>0.2</v>
      </c>
    </row>
    <row r="197" spans="1:16" x14ac:dyDescent="0.25">
      <c r="A197" s="21" t="s">
        <v>434</v>
      </c>
      <c r="B197" s="21"/>
      <c r="C197" s="22"/>
      <c r="D197" s="22"/>
      <c r="E197" s="22"/>
      <c r="F197" s="22"/>
      <c r="G197" s="21"/>
      <c r="H197" s="22"/>
      <c r="I197" s="22"/>
      <c r="J197" s="22"/>
      <c r="K197" s="22"/>
      <c r="L197" s="21"/>
      <c r="M197" s="22"/>
      <c r="N197" s="22"/>
      <c r="O197" s="22"/>
      <c r="P197" s="23"/>
    </row>
    <row r="198" spans="1:16" x14ac:dyDescent="0.25">
      <c r="A198" s="7" t="s">
        <v>23</v>
      </c>
      <c r="B198" s="5">
        <v>450696</v>
      </c>
      <c r="C198" s="8">
        <v>85912</v>
      </c>
      <c r="D198" s="8">
        <v>310796</v>
      </c>
      <c r="E198" s="8">
        <v>53988</v>
      </c>
      <c r="F198" s="10">
        <v>19.100000000000001</v>
      </c>
      <c r="G198" s="5">
        <v>203118</v>
      </c>
      <c r="H198" s="8">
        <v>42543</v>
      </c>
      <c r="I198" s="8">
        <v>147166</v>
      </c>
      <c r="J198" s="8">
        <v>13409</v>
      </c>
      <c r="K198" s="10">
        <v>20.9</v>
      </c>
      <c r="L198" s="5">
        <v>247578</v>
      </c>
      <c r="M198" s="8">
        <v>43369</v>
      </c>
      <c r="N198" s="8">
        <v>163630</v>
      </c>
      <c r="O198" s="8">
        <v>40579</v>
      </c>
      <c r="P198" s="11">
        <v>17.5</v>
      </c>
    </row>
    <row r="199" spans="1:16" x14ac:dyDescent="0.25">
      <c r="A199" s="7">
        <v>5</v>
      </c>
      <c r="B199" s="5">
        <v>9192</v>
      </c>
      <c r="C199" s="8">
        <v>3441</v>
      </c>
      <c r="D199" s="10">
        <v>325</v>
      </c>
      <c r="E199" s="8">
        <v>5426</v>
      </c>
      <c r="F199" s="10">
        <v>37.4</v>
      </c>
      <c r="G199" s="5">
        <v>4665</v>
      </c>
      <c r="H199" s="8">
        <v>1685</v>
      </c>
      <c r="I199" s="10">
        <v>168</v>
      </c>
      <c r="J199" s="8">
        <v>2812</v>
      </c>
      <c r="K199" s="10">
        <v>36.1</v>
      </c>
      <c r="L199" s="5">
        <v>4527</v>
      </c>
      <c r="M199" s="8">
        <v>1756</v>
      </c>
      <c r="N199" s="10">
        <v>157</v>
      </c>
      <c r="O199" s="8">
        <v>2614</v>
      </c>
      <c r="P199" s="11">
        <v>38.799999999999997</v>
      </c>
    </row>
    <row r="200" spans="1:16" x14ac:dyDescent="0.25">
      <c r="A200" s="7">
        <v>6</v>
      </c>
      <c r="B200" s="5">
        <v>9602</v>
      </c>
      <c r="C200" s="8">
        <v>7955</v>
      </c>
      <c r="D200" s="10">
        <v>559</v>
      </c>
      <c r="E200" s="8">
        <v>1088</v>
      </c>
      <c r="F200" s="10">
        <v>82.8</v>
      </c>
      <c r="G200" s="5">
        <v>4785</v>
      </c>
      <c r="H200" s="8">
        <v>3950</v>
      </c>
      <c r="I200" s="10">
        <v>273</v>
      </c>
      <c r="J200" s="10">
        <v>562</v>
      </c>
      <c r="K200" s="10">
        <v>82.5</v>
      </c>
      <c r="L200" s="5">
        <v>4817</v>
      </c>
      <c r="M200" s="8">
        <v>4005</v>
      </c>
      <c r="N200" s="10">
        <v>286</v>
      </c>
      <c r="O200" s="10">
        <v>526</v>
      </c>
      <c r="P200" s="11">
        <v>83.1</v>
      </c>
    </row>
    <row r="201" spans="1:16" x14ac:dyDescent="0.25">
      <c r="A201" s="7">
        <v>7</v>
      </c>
      <c r="B201" s="5">
        <v>9712</v>
      </c>
      <c r="C201" s="8">
        <v>8699</v>
      </c>
      <c r="D201" s="10">
        <v>691</v>
      </c>
      <c r="E201" s="10">
        <v>322</v>
      </c>
      <c r="F201" s="10">
        <v>89.6</v>
      </c>
      <c r="G201" s="5">
        <v>4806</v>
      </c>
      <c r="H201" s="8">
        <v>4296</v>
      </c>
      <c r="I201" s="10">
        <v>348</v>
      </c>
      <c r="J201" s="10">
        <v>162</v>
      </c>
      <c r="K201" s="10">
        <v>89.4</v>
      </c>
      <c r="L201" s="5">
        <v>4906</v>
      </c>
      <c r="M201" s="8">
        <v>4403</v>
      </c>
      <c r="N201" s="10">
        <v>343</v>
      </c>
      <c r="O201" s="10">
        <v>160</v>
      </c>
      <c r="P201" s="11">
        <v>89.7</v>
      </c>
    </row>
    <row r="202" spans="1:16" x14ac:dyDescent="0.25">
      <c r="A202" s="7">
        <v>8</v>
      </c>
      <c r="B202" s="5">
        <v>8876</v>
      </c>
      <c r="C202" s="8">
        <v>7950</v>
      </c>
      <c r="D202" s="10">
        <v>717</v>
      </c>
      <c r="E202" s="10">
        <v>209</v>
      </c>
      <c r="F202" s="10">
        <v>89.6</v>
      </c>
      <c r="G202" s="5">
        <v>4360</v>
      </c>
      <c r="H202" s="8">
        <v>3886</v>
      </c>
      <c r="I202" s="10">
        <v>363</v>
      </c>
      <c r="J202" s="10">
        <v>111</v>
      </c>
      <c r="K202" s="10">
        <v>89.1</v>
      </c>
      <c r="L202" s="5">
        <v>4516</v>
      </c>
      <c r="M202" s="8">
        <v>4064</v>
      </c>
      <c r="N202" s="10">
        <v>354</v>
      </c>
      <c r="O202" s="10">
        <v>98</v>
      </c>
      <c r="P202" s="11">
        <v>90</v>
      </c>
    </row>
    <row r="203" spans="1:16" x14ac:dyDescent="0.25">
      <c r="A203" s="7">
        <v>9</v>
      </c>
      <c r="B203" s="5">
        <v>8802</v>
      </c>
      <c r="C203" s="8">
        <v>7951</v>
      </c>
      <c r="D203" s="10">
        <v>709</v>
      </c>
      <c r="E203" s="10">
        <v>142</v>
      </c>
      <c r="F203" s="10">
        <v>90.3</v>
      </c>
      <c r="G203" s="5">
        <v>4278</v>
      </c>
      <c r="H203" s="8">
        <v>3874</v>
      </c>
      <c r="I203" s="10">
        <v>333</v>
      </c>
      <c r="J203" s="10">
        <v>71</v>
      </c>
      <c r="K203" s="10">
        <v>90.6</v>
      </c>
      <c r="L203" s="5">
        <v>4524</v>
      </c>
      <c r="M203" s="8">
        <v>4077</v>
      </c>
      <c r="N203" s="10">
        <v>376</v>
      </c>
      <c r="O203" s="10">
        <v>71</v>
      </c>
      <c r="P203" s="11">
        <v>90.1</v>
      </c>
    </row>
    <row r="204" spans="1:16" x14ac:dyDescent="0.25">
      <c r="A204" s="7">
        <v>10</v>
      </c>
      <c r="B204" s="5">
        <v>9237</v>
      </c>
      <c r="C204" s="8">
        <v>8220</v>
      </c>
      <c r="D204" s="10">
        <v>889</v>
      </c>
      <c r="E204" s="10">
        <v>128</v>
      </c>
      <c r="F204" s="10">
        <v>89</v>
      </c>
      <c r="G204" s="5">
        <v>4465</v>
      </c>
      <c r="H204" s="8">
        <v>4023</v>
      </c>
      <c r="I204" s="10">
        <v>381</v>
      </c>
      <c r="J204" s="10">
        <v>61</v>
      </c>
      <c r="K204" s="10">
        <v>90.1</v>
      </c>
      <c r="L204" s="5">
        <v>4772</v>
      </c>
      <c r="M204" s="8">
        <v>4197</v>
      </c>
      <c r="N204" s="10">
        <v>508</v>
      </c>
      <c r="O204" s="10">
        <v>67</v>
      </c>
      <c r="P204" s="11">
        <v>88</v>
      </c>
    </row>
    <row r="205" spans="1:16" x14ac:dyDescent="0.25">
      <c r="A205" s="7">
        <v>11</v>
      </c>
      <c r="B205" s="5">
        <v>9164</v>
      </c>
      <c r="C205" s="8">
        <v>7936</v>
      </c>
      <c r="D205" s="8">
        <v>1119</v>
      </c>
      <c r="E205" s="10">
        <v>109</v>
      </c>
      <c r="F205" s="10">
        <v>86.6</v>
      </c>
      <c r="G205" s="5">
        <v>4499</v>
      </c>
      <c r="H205" s="8">
        <v>3943</v>
      </c>
      <c r="I205" s="10">
        <v>498</v>
      </c>
      <c r="J205" s="10">
        <v>58</v>
      </c>
      <c r="K205" s="10">
        <v>87.6</v>
      </c>
      <c r="L205" s="5">
        <v>4665</v>
      </c>
      <c r="M205" s="8">
        <v>3993</v>
      </c>
      <c r="N205" s="10">
        <v>621</v>
      </c>
      <c r="O205" s="10">
        <v>51</v>
      </c>
      <c r="P205" s="11">
        <v>85.6</v>
      </c>
    </row>
    <row r="206" spans="1:16" x14ac:dyDescent="0.25">
      <c r="A206" s="7">
        <v>12</v>
      </c>
      <c r="B206" s="5">
        <v>9492</v>
      </c>
      <c r="C206" s="8">
        <v>7622</v>
      </c>
      <c r="D206" s="8">
        <v>1748</v>
      </c>
      <c r="E206" s="10">
        <v>122</v>
      </c>
      <c r="F206" s="10">
        <v>80.3</v>
      </c>
      <c r="G206" s="5">
        <v>4716</v>
      </c>
      <c r="H206" s="8">
        <v>3909</v>
      </c>
      <c r="I206" s="10">
        <v>763</v>
      </c>
      <c r="J206" s="10">
        <v>44</v>
      </c>
      <c r="K206" s="10">
        <v>82.9</v>
      </c>
      <c r="L206" s="5">
        <v>4776</v>
      </c>
      <c r="M206" s="8">
        <v>3713</v>
      </c>
      <c r="N206" s="10">
        <v>985</v>
      </c>
      <c r="O206" s="10">
        <v>78</v>
      </c>
      <c r="P206" s="11">
        <v>77.7</v>
      </c>
    </row>
    <row r="207" spans="1:16" x14ac:dyDescent="0.25">
      <c r="A207" s="7">
        <v>13</v>
      </c>
      <c r="B207" s="5">
        <v>9818</v>
      </c>
      <c r="C207" s="8">
        <v>6899</v>
      </c>
      <c r="D207" s="8">
        <v>2796</v>
      </c>
      <c r="E207" s="10">
        <v>123</v>
      </c>
      <c r="F207" s="10">
        <v>70.3</v>
      </c>
      <c r="G207" s="5">
        <v>4760</v>
      </c>
      <c r="H207" s="8">
        <v>3575</v>
      </c>
      <c r="I207" s="8">
        <v>1133</v>
      </c>
      <c r="J207" s="10">
        <v>52</v>
      </c>
      <c r="K207" s="10">
        <v>75.099999999999994</v>
      </c>
      <c r="L207" s="5">
        <v>5058</v>
      </c>
      <c r="M207" s="8">
        <v>3324</v>
      </c>
      <c r="N207" s="8">
        <v>1663</v>
      </c>
      <c r="O207" s="10">
        <v>71</v>
      </c>
      <c r="P207" s="11">
        <v>65.7</v>
      </c>
    </row>
    <row r="208" spans="1:16" x14ac:dyDescent="0.25">
      <c r="A208" s="7">
        <v>14</v>
      </c>
      <c r="B208" s="5">
        <v>9132</v>
      </c>
      <c r="C208" s="8">
        <v>5244</v>
      </c>
      <c r="D208" s="8">
        <v>3740</v>
      </c>
      <c r="E208" s="10">
        <v>148</v>
      </c>
      <c r="F208" s="10">
        <v>57.4</v>
      </c>
      <c r="G208" s="5">
        <v>4247</v>
      </c>
      <c r="H208" s="8">
        <v>2680</v>
      </c>
      <c r="I208" s="8">
        <v>1512</v>
      </c>
      <c r="J208" s="10">
        <v>55</v>
      </c>
      <c r="K208" s="10">
        <v>63.1</v>
      </c>
      <c r="L208" s="5">
        <v>4885</v>
      </c>
      <c r="M208" s="8">
        <v>2564</v>
      </c>
      <c r="N208" s="8">
        <v>2228</v>
      </c>
      <c r="O208" s="10">
        <v>93</v>
      </c>
      <c r="P208" s="11">
        <v>52.5</v>
      </c>
    </row>
    <row r="209" spans="1:16" x14ac:dyDescent="0.25">
      <c r="A209" s="7">
        <v>15</v>
      </c>
      <c r="B209" s="5">
        <v>8858</v>
      </c>
      <c r="C209" s="8">
        <v>3996</v>
      </c>
      <c r="D209" s="8">
        <v>4690</v>
      </c>
      <c r="E209" s="10">
        <v>172</v>
      </c>
      <c r="F209" s="10">
        <v>45.1</v>
      </c>
      <c r="G209" s="5">
        <v>4203</v>
      </c>
      <c r="H209" s="8">
        <v>2062</v>
      </c>
      <c r="I209" s="8">
        <v>2078</v>
      </c>
      <c r="J209" s="10">
        <v>63</v>
      </c>
      <c r="K209" s="10">
        <v>49.1</v>
      </c>
      <c r="L209" s="5">
        <v>4655</v>
      </c>
      <c r="M209" s="8">
        <v>1934</v>
      </c>
      <c r="N209" s="8">
        <v>2612</v>
      </c>
      <c r="O209" s="10">
        <v>109</v>
      </c>
      <c r="P209" s="11">
        <v>41.5</v>
      </c>
    </row>
    <row r="210" spans="1:16" x14ac:dyDescent="0.25">
      <c r="A210" s="7">
        <v>16</v>
      </c>
      <c r="B210" s="5">
        <v>7961</v>
      </c>
      <c r="C210" s="8">
        <v>2614</v>
      </c>
      <c r="D210" s="8">
        <v>5147</v>
      </c>
      <c r="E210" s="10">
        <v>200</v>
      </c>
      <c r="F210" s="10">
        <v>32.799999999999997</v>
      </c>
      <c r="G210" s="5">
        <v>3638</v>
      </c>
      <c r="H210" s="8">
        <v>1256</v>
      </c>
      <c r="I210" s="8">
        <v>2304</v>
      </c>
      <c r="J210" s="10">
        <v>78</v>
      </c>
      <c r="K210" s="10">
        <v>34.5</v>
      </c>
      <c r="L210" s="5">
        <v>4323</v>
      </c>
      <c r="M210" s="8">
        <v>1358</v>
      </c>
      <c r="N210" s="8">
        <v>2843</v>
      </c>
      <c r="O210" s="10">
        <v>122</v>
      </c>
      <c r="P210" s="11">
        <v>31.4</v>
      </c>
    </row>
    <row r="211" spans="1:16" x14ac:dyDescent="0.25">
      <c r="A211" s="7">
        <v>17</v>
      </c>
      <c r="B211" s="5">
        <v>8037</v>
      </c>
      <c r="C211" s="8">
        <v>1990</v>
      </c>
      <c r="D211" s="8">
        <v>5844</v>
      </c>
      <c r="E211" s="10">
        <v>203</v>
      </c>
      <c r="F211" s="10">
        <v>24.8</v>
      </c>
      <c r="G211" s="5">
        <v>3662</v>
      </c>
      <c r="H211" s="10">
        <v>985</v>
      </c>
      <c r="I211" s="8">
        <v>2606</v>
      </c>
      <c r="J211" s="10">
        <v>71</v>
      </c>
      <c r="K211" s="10">
        <v>26.9</v>
      </c>
      <c r="L211" s="5">
        <v>4375</v>
      </c>
      <c r="M211" s="8">
        <v>1005</v>
      </c>
      <c r="N211" s="8">
        <v>3238</v>
      </c>
      <c r="O211" s="10">
        <v>132</v>
      </c>
      <c r="P211" s="11">
        <v>23</v>
      </c>
    </row>
    <row r="212" spans="1:16" x14ac:dyDescent="0.25">
      <c r="A212" s="7">
        <v>18</v>
      </c>
      <c r="B212" s="5">
        <v>9111</v>
      </c>
      <c r="C212" s="8">
        <v>1458</v>
      </c>
      <c r="D212" s="8">
        <v>7350</v>
      </c>
      <c r="E212" s="10">
        <v>303</v>
      </c>
      <c r="F212" s="10">
        <v>16</v>
      </c>
      <c r="G212" s="5">
        <v>4017</v>
      </c>
      <c r="H212" s="10">
        <v>635</v>
      </c>
      <c r="I212" s="8">
        <v>3286</v>
      </c>
      <c r="J212" s="10">
        <v>96</v>
      </c>
      <c r="K212" s="10">
        <v>15.8</v>
      </c>
      <c r="L212" s="5">
        <v>5094</v>
      </c>
      <c r="M212" s="10">
        <v>823</v>
      </c>
      <c r="N212" s="8">
        <v>4064</v>
      </c>
      <c r="O212" s="10">
        <v>207</v>
      </c>
      <c r="P212" s="11">
        <v>16.2</v>
      </c>
    </row>
    <row r="213" spans="1:16" x14ac:dyDescent="0.25">
      <c r="A213" s="7">
        <v>19</v>
      </c>
      <c r="B213" s="5">
        <v>7616</v>
      </c>
      <c r="C213" s="8">
        <v>1051</v>
      </c>
      <c r="D213" s="8">
        <v>6303</v>
      </c>
      <c r="E213" s="10">
        <v>262</v>
      </c>
      <c r="F213" s="10">
        <v>13.8</v>
      </c>
      <c r="G213" s="5">
        <v>3314</v>
      </c>
      <c r="H213" s="10">
        <v>458</v>
      </c>
      <c r="I213" s="8">
        <v>2771</v>
      </c>
      <c r="J213" s="10">
        <v>85</v>
      </c>
      <c r="K213" s="10">
        <v>13.8</v>
      </c>
      <c r="L213" s="5">
        <v>4302</v>
      </c>
      <c r="M213" s="10">
        <v>593</v>
      </c>
      <c r="N213" s="8">
        <v>3532</v>
      </c>
      <c r="O213" s="10">
        <v>177</v>
      </c>
      <c r="P213" s="11">
        <v>13.8</v>
      </c>
    </row>
    <row r="214" spans="1:16" x14ac:dyDescent="0.25">
      <c r="A214" s="7">
        <v>20</v>
      </c>
      <c r="B214" s="5">
        <v>9376</v>
      </c>
      <c r="C214" s="10">
        <v>731</v>
      </c>
      <c r="D214" s="8">
        <v>8263</v>
      </c>
      <c r="E214" s="10">
        <v>382</v>
      </c>
      <c r="F214" s="10">
        <v>7.8</v>
      </c>
      <c r="G214" s="5">
        <v>4019</v>
      </c>
      <c r="H214" s="10">
        <v>333</v>
      </c>
      <c r="I214" s="8">
        <v>3582</v>
      </c>
      <c r="J214" s="10">
        <v>104</v>
      </c>
      <c r="K214" s="10">
        <v>8.3000000000000007</v>
      </c>
      <c r="L214" s="5">
        <v>5357</v>
      </c>
      <c r="M214" s="10">
        <v>398</v>
      </c>
      <c r="N214" s="8">
        <v>4681</v>
      </c>
      <c r="O214" s="10">
        <v>278</v>
      </c>
      <c r="P214" s="11">
        <v>7.4</v>
      </c>
    </row>
    <row r="215" spans="1:16" x14ac:dyDescent="0.25">
      <c r="A215" s="7">
        <v>21</v>
      </c>
      <c r="B215" s="5">
        <v>7342</v>
      </c>
      <c r="C215" s="10">
        <v>421</v>
      </c>
      <c r="D215" s="8">
        <v>6671</v>
      </c>
      <c r="E215" s="10">
        <v>250</v>
      </c>
      <c r="F215" s="10">
        <v>5.7</v>
      </c>
      <c r="G215" s="5">
        <v>3122</v>
      </c>
      <c r="H215" s="10">
        <v>190</v>
      </c>
      <c r="I215" s="8">
        <v>2865</v>
      </c>
      <c r="J215" s="10">
        <v>67</v>
      </c>
      <c r="K215" s="10">
        <v>6.1</v>
      </c>
      <c r="L215" s="5">
        <v>4220</v>
      </c>
      <c r="M215" s="10">
        <v>231</v>
      </c>
      <c r="N215" s="8">
        <v>3806</v>
      </c>
      <c r="O215" s="10">
        <v>183</v>
      </c>
      <c r="P215" s="11">
        <v>5.5</v>
      </c>
    </row>
    <row r="216" spans="1:16" x14ac:dyDescent="0.25">
      <c r="A216" s="7">
        <v>22</v>
      </c>
      <c r="B216" s="5">
        <v>7704</v>
      </c>
      <c r="C216" s="10">
        <v>288</v>
      </c>
      <c r="D216" s="8">
        <v>7090</v>
      </c>
      <c r="E216" s="10">
        <v>326</v>
      </c>
      <c r="F216" s="10">
        <v>3.7</v>
      </c>
      <c r="G216" s="5">
        <v>3321</v>
      </c>
      <c r="H216" s="10">
        <v>145</v>
      </c>
      <c r="I216" s="8">
        <v>3095</v>
      </c>
      <c r="J216" s="10">
        <v>81</v>
      </c>
      <c r="K216" s="10">
        <v>4.4000000000000004</v>
      </c>
      <c r="L216" s="5">
        <v>4383</v>
      </c>
      <c r="M216" s="10">
        <v>143</v>
      </c>
      <c r="N216" s="8">
        <v>3995</v>
      </c>
      <c r="O216" s="10">
        <v>245</v>
      </c>
      <c r="P216" s="11">
        <v>3.3</v>
      </c>
    </row>
    <row r="217" spans="1:16" x14ac:dyDescent="0.25">
      <c r="A217" s="7">
        <v>23</v>
      </c>
      <c r="B217" s="5">
        <v>7820</v>
      </c>
      <c r="C217" s="10">
        <v>187</v>
      </c>
      <c r="D217" s="8">
        <v>7245</v>
      </c>
      <c r="E217" s="10">
        <v>388</v>
      </c>
      <c r="F217" s="10">
        <v>2.4</v>
      </c>
      <c r="G217" s="5">
        <v>3351</v>
      </c>
      <c r="H217" s="10">
        <v>87</v>
      </c>
      <c r="I217" s="8">
        <v>3167</v>
      </c>
      <c r="J217" s="10">
        <v>97</v>
      </c>
      <c r="K217" s="10">
        <v>2.6</v>
      </c>
      <c r="L217" s="5">
        <v>4469</v>
      </c>
      <c r="M217" s="10">
        <v>100</v>
      </c>
      <c r="N217" s="8">
        <v>4078</v>
      </c>
      <c r="O217" s="10">
        <v>291</v>
      </c>
      <c r="P217" s="11">
        <v>2.2000000000000002</v>
      </c>
    </row>
    <row r="218" spans="1:16" x14ac:dyDescent="0.25">
      <c r="A218" s="7">
        <v>24</v>
      </c>
      <c r="B218" s="5">
        <v>7288</v>
      </c>
      <c r="C218" s="10">
        <v>119</v>
      </c>
      <c r="D218" s="8">
        <v>6767</v>
      </c>
      <c r="E218" s="10">
        <v>402</v>
      </c>
      <c r="F218" s="10">
        <v>1.6</v>
      </c>
      <c r="G218" s="5">
        <v>3183</v>
      </c>
      <c r="H218" s="10">
        <v>54</v>
      </c>
      <c r="I218" s="8">
        <v>3018</v>
      </c>
      <c r="J218" s="10">
        <v>111</v>
      </c>
      <c r="K218" s="10">
        <v>1.7</v>
      </c>
      <c r="L218" s="5">
        <v>4105</v>
      </c>
      <c r="M218" s="10">
        <v>65</v>
      </c>
      <c r="N218" s="8">
        <v>3749</v>
      </c>
      <c r="O218" s="10">
        <v>291</v>
      </c>
      <c r="P218" s="11">
        <v>1.6</v>
      </c>
    </row>
    <row r="219" spans="1:16" x14ac:dyDescent="0.25">
      <c r="A219" s="7">
        <v>25</v>
      </c>
      <c r="B219" s="5">
        <v>9148</v>
      </c>
      <c r="C219" s="10">
        <v>108</v>
      </c>
      <c r="D219" s="8">
        <v>8416</v>
      </c>
      <c r="E219" s="10">
        <v>624</v>
      </c>
      <c r="F219" s="10">
        <v>1.2</v>
      </c>
      <c r="G219" s="5">
        <v>3911</v>
      </c>
      <c r="H219" s="10">
        <v>55</v>
      </c>
      <c r="I219" s="8">
        <v>3722</v>
      </c>
      <c r="J219" s="10">
        <v>134</v>
      </c>
      <c r="K219" s="10">
        <v>1.4</v>
      </c>
      <c r="L219" s="5">
        <v>5237</v>
      </c>
      <c r="M219" s="10">
        <v>53</v>
      </c>
      <c r="N219" s="8">
        <v>4694</v>
      </c>
      <c r="O219" s="10">
        <v>490</v>
      </c>
      <c r="P219" s="11">
        <v>1</v>
      </c>
    </row>
    <row r="220" spans="1:16" x14ac:dyDescent="0.25">
      <c r="A220" s="7">
        <v>26</v>
      </c>
      <c r="B220" s="5">
        <v>7110</v>
      </c>
      <c r="C220" s="10">
        <v>66</v>
      </c>
      <c r="D220" s="8">
        <v>6595</v>
      </c>
      <c r="E220" s="10">
        <v>449</v>
      </c>
      <c r="F220" s="10">
        <v>0.9</v>
      </c>
      <c r="G220" s="5">
        <v>3119</v>
      </c>
      <c r="H220" s="10">
        <v>39</v>
      </c>
      <c r="I220" s="8">
        <v>2980</v>
      </c>
      <c r="J220" s="10">
        <v>100</v>
      </c>
      <c r="K220" s="10">
        <v>1.3</v>
      </c>
      <c r="L220" s="5">
        <v>3991</v>
      </c>
      <c r="M220" s="10">
        <v>27</v>
      </c>
      <c r="N220" s="8">
        <v>3615</v>
      </c>
      <c r="O220" s="10">
        <v>349</v>
      </c>
      <c r="P220" s="11">
        <v>0.7</v>
      </c>
    </row>
    <row r="221" spans="1:16" x14ac:dyDescent="0.25">
      <c r="A221" s="7">
        <v>27</v>
      </c>
      <c r="B221" s="5">
        <v>7907</v>
      </c>
      <c r="C221" s="10">
        <v>71</v>
      </c>
      <c r="D221" s="8">
        <v>7275</v>
      </c>
      <c r="E221" s="10">
        <v>561</v>
      </c>
      <c r="F221" s="10">
        <v>0.9</v>
      </c>
      <c r="G221" s="5">
        <v>3436</v>
      </c>
      <c r="H221" s="10">
        <v>32</v>
      </c>
      <c r="I221" s="8">
        <v>3276</v>
      </c>
      <c r="J221" s="10">
        <v>128</v>
      </c>
      <c r="K221" s="10">
        <v>0.9</v>
      </c>
      <c r="L221" s="5">
        <v>4471</v>
      </c>
      <c r="M221" s="10">
        <v>39</v>
      </c>
      <c r="N221" s="8">
        <v>3999</v>
      </c>
      <c r="O221" s="10">
        <v>433</v>
      </c>
      <c r="P221" s="11">
        <v>0.9</v>
      </c>
    </row>
    <row r="222" spans="1:16" x14ac:dyDescent="0.25">
      <c r="A222" s="7">
        <v>28</v>
      </c>
      <c r="B222" s="5">
        <v>8513</v>
      </c>
      <c r="C222" s="10">
        <v>70</v>
      </c>
      <c r="D222" s="8">
        <v>7771</v>
      </c>
      <c r="E222" s="10">
        <v>672</v>
      </c>
      <c r="F222" s="10">
        <v>0.8</v>
      </c>
      <c r="G222" s="5">
        <v>3670</v>
      </c>
      <c r="H222" s="10">
        <v>35</v>
      </c>
      <c r="I222" s="8">
        <v>3493</v>
      </c>
      <c r="J222" s="10">
        <v>142</v>
      </c>
      <c r="K222" s="10">
        <v>1</v>
      </c>
      <c r="L222" s="5">
        <v>4843</v>
      </c>
      <c r="M222" s="10">
        <v>35</v>
      </c>
      <c r="N222" s="8">
        <v>4278</v>
      </c>
      <c r="O222" s="10">
        <v>530</v>
      </c>
      <c r="P222" s="11">
        <v>0.7</v>
      </c>
    </row>
    <row r="223" spans="1:16" x14ac:dyDescent="0.25">
      <c r="A223" s="7">
        <v>29</v>
      </c>
      <c r="B223" s="5">
        <v>7491</v>
      </c>
      <c r="C223" s="10">
        <v>47</v>
      </c>
      <c r="D223" s="8">
        <v>6904</v>
      </c>
      <c r="E223" s="10">
        <v>540</v>
      </c>
      <c r="F223" s="10">
        <v>0.6</v>
      </c>
      <c r="G223" s="5">
        <v>3201</v>
      </c>
      <c r="H223" s="10">
        <v>20</v>
      </c>
      <c r="I223" s="8">
        <v>3082</v>
      </c>
      <c r="J223" s="10">
        <v>99</v>
      </c>
      <c r="K223" s="10">
        <v>0.6</v>
      </c>
      <c r="L223" s="5">
        <v>4290</v>
      </c>
      <c r="M223" s="10">
        <v>27</v>
      </c>
      <c r="N223" s="8">
        <v>3822</v>
      </c>
      <c r="O223" s="10">
        <v>441</v>
      </c>
      <c r="P223" s="11">
        <v>0.6</v>
      </c>
    </row>
    <row r="224" spans="1:16" x14ac:dyDescent="0.25">
      <c r="A224" s="6" t="s">
        <v>32</v>
      </c>
      <c r="B224" s="5">
        <v>39383</v>
      </c>
      <c r="C224" s="10">
        <v>201</v>
      </c>
      <c r="D224" s="8">
        <v>35588</v>
      </c>
      <c r="E224" s="8">
        <v>3594</v>
      </c>
      <c r="F224" s="10">
        <v>0.5</v>
      </c>
      <c r="G224" s="5">
        <v>17560</v>
      </c>
      <c r="H224" s="10">
        <v>86</v>
      </c>
      <c r="I224" s="8">
        <v>16771</v>
      </c>
      <c r="J224" s="10">
        <v>703</v>
      </c>
      <c r="K224" s="10">
        <v>0.5</v>
      </c>
      <c r="L224" s="5">
        <v>21823</v>
      </c>
      <c r="M224" s="10">
        <v>115</v>
      </c>
      <c r="N224" s="8">
        <v>18817</v>
      </c>
      <c r="O224" s="8">
        <v>2891</v>
      </c>
      <c r="P224" s="11">
        <v>0.5</v>
      </c>
    </row>
    <row r="225" spans="1:16" x14ac:dyDescent="0.25">
      <c r="A225" s="6" t="s">
        <v>33</v>
      </c>
      <c r="B225" s="5">
        <v>36537</v>
      </c>
      <c r="C225" s="10">
        <v>144</v>
      </c>
      <c r="D225" s="8">
        <v>32558</v>
      </c>
      <c r="E225" s="8">
        <v>3835</v>
      </c>
      <c r="F225" s="10">
        <v>0.4</v>
      </c>
      <c r="G225" s="5">
        <v>16419</v>
      </c>
      <c r="H225" s="10">
        <v>75</v>
      </c>
      <c r="I225" s="8">
        <v>15557</v>
      </c>
      <c r="J225" s="10">
        <v>787</v>
      </c>
      <c r="K225" s="10">
        <v>0.5</v>
      </c>
      <c r="L225" s="5">
        <v>20118</v>
      </c>
      <c r="M225" s="10">
        <v>69</v>
      </c>
      <c r="N225" s="8">
        <v>17001</v>
      </c>
      <c r="O225" s="8">
        <v>3048</v>
      </c>
      <c r="P225" s="11">
        <v>0.3</v>
      </c>
    </row>
    <row r="226" spans="1:16" x14ac:dyDescent="0.25">
      <c r="A226" s="6" t="s">
        <v>34</v>
      </c>
      <c r="B226" s="5">
        <v>33267</v>
      </c>
      <c r="C226" s="10">
        <v>89</v>
      </c>
      <c r="D226" s="8">
        <v>29170</v>
      </c>
      <c r="E226" s="8">
        <v>4008</v>
      </c>
      <c r="F226" s="10">
        <v>0.3</v>
      </c>
      <c r="G226" s="5">
        <v>15188</v>
      </c>
      <c r="H226" s="10">
        <v>44</v>
      </c>
      <c r="I226" s="8">
        <v>14346</v>
      </c>
      <c r="J226" s="10">
        <v>798</v>
      </c>
      <c r="K226" s="10">
        <v>0.3</v>
      </c>
      <c r="L226" s="5">
        <v>18079</v>
      </c>
      <c r="M226" s="10">
        <v>45</v>
      </c>
      <c r="N226" s="8">
        <v>14824</v>
      </c>
      <c r="O226" s="8">
        <v>3210</v>
      </c>
      <c r="P226" s="11">
        <v>0.2</v>
      </c>
    </row>
    <row r="227" spans="1:16" x14ac:dyDescent="0.25">
      <c r="A227" s="6" t="s">
        <v>35</v>
      </c>
      <c r="B227" s="5">
        <v>31192</v>
      </c>
      <c r="C227" s="10">
        <v>61</v>
      </c>
      <c r="D227" s="8">
        <v>26556</v>
      </c>
      <c r="E227" s="8">
        <v>4575</v>
      </c>
      <c r="F227" s="10">
        <v>0.2</v>
      </c>
      <c r="G227" s="5">
        <v>14090</v>
      </c>
      <c r="H227" s="10">
        <v>29</v>
      </c>
      <c r="I227" s="8">
        <v>13055</v>
      </c>
      <c r="J227" s="8">
        <v>1006</v>
      </c>
      <c r="K227" s="10">
        <v>0.2</v>
      </c>
      <c r="L227" s="5">
        <v>17102</v>
      </c>
      <c r="M227" s="10">
        <v>32</v>
      </c>
      <c r="N227" s="8">
        <v>13501</v>
      </c>
      <c r="O227" s="8">
        <v>3569</v>
      </c>
      <c r="P227" s="11">
        <v>0.2</v>
      </c>
    </row>
    <row r="228" spans="1:16" x14ac:dyDescent="0.25">
      <c r="A228" s="6" t="s">
        <v>122</v>
      </c>
      <c r="B228" s="5">
        <v>96008</v>
      </c>
      <c r="C228" s="10">
        <v>283</v>
      </c>
      <c r="D228" s="8">
        <v>71300</v>
      </c>
      <c r="E228" s="8">
        <v>24425</v>
      </c>
      <c r="F228" s="10">
        <v>0.3</v>
      </c>
      <c r="G228" s="5">
        <v>41113</v>
      </c>
      <c r="H228" s="10">
        <v>102</v>
      </c>
      <c r="I228" s="8">
        <v>36340</v>
      </c>
      <c r="J228" s="8">
        <v>4671</v>
      </c>
      <c r="K228" s="10">
        <v>0.2</v>
      </c>
      <c r="L228" s="5">
        <v>54895</v>
      </c>
      <c r="M228" s="10">
        <v>181</v>
      </c>
      <c r="N228" s="8">
        <v>34960</v>
      </c>
      <c r="O228" s="8">
        <v>19754</v>
      </c>
      <c r="P228" s="11">
        <v>0.3</v>
      </c>
    </row>
    <row r="229" spans="1:16" x14ac:dyDescent="0.25">
      <c r="A229" s="21" t="s">
        <v>435</v>
      </c>
      <c r="B229" s="21"/>
      <c r="C229" s="22"/>
      <c r="D229" s="22"/>
      <c r="E229" s="22"/>
      <c r="F229" s="22"/>
      <c r="G229" s="21"/>
      <c r="H229" s="22"/>
      <c r="I229" s="22"/>
      <c r="J229" s="22"/>
      <c r="K229" s="22"/>
      <c r="L229" s="21"/>
      <c r="M229" s="22"/>
      <c r="N229" s="22"/>
      <c r="O229" s="22"/>
      <c r="P229" s="23"/>
    </row>
    <row r="230" spans="1:16" x14ac:dyDescent="0.25">
      <c r="A230" s="7" t="s">
        <v>23</v>
      </c>
      <c r="B230" s="5">
        <v>776132</v>
      </c>
      <c r="C230" s="8">
        <v>147303</v>
      </c>
      <c r="D230" s="8">
        <v>544028</v>
      </c>
      <c r="E230" s="8">
        <v>84801</v>
      </c>
      <c r="F230" s="10">
        <v>19</v>
      </c>
      <c r="G230" s="5">
        <v>346570</v>
      </c>
      <c r="H230" s="8">
        <v>71239</v>
      </c>
      <c r="I230" s="8">
        <v>249087</v>
      </c>
      <c r="J230" s="8">
        <v>26244</v>
      </c>
      <c r="K230" s="10">
        <v>20.6</v>
      </c>
      <c r="L230" s="5">
        <v>429562</v>
      </c>
      <c r="M230" s="8">
        <v>76064</v>
      </c>
      <c r="N230" s="8">
        <v>294941</v>
      </c>
      <c r="O230" s="8">
        <v>58557</v>
      </c>
      <c r="P230" s="11">
        <v>17.7</v>
      </c>
    </row>
    <row r="231" spans="1:16" x14ac:dyDescent="0.25">
      <c r="A231" s="7">
        <v>5</v>
      </c>
      <c r="B231" s="5">
        <v>14747</v>
      </c>
      <c r="C231" s="8">
        <v>4867</v>
      </c>
      <c r="D231" s="10">
        <v>647</v>
      </c>
      <c r="E231" s="8">
        <v>9233</v>
      </c>
      <c r="F231" s="10">
        <v>33</v>
      </c>
      <c r="G231" s="5">
        <v>7454</v>
      </c>
      <c r="H231" s="8">
        <v>2397</v>
      </c>
      <c r="I231" s="10">
        <v>317</v>
      </c>
      <c r="J231" s="8">
        <v>4740</v>
      </c>
      <c r="K231" s="10">
        <v>32.200000000000003</v>
      </c>
      <c r="L231" s="5">
        <v>7293</v>
      </c>
      <c r="M231" s="8">
        <v>2470</v>
      </c>
      <c r="N231" s="10">
        <v>330</v>
      </c>
      <c r="O231" s="8">
        <v>4493</v>
      </c>
      <c r="P231" s="11">
        <v>33.9</v>
      </c>
    </row>
    <row r="232" spans="1:16" x14ac:dyDescent="0.25">
      <c r="A232" s="7">
        <v>6</v>
      </c>
      <c r="B232" s="5">
        <v>15643</v>
      </c>
      <c r="C232" s="8">
        <v>12987</v>
      </c>
      <c r="D232" s="8">
        <v>1171</v>
      </c>
      <c r="E232" s="8">
        <v>1485</v>
      </c>
      <c r="F232" s="10">
        <v>83</v>
      </c>
      <c r="G232" s="5">
        <v>7848</v>
      </c>
      <c r="H232" s="8">
        <v>6494</v>
      </c>
      <c r="I232" s="10">
        <v>568</v>
      </c>
      <c r="J232" s="10">
        <v>786</v>
      </c>
      <c r="K232" s="10">
        <v>82.7</v>
      </c>
      <c r="L232" s="5">
        <v>7795</v>
      </c>
      <c r="M232" s="8">
        <v>6493</v>
      </c>
      <c r="N232" s="10">
        <v>603</v>
      </c>
      <c r="O232" s="10">
        <v>699</v>
      </c>
      <c r="P232" s="11">
        <v>83.3</v>
      </c>
    </row>
    <row r="233" spans="1:16" x14ac:dyDescent="0.25">
      <c r="A233" s="7">
        <v>7</v>
      </c>
      <c r="B233" s="5">
        <v>16555</v>
      </c>
      <c r="C233" s="8">
        <v>14707</v>
      </c>
      <c r="D233" s="8">
        <v>1414</v>
      </c>
      <c r="E233" s="10">
        <v>434</v>
      </c>
      <c r="F233" s="10">
        <v>88.8</v>
      </c>
      <c r="G233" s="5">
        <v>8175</v>
      </c>
      <c r="H233" s="8">
        <v>7243</v>
      </c>
      <c r="I233" s="10">
        <v>723</v>
      </c>
      <c r="J233" s="10">
        <v>209</v>
      </c>
      <c r="K233" s="10">
        <v>88.6</v>
      </c>
      <c r="L233" s="5">
        <v>8380</v>
      </c>
      <c r="M233" s="8">
        <v>7464</v>
      </c>
      <c r="N233" s="10">
        <v>691</v>
      </c>
      <c r="O233" s="10">
        <v>225</v>
      </c>
      <c r="P233" s="11">
        <v>89.1</v>
      </c>
    </row>
    <row r="234" spans="1:16" x14ac:dyDescent="0.25">
      <c r="A234" s="7">
        <v>8</v>
      </c>
      <c r="B234" s="5">
        <v>14901</v>
      </c>
      <c r="C234" s="8">
        <v>13281</v>
      </c>
      <c r="D234" s="8">
        <v>1335</v>
      </c>
      <c r="E234" s="10">
        <v>285</v>
      </c>
      <c r="F234" s="10">
        <v>89.1</v>
      </c>
      <c r="G234" s="5">
        <v>7227</v>
      </c>
      <c r="H234" s="8">
        <v>6421</v>
      </c>
      <c r="I234" s="10">
        <v>656</v>
      </c>
      <c r="J234" s="10">
        <v>150</v>
      </c>
      <c r="K234" s="10">
        <v>88.8</v>
      </c>
      <c r="L234" s="5">
        <v>7674</v>
      </c>
      <c r="M234" s="8">
        <v>6860</v>
      </c>
      <c r="N234" s="10">
        <v>679</v>
      </c>
      <c r="O234" s="10">
        <v>135</v>
      </c>
      <c r="P234" s="11">
        <v>89.4</v>
      </c>
    </row>
    <row r="235" spans="1:16" x14ac:dyDescent="0.25">
      <c r="A235" s="7">
        <v>9</v>
      </c>
      <c r="B235" s="5">
        <v>14644</v>
      </c>
      <c r="C235" s="8">
        <v>13049</v>
      </c>
      <c r="D235" s="8">
        <v>1375</v>
      </c>
      <c r="E235" s="10">
        <v>220</v>
      </c>
      <c r="F235" s="10">
        <v>89.1</v>
      </c>
      <c r="G235" s="5">
        <v>7114</v>
      </c>
      <c r="H235" s="8">
        <v>6331</v>
      </c>
      <c r="I235" s="10">
        <v>675</v>
      </c>
      <c r="J235" s="10">
        <v>108</v>
      </c>
      <c r="K235" s="10">
        <v>89</v>
      </c>
      <c r="L235" s="5">
        <v>7530</v>
      </c>
      <c r="M235" s="8">
        <v>6718</v>
      </c>
      <c r="N235" s="10">
        <v>700</v>
      </c>
      <c r="O235" s="10">
        <v>112</v>
      </c>
      <c r="P235" s="11">
        <v>89.2</v>
      </c>
    </row>
    <row r="236" spans="1:16" x14ac:dyDescent="0.25">
      <c r="A236" s="7">
        <v>10</v>
      </c>
      <c r="B236" s="5">
        <v>15543</v>
      </c>
      <c r="C236" s="8">
        <v>13652</v>
      </c>
      <c r="D236" s="8">
        <v>1678</v>
      </c>
      <c r="E236" s="10">
        <v>213</v>
      </c>
      <c r="F236" s="10">
        <v>87.8</v>
      </c>
      <c r="G236" s="5">
        <v>7476</v>
      </c>
      <c r="H236" s="8">
        <v>6543</v>
      </c>
      <c r="I236" s="10">
        <v>816</v>
      </c>
      <c r="J236" s="10">
        <v>117</v>
      </c>
      <c r="K236" s="10">
        <v>87.5</v>
      </c>
      <c r="L236" s="5">
        <v>8067</v>
      </c>
      <c r="M236" s="8">
        <v>7109</v>
      </c>
      <c r="N236" s="10">
        <v>862</v>
      </c>
      <c r="O236" s="10">
        <v>96</v>
      </c>
      <c r="P236" s="11">
        <v>88.1</v>
      </c>
    </row>
    <row r="237" spans="1:16" x14ac:dyDescent="0.25">
      <c r="A237" s="7">
        <v>11</v>
      </c>
      <c r="B237" s="5">
        <v>15211</v>
      </c>
      <c r="C237" s="8">
        <v>13025</v>
      </c>
      <c r="D237" s="8">
        <v>1994</v>
      </c>
      <c r="E237" s="10">
        <v>192</v>
      </c>
      <c r="F237" s="10">
        <v>85.6</v>
      </c>
      <c r="G237" s="5">
        <v>7343</v>
      </c>
      <c r="H237" s="8">
        <v>6324</v>
      </c>
      <c r="I237" s="10">
        <v>922</v>
      </c>
      <c r="J237" s="10">
        <v>97</v>
      </c>
      <c r="K237" s="10">
        <v>86.1</v>
      </c>
      <c r="L237" s="5">
        <v>7868</v>
      </c>
      <c r="M237" s="8">
        <v>6701</v>
      </c>
      <c r="N237" s="8">
        <v>1072</v>
      </c>
      <c r="O237" s="10">
        <v>95</v>
      </c>
      <c r="P237" s="11">
        <v>85.2</v>
      </c>
    </row>
    <row r="238" spans="1:16" x14ac:dyDescent="0.25">
      <c r="A238" s="7">
        <v>12</v>
      </c>
      <c r="B238" s="5">
        <v>16239</v>
      </c>
      <c r="C238" s="8">
        <v>12754</v>
      </c>
      <c r="D238" s="8">
        <v>3228</v>
      </c>
      <c r="E238" s="10">
        <v>257</v>
      </c>
      <c r="F238" s="10">
        <v>78.5</v>
      </c>
      <c r="G238" s="5">
        <v>7745</v>
      </c>
      <c r="H238" s="8">
        <v>6206</v>
      </c>
      <c r="I238" s="8">
        <v>1412</v>
      </c>
      <c r="J238" s="10">
        <v>127</v>
      </c>
      <c r="K238" s="10">
        <v>80.099999999999994</v>
      </c>
      <c r="L238" s="5">
        <v>8494</v>
      </c>
      <c r="M238" s="8">
        <v>6548</v>
      </c>
      <c r="N238" s="8">
        <v>1816</v>
      </c>
      <c r="O238" s="10">
        <v>130</v>
      </c>
      <c r="P238" s="11">
        <v>77.099999999999994</v>
      </c>
    </row>
    <row r="239" spans="1:16" x14ac:dyDescent="0.25">
      <c r="A239" s="7">
        <v>13</v>
      </c>
      <c r="B239" s="5">
        <v>16841</v>
      </c>
      <c r="C239" s="8">
        <v>11908</v>
      </c>
      <c r="D239" s="8">
        <v>4656</v>
      </c>
      <c r="E239" s="10">
        <v>277</v>
      </c>
      <c r="F239" s="10">
        <v>70.7</v>
      </c>
      <c r="G239" s="5">
        <v>8152</v>
      </c>
      <c r="H239" s="8">
        <v>5893</v>
      </c>
      <c r="I239" s="8">
        <v>2116</v>
      </c>
      <c r="J239" s="10">
        <v>143</v>
      </c>
      <c r="K239" s="10">
        <v>72.3</v>
      </c>
      <c r="L239" s="5">
        <v>8689</v>
      </c>
      <c r="M239" s="8">
        <v>6015</v>
      </c>
      <c r="N239" s="8">
        <v>2540</v>
      </c>
      <c r="O239" s="10">
        <v>134</v>
      </c>
      <c r="P239" s="11">
        <v>69.2</v>
      </c>
    </row>
    <row r="240" spans="1:16" x14ac:dyDescent="0.25">
      <c r="A240" s="7">
        <v>14</v>
      </c>
      <c r="B240" s="5">
        <v>15440</v>
      </c>
      <c r="C240" s="8">
        <v>9152</v>
      </c>
      <c r="D240" s="8">
        <v>6018</v>
      </c>
      <c r="E240" s="10">
        <v>270</v>
      </c>
      <c r="F240" s="10">
        <v>59.3</v>
      </c>
      <c r="G240" s="5">
        <v>7252</v>
      </c>
      <c r="H240" s="8">
        <v>4446</v>
      </c>
      <c r="I240" s="8">
        <v>2676</v>
      </c>
      <c r="J240" s="10">
        <v>130</v>
      </c>
      <c r="K240" s="10">
        <v>61.3</v>
      </c>
      <c r="L240" s="5">
        <v>8188</v>
      </c>
      <c r="M240" s="8">
        <v>4706</v>
      </c>
      <c r="N240" s="8">
        <v>3342</v>
      </c>
      <c r="O240" s="10">
        <v>140</v>
      </c>
      <c r="P240" s="11">
        <v>57.5</v>
      </c>
    </row>
    <row r="241" spans="1:16" x14ac:dyDescent="0.25">
      <c r="A241" s="7">
        <v>15</v>
      </c>
      <c r="B241" s="5">
        <v>14510</v>
      </c>
      <c r="C241" s="8">
        <v>6920</v>
      </c>
      <c r="D241" s="8">
        <v>7277</v>
      </c>
      <c r="E241" s="10">
        <v>313</v>
      </c>
      <c r="F241" s="10">
        <v>47.7</v>
      </c>
      <c r="G241" s="5">
        <v>6885</v>
      </c>
      <c r="H241" s="8">
        <v>3346</v>
      </c>
      <c r="I241" s="8">
        <v>3386</v>
      </c>
      <c r="J241" s="10">
        <v>153</v>
      </c>
      <c r="K241" s="10">
        <v>48.6</v>
      </c>
      <c r="L241" s="5">
        <v>7625</v>
      </c>
      <c r="M241" s="8">
        <v>3574</v>
      </c>
      <c r="N241" s="8">
        <v>3891</v>
      </c>
      <c r="O241" s="10">
        <v>160</v>
      </c>
      <c r="P241" s="11">
        <v>46.9</v>
      </c>
    </row>
    <row r="242" spans="1:16" x14ac:dyDescent="0.25">
      <c r="A242" s="7">
        <v>16</v>
      </c>
      <c r="B242" s="5">
        <v>13389</v>
      </c>
      <c r="C242" s="8">
        <v>5134</v>
      </c>
      <c r="D242" s="8">
        <v>7907</v>
      </c>
      <c r="E242" s="10">
        <v>348</v>
      </c>
      <c r="F242" s="10">
        <v>38.299999999999997</v>
      </c>
      <c r="G242" s="5">
        <v>6189</v>
      </c>
      <c r="H242" s="8">
        <v>2411</v>
      </c>
      <c r="I242" s="8">
        <v>3621</v>
      </c>
      <c r="J242" s="10">
        <v>157</v>
      </c>
      <c r="K242" s="10">
        <v>39</v>
      </c>
      <c r="L242" s="5">
        <v>7200</v>
      </c>
      <c r="M242" s="8">
        <v>2723</v>
      </c>
      <c r="N242" s="8">
        <v>4286</v>
      </c>
      <c r="O242" s="10">
        <v>191</v>
      </c>
      <c r="P242" s="11">
        <v>37.799999999999997</v>
      </c>
    </row>
    <row r="243" spans="1:16" x14ac:dyDescent="0.25">
      <c r="A243" s="7">
        <v>17</v>
      </c>
      <c r="B243" s="5">
        <v>13822</v>
      </c>
      <c r="C243" s="8">
        <v>4146</v>
      </c>
      <c r="D243" s="8">
        <v>9301</v>
      </c>
      <c r="E243" s="10">
        <v>375</v>
      </c>
      <c r="F243" s="10">
        <v>30</v>
      </c>
      <c r="G243" s="5">
        <v>6399</v>
      </c>
      <c r="H243" s="8">
        <v>1891</v>
      </c>
      <c r="I243" s="8">
        <v>4338</v>
      </c>
      <c r="J243" s="10">
        <v>170</v>
      </c>
      <c r="K243" s="10">
        <v>29.6</v>
      </c>
      <c r="L243" s="5">
        <v>7423</v>
      </c>
      <c r="M243" s="8">
        <v>2255</v>
      </c>
      <c r="N243" s="8">
        <v>4963</v>
      </c>
      <c r="O243" s="10">
        <v>205</v>
      </c>
      <c r="P243" s="11">
        <v>30.4</v>
      </c>
    </row>
    <row r="244" spans="1:16" x14ac:dyDescent="0.25">
      <c r="A244" s="7">
        <v>18</v>
      </c>
      <c r="B244" s="5">
        <v>15127</v>
      </c>
      <c r="C244" s="8">
        <v>3307</v>
      </c>
      <c r="D244" s="8">
        <v>11373</v>
      </c>
      <c r="E244" s="10">
        <v>447</v>
      </c>
      <c r="F244" s="10">
        <v>21.9</v>
      </c>
      <c r="G244" s="5">
        <v>6913</v>
      </c>
      <c r="H244" s="8">
        <v>1456</v>
      </c>
      <c r="I244" s="8">
        <v>5240</v>
      </c>
      <c r="J244" s="10">
        <v>217</v>
      </c>
      <c r="K244" s="10">
        <v>21.1</v>
      </c>
      <c r="L244" s="5">
        <v>8214</v>
      </c>
      <c r="M244" s="8">
        <v>1851</v>
      </c>
      <c r="N244" s="8">
        <v>6133</v>
      </c>
      <c r="O244" s="10">
        <v>230</v>
      </c>
      <c r="P244" s="11">
        <v>22.5</v>
      </c>
    </row>
    <row r="245" spans="1:16" x14ac:dyDescent="0.25">
      <c r="A245" s="7">
        <v>19</v>
      </c>
      <c r="B245" s="5">
        <v>12569</v>
      </c>
      <c r="C245" s="8">
        <v>2332</v>
      </c>
      <c r="D245" s="8">
        <v>9889</v>
      </c>
      <c r="E245" s="10">
        <v>348</v>
      </c>
      <c r="F245" s="10">
        <v>18.600000000000001</v>
      </c>
      <c r="G245" s="5">
        <v>5583</v>
      </c>
      <c r="H245" s="8">
        <v>1001</v>
      </c>
      <c r="I245" s="8">
        <v>4452</v>
      </c>
      <c r="J245" s="10">
        <v>130</v>
      </c>
      <c r="K245" s="10">
        <v>17.899999999999999</v>
      </c>
      <c r="L245" s="5">
        <v>6986</v>
      </c>
      <c r="M245" s="8">
        <v>1331</v>
      </c>
      <c r="N245" s="8">
        <v>5437</v>
      </c>
      <c r="O245" s="10">
        <v>218</v>
      </c>
      <c r="P245" s="11">
        <v>19.100000000000001</v>
      </c>
    </row>
    <row r="246" spans="1:16" x14ac:dyDescent="0.25">
      <c r="A246" s="7">
        <v>20</v>
      </c>
      <c r="B246" s="5">
        <v>15522</v>
      </c>
      <c r="C246" s="8">
        <v>1667</v>
      </c>
      <c r="D246" s="8">
        <v>13245</v>
      </c>
      <c r="E246" s="10">
        <v>610</v>
      </c>
      <c r="F246" s="10">
        <v>10.7</v>
      </c>
      <c r="G246" s="5">
        <v>6936</v>
      </c>
      <c r="H246" s="10">
        <v>743</v>
      </c>
      <c r="I246" s="8">
        <v>5938</v>
      </c>
      <c r="J246" s="10">
        <v>255</v>
      </c>
      <c r="K246" s="10">
        <v>10.7</v>
      </c>
      <c r="L246" s="5">
        <v>8586</v>
      </c>
      <c r="M246" s="10">
        <v>924</v>
      </c>
      <c r="N246" s="8">
        <v>7307</v>
      </c>
      <c r="O246" s="10">
        <v>355</v>
      </c>
      <c r="P246" s="11">
        <v>10.8</v>
      </c>
    </row>
    <row r="247" spans="1:16" x14ac:dyDescent="0.25">
      <c r="A247" s="7">
        <v>21</v>
      </c>
      <c r="B247" s="5">
        <v>12154</v>
      </c>
      <c r="C247" s="8">
        <v>1018</v>
      </c>
      <c r="D247" s="8">
        <v>10747</v>
      </c>
      <c r="E247" s="10">
        <v>389</v>
      </c>
      <c r="F247" s="10">
        <v>8.4</v>
      </c>
      <c r="G247" s="5">
        <v>5271</v>
      </c>
      <c r="H247" s="10">
        <v>499</v>
      </c>
      <c r="I247" s="8">
        <v>4610</v>
      </c>
      <c r="J247" s="10">
        <v>162</v>
      </c>
      <c r="K247" s="10">
        <v>9.5</v>
      </c>
      <c r="L247" s="5">
        <v>6883</v>
      </c>
      <c r="M247" s="10">
        <v>519</v>
      </c>
      <c r="N247" s="8">
        <v>6137</v>
      </c>
      <c r="O247" s="10">
        <v>227</v>
      </c>
      <c r="P247" s="11">
        <v>7.5</v>
      </c>
    </row>
    <row r="248" spans="1:16" x14ac:dyDescent="0.25">
      <c r="A248" s="7">
        <v>22</v>
      </c>
      <c r="B248" s="5">
        <v>12235</v>
      </c>
      <c r="C248" s="10">
        <v>644</v>
      </c>
      <c r="D248" s="8">
        <v>11152</v>
      </c>
      <c r="E248" s="10">
        <v>439</v>
      </c>
      <c r="F248" s="10">
        <v>5.3</v>
      </c>
      <c r="G248" s="5">
        <v>5292</v>
      </c>
      <c r="H248" s="10">
        <v>296</v>
      </c>
      <c r="I248" s="8">
        <v>4809</v>
      </c>
      <c r="J248" s="10">
        <v>187</v>
      </c>
      <c r="K248" s="10">
        <v>5.6</v>
      </c>
      <c r="L248" s="5">
        <v>6943</v>
      </c>
      <c r="M248" s="10">
        <v>348</v>
      </c>
      <c r="N248" s="8">
        <v>6343</v>
      </c>
      <c r="O248" s="10">
        <v>252</v>
      </c>
      <c r="P248" s="11">
        <v>5</v>
      </c>
    </row>
    <row r="249" spans="1:16" x14ac:dyDescent="0.25">
      <c r="A249" s="7">
        <v>23</v>
      </c>
      <c r="B249" s="5">
        <v>12112</v>
      </c>
      <c r="C249" s="10">
        <v>361</v>
      </c>
      <c r="D249" s="8">
        <v>11279</v>
      </c>
      <c r="E249" s="10">
        <v>472</v>
      </c>
      <c r="F249" s="10">
        <v>3</v>
      </c>
      <c r="G249" s="5">
        <v>5363</v>
      </c>
      <c r="H249" s="10">
        <v>190</v>
      </c>
      <c r="I249" s="8">
        <v>4993</v>
      </c>
      <c r="J249" s="10">
        <v>180</v>
      </c>
      <c r="K249" s="10">
        <v>3.5</v>
      </c>
      <c r="L249" s="5">
        <v>6749</v>
      </c>
      <c r="M249" s="10">
        <v>171</v>
      </c>
      <c r="N249" s="8">
        <v>6286</v>
      </c>
      <c r="O249" s="10">
        <v>292</v>
      </c>
      <c r="P249" s="11">
        <v>2.5</v>
      </c>
    </row>
    <row r="250" spans="1:16" x14ac:dyDescent="0.25">
      <c r="A250" s="7">
        <v>24</v>
      </c>
      <c r="B250" s="5">
        <v>12092</v>
      </c>
      <c r="C250" s="10">
        <v>251</v>
      </c>
      <c r="D250" s="8">
        <v>11365</v>
      </c>
      <c r="E250" s="10">
        <v>476</v>
      </c>
      <c r="F250" s="10">
        <v>2.1</v>
      </c>
      <c r="G250" s="5">
        <v>5321</v>
      </c>
      <c r="H250" s="10">
        <v>131</v>
      </c>
      <c r="I250" s="8">
        <v>4996</v>
      </c>
      <c r="J250" s="10">
        <v>194</v>
      </c>
      <c r="K250" s="10">
        <v>2.5</v>
      </c>
      <c r="L250" s="5">
        <v>6771</v>
      </c>
      <c r="M250" s="10">
        <v>120</v>
      </c>
      <c r="N250" s="8">
        <v>6369</v>
      </c>
      <c r="O250" s="10">
        <v>282</v>
      </c>
      <c r="P250" s="11">
        <v>1.8</v>
      </c>
    </row>
    <row r="251" spans="1:16" x14ac:dyDescent="0.25">
      <c r="A251" s="7">
        <v>25</v>
      </c>
      <c r="B251" s="5">
        <v>14776</v>
      </c>
      <c r="C251" s="10">
        <v>213</v>
      </c>
      <c r="D251" s="8">
        <v>13782</v>
      </c>
      <c r="E251" s="10">
        <v>781</v>
      </c>
      <c r="F251" s="10">
        <v>1.4</v>
      </c>
      <c r="G251" s="5">
        <v>6500</v>
      </c>
      <c r="H251" s="10">
        <v>101</v>
      </c>
      <c r="I251" s="8">
        <v>6100</v>
      </c>
      <c r="J251" s="10">
        <v>299</v>
      </c>
      <c r="K251" s="10">
        <v>1.6</v>
      </c>
      <c r="L251" s="5">
        <v>8276</v>
      </c>
      <c r="M251" s="10">
        <v>112</v>
      </c>
      <c r="N251" s="8">
        <v>7682</v>
      </c>
      <c r="O251" s="10">
        <v>482</v>
      </c>
      <c r="P251" s="11">
        <v>1.4</v>
      </c>
    </row>
    <row r="252" spans="1:16" x14ac:dyDescent="0.25">
      <c r="A252" s="7">
        <v>26</v>
      </c>
      <c r="B252" s="5">
        <v>11695</v>
      </c>
      <c r="C252" s="10">
        <v>145</v>
      </c>
      <c r="D252" s="8">
        <v>11029</v>
      </c>
      <c r="E252" s="10">
        <v>521</v>
      </c>
      <c r="F252" s="10">
        <v>1.2</v>
      </c>
      <c r="G252" s="5">
        <v>5066</v>
      </c>
      <c r="H252" s="10">
        <v>81</v>
      </c>
      <c r="I252" s="8">
        <v>4788</v>
      </c>
      <c r="J252" s="10">
        <v>197</v>
      </c>
      <c r="K252" s="10">
        <v>1.6</v>
      </c>
      <c r="L252" s="5">
        <v>6629</v>
      </c>
      <c r="M252" s="10">
        <v>64</v>
      </c>
      <c r="N252" s="8">
        <v>6241</v>
      </c>
      <c r="O252" s="10">
        <v>324</v>
      </c>
      <c r="P252" s="11">
        <v>1</v>
      </c>
    </row>
    <row r="253" spans="1:16" x14ac:dyDescent="0.25">
      <c r="A253" s="7">
        <v>27</v>
      </c>
      <c r="B253" s="5">
        <v>12727</v>
      </c>
      <c r="C253" s="10">
        <v>134</v>
      </c>
      <c r="D253" s="8">
        <v>11981</v>
      </c>
      <c r="E253" s="10">
        <v>612</v>
      </c>
      <c r="F253" s="10">
        <v>1.1000000000000001</v>
      </c>
      <c r="G253" s="5">
        <v>5677</v>
      </c>
      <c r="H253" s="10">
        <v>72</v>
      </c>
      <c r="I253" s="8">
        <v>5365</v>
      </c>
      <c r="J253" s="10">
        <v>240</v>
      </c>
      <c r="K253" s="10">
        <v>1.3</v>
      </c>
      <c r="L253" s="5">
        <v>7050</v>
      </c>
      <c r="M253" s="10">
        <v>62</v>
      </c>
      <c r="N253" s="8">
        <v>6616</v>
      </c>
      <c r="O253" s="10">
        <v>372</v>
      </c>
      <c r="P253" s="11">
        <v>0.9</v>
      </c>
    </row>
    <row r="254" spans="1:16" x14ac:dyDescent="0.25">
      <c r="A254" s="7">
        <v>28</v>
      </c>
      <c r="B254" s="5">
        <v>13410</v>
      </c>
      <c r="C254" s="10">
        <v>113</v>
      </c>
      <c r="D254" s="8">
        <v>12592</v>
      </c>
      <c r="E254" s="10">
        <v>705</v>
      </c>
      <c r="F254" s="10">
        <v>0.8</v>
      </c>
      <c r="G254" s="5">
        <v>5846</v>
      </c>
      <c r="H254" s="10">
        <v>50</v>
      </c>
      <c r="I254" s="8">
        <v>5556</v>
      </c>
      <c r="J254" s="10">
        <v>240</v>
      </c>
      <c r="K254" s="10">
        <v>0.9</v>
      </c>
      <c r="L254" s="5">
        <v>7564</v>
      </c>
      <c r="M254" s="10">
        <v>63</v>
      </c>
      <c r="N254" s="8">
        <v>7036</v>
      </c>
      <c r="O254" s="10">
        <v>465</v>
      </c>
      <c r="P254" s="11">
        <v>0.8</v>
      </c>
    </row>
    <row r="255" spans="1:16" x14ac:dyDescent="0.25">
      <c r="A255" s="7">
        <v>29</v>
      </c>
      <c r="B255" s="5">
        <v>12315</v>
      </c>
      <c r="C255" s="10">
        <v>105</v>
      </c>
      <c r="D255" s="8">
        <v>11615</v>
      </c>
      <c r="E255" s="10">
        <v>595</v>
      </c>
      <c r="F255" s="10">
        <v>0.9</v>
      </c>
      <c r="G255" s="5">
        <v>5359</v>
      </c>
      <c r="H255" s="10">
        <v>51</v>
      </c>
      <c r="I255" s="8">
        <v>5093</v>
      </c>
      <c r="J255" s="10">
        <v>215</v>
      </c>
      <c r="K255" s="10">
        <v>1</v>
      </c>
      <c r="L255" s="5">
        <v>6956</v>
      </c>
      <c r="M255" s="10">
        <v>54</v>
      </c>
      <c r="N255" s="8">
        <v>6522</v>
      </c>
      <c r="O255" s="10">
        <v>380</v>
      </c>
      <c r="P255" s="11">
        <v>0.8</v>
      </c>
    </row>
    <row r="256" spans="1:16" x14ac:dyDescent="0.25">
      <c r="A256" s="6" t="s">
        <v>32</v>
      </c>
      <c r="B256" s="5">
        <v>63095</v>
      </c>
      <c r="C256" s="10">
        <v>382</v>
      </c>
      <c r="D256" s="8">
        <v>58859</v>
      </c>
      <c r="E256" s="8">
        <v>3854</v>
      </c>
      <c r="F256" s="10">
        <v>0.6</v>
      </c>
      <c r="G256" s="5">
        <v>28172</v>
      </c>
      <c r="H256" s="10">
        <v>175</v>
      </c>
      <c r="I256" s="8">
        <v>26717</v>
      </c>
      <c r="J256" s="8">
        <v>1280</v>
      </c>
      <c r="K256" s="10">
        <v>0.6</v>
      </c>
      <c r="L256" s="5">
        <v>34923</v>
      </c>
      <c r="M256" s="10">
        <v>207</v>
      </c>
      <c r="N256" s="8">
        <v>32142</v>
      </c>
      <c r="O256" s="8">
        <v>2574</v>
      </c>
      <c r="P256" s="11">
        <v>0.6</v>
      </c>
    </row>
    <row r="257" spans="1:16" x14ac:dyDescent="0.25">
      <c r="A257" s="6" t="s">
        <v>33</v>
      </c>
      <c r="B257" s="5">
        <v>61638</v>
      </c>
      <c r="C257" s="10">
        <v>246</v>
      </c>
      <c r="D257" s="8">
        <v>56617</v>
      </c>
      <c r="E257" s="8">
        <v>4775</v>
      </c>
      <c r="F257" s="10">
        <v>0.4</v>
      </c>
      <c r="G257" s="5">
        <v>27478</v>
      </c>
      <c r="H257" s="10">
        <v>123</v>
      </c>
      <c r="I257" s="8">
        <v>25888</v>
      </c>
      <c r="J257" s="8">
        <v>1467</v>
      </c>
      <c r="K257" s="10">
        <v>0.4</v>
      </c>
      <c r="L257" s="5">
        <v>34160</v>
      </c>
      <c r="M257" s="10">
        <v>123</v>
      </c>
      <c r="N257" s="8">
        <v>30729</v>
      </c>
      <c r="O257" s="8">
        <v>3308</v>
      </c>
      <c r="P257" s="11">
        <v>0.4</v>
      </c>
    </row>
    <row r="258" spans="1:16" x14ac:dyDescent="0.25">
      <c r="A258" s="6" t="s">
        <v>34</v>
      </c>
      <c r="B258" s="5">
        <v>59980</v>
      </c>
      <c r="C258" s="10">
        <v>187</v>
      </c>
      <c r="D258" s="8">
        <v>54291</v>
      </c>
      <c r="E258" s="8">
        <v>5502</v>
      </c>
      <c r="F258" s="10">
        <v>0.3</v>
      </c>
      <c r="G258" s="5">
        <v>26603</v>
      </c>
      <c r="H258" s="10">
        <v>83</v>
      </c>
      <c r="I258" s="8">
        <v>24939</v>
      </c>
      <c r="J258" s="8">
        <v>1581</v>
      </c>
      <c r="K258" s="10">
        <v>0.3</v>
      </c>
      <c r="L258" s="5">
        <v>33377</v>
      </c>
      <c r="M258" s="10">
        <v>104</v>
      </c>
      <c r="N258" s="8">
        <v>29352</v>
      </c>
      <c r="O258" s="8">
        <v>3921</v>
      </c>
      <c r="P258" s="11">
        <v>0.3</v>
      </c>
    </row>
    <row r="259" spans="1:16" x14ac:dyDescent="0.25">
      <c r="A259" s="6" t="s">
        <v>35</v>
      </c>
      <c r="B259" s="5">
        <v>56753</v>
      </c>
      <c r="C259" s="10">
        <v>142</v>
      </c>
      <c r="D259" s="8">
        <v>49392</v>
      </c>
      <c r="E259" s="8">
        <v>7219</v>
      </c>
      <c r="F259" s="10">
        <v>0.3</v>
      </c>
      <c r="G259" s="5">
        <v>24864</v>
      </c>
      <c r="H259" s="10">
        <v>57</v>
      </c>
      <c r="I259" s="8">
        <v>22914</v>
      </c>
      <c r="J259" s="8">
        <v>1893</v>
      </c>
      <c r="K259" s="10">
        <v>0.2</v>
      </c>
      <c r="L259" s="5">
        <v>31889</v>
      </c>
      <c r="M259" s="10">
        <v>85</v>
      </c>
      <c r="N259" s="8">
        <v>26478</v>
      </c>
      <c r="O259" s="8">
        <v>5326</v>
      </c>
      <c r="P259" s="11">
        <v>0.3</v>
      </c>
    </row>
    <row r="260" spans="1:16" ht="15.75" thickBot="1" x14ac:dyDescent="0.3">
      <c r="A260" s="3" t="s">
        <v>122</v>
      </c>
      <c r="B260" s="13">
        <v>180447</v>
      </c>
      <c r="C260" s="2">
        <v>474</v>
      </c>
      <c r="D260" s="18">
        <v>136819</v>
      </c>
      <c r="E260" s="18">
        <v>43154</v>
      </c>
      <c r="F260" s="2">
        <v>0.3</v>
      </c>
      <c r="G260" s="13">
        <v>75067</v>
      </c>
      <c r="H260" s="2">
        <v>184</v>
      </c>
      <c r="I260" s="18">
        <v>64463</v>
      </c>
      <c r="J260" s="18">
        <v>10420</v>
      </c>
      <c r="K260" s="2">
        <v>0.2</v>
      </c>
      <c r="L260" s="13">
        <v>105380</v>
      </c>
      <c r="M260" s="2">
        <v>290</v>
      </c>
      <c r="N260" s="18">
        <v>72356</v>
      </c>
      <c r="O260" s="18">
        <v>32734</v>
      </c>
      <c r="P260" s="14">
        <v>0.3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G7" sqref="G7"/>
    </sheetView>
  </sheetViews>
  <sheetFormatPr defaultRowHeight="15" x14ac:dyDescent="0.25"/>
  <cols>
    <col min="1" max="1" width="23.5703125" customWidth="1"/>
  </cols>
  <sheetData>
    <row r="1" spans="1:13" x14ac:dyDescent="0.25">
      <c r="A1" s="88" t="s">
        <v>123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83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23.25" thickBot="1" x14ac:dyDescent="0.3">
      <c r="A4" s="84"/>
      <c r="B4" s="67" t="s">
        <v>23</v>
      </c>
      <c r="C4" s="68" t="s">
        <v>118</v>
      </c>
      <c r="D4" s="68" t="s">
        <v>119</v>
      </c>
      <c r="E4" s="68" t="s">
        <v>120</v>
      </c>
      <c r="F4" s="68" t="s">
        <v>23</v>
      </c>
      <c r="G4" s="68" t="s">
        <v>118</v>
      </c>
      <c r="H4" s="68" t="s">
        <v>119</v>
      </c>
      <c r="I4" s="68" t="s">
        <v>120</v>
      </c>
      <c r="J4" s="68" t="s">
        <v>23</v>
      </c>
      <c r="K4" s="68" t="s">
        <v>118</v>
      </c>
      <c r="L4" s="68" t="s">
        <v>119</v>
      </c>
      <c r="M4" s="81" t="s">
        <v>120</v>
      </c>
    </row>
    <row r="5" spans="1:13" x14ac:dyDescent="0.25">
      <c r="A5" s="7" t="s">
        <v>390</v>
      </c>
      <c r="B5" s="5">
        <v>2572025</v>
      </c>
      <c r="C5" s="8">
        <v>971651</v>
      </c>
      <c r="D5" s="8">
        <v>1463214</v>
      </c>
      <c r="E5" s="8">
        <v>137160</v>
      </c>
      <c r="F5" s="5">
        <v>1225346</v>
      </c>
      <c r="G5" s="8">
        <v>475521</v>
      </c>
      <c r="H5" s="8">
        <v>684571</v>
      </c>
      <c r="I5" s="8">
        <v>65254</v>
      </c>
      <c r="J5" s="5">
        <v>1346679</v>
      </c>
      <c r="K5" s="8">
        <v>496130</v>
      </c>
      <c r="L5" s="8">
        <v>778643</v>
      </c>
      <c r="M5" s="9">
        <v>71906</v>
      </c>
    </row>
    <row r="6" spans="1:13" x14ac:dyDescent="0.25">
      <c r="A6" s="7" t="s">
        <v>393</v>
      </c>
      <c r="B6" s="5">
        <v>724892</v>
      </c>
      <c r="C6" s="8">
        <v>242475</v>
      </c>
      <c r="D6" s="8">
        <v>449030</v>
      </c>
      <c r="E6" s="8">
        <v>33387</v>
      </c>
      <c r="F6" s="5">
        <v>355307</v>
      </c>
      <c r="G6" s="8">
        <v>118916</v>
      </c>
      <c r="H6" s="8">
        <v>220517</v>
      </c>
      <c r="I6" s="8">
        <v>15874</v>
      </c>
      <c r="J6" s="5">
        <v>369585</v>
      </c>
      <c r="K6" s="8">
        <v>123559</v>
      </c>
      <c r="L6" s="8">
        <v>228513</v>
      </c>
      <c r="M6" s="9">
        <v>17513</v>
      </c>
    </row>
    <row r="7" spans="1:13" x14ac:dyDescent="0.25">
      <c r="A7" s="7" t="s">
        <v>394</v>
      </c>
      <c r="B7" s="5">
        <v>107152</v>
      </c>
      <c r="C7" s="8">
        <v>35396</v>
      </c>
      <c r="D7" s="8">
        <v>67477</v>
      </c>
      <c r="E7" s="8">
        <v>4279</v>
      </c>
      <c r="F7" s="5">
        <v>52576</v>
      </c>
      <c r="G7" s="8">
        <v>17355</v>
      </c>
      <c r="H7" s="8">
        <v>33233</v>
      </c>
      <c r="I7" s="8">
        <v>1988</v>
      </c>
      <c r="J7" s="5">
        <v>54576</v>
      </c>
      <c r="K7" s="8">
        <v>18041</v>
      </c>
      <c r="L7" s="8">
        <v>34244</v>
      </c>
      <c r="M7" s="9">
        <v>2291</v>
      </c>
    </row>
    <row r="8" spans="1:13" x14ac:dyDescent="0.25">
      <c r="A8" s="7" t="s">
        <v>395</v>
      </c>
      <c r="B8" s="5">
        <v>68116</v>
      </c>
      <c r="C8" s="8">
        <v>24199</v>
      </c>
      <c r="D8" s="8">
        <v>41898</v>
      </c>
      <c r="E8" s="8">
        <v>2019</v>
      </c>
      <c r="F8" s="5">
        <v>32166</v>
      </c>
      <c r="G8" s="8">
        <v>12006</v>
      </c>
      <c r="H8" s="8">
        <v>19248</v>
      </c>
      <c r="I8" s="10">
        <v>912</v>
      </c>
      <c r="J8" s="5">
        <v>35950</v>
      </c>
      <c r="K8" s="8">
        <v>12193</v>
      </c>
      <c r="L8" s="8">
        <v>22650</v>
      </c>
      <c r="M8" s="9">
        <v>1107</v>
      </c>
    </row>
    <row r="9" spans="1:13" x14ac:dyDescent="0.25">
      <c r="A9" s="7" t="s">
        <v>396</v>
      </c>
      <c r="B9" s="5">
        <v>99891</v>
      </c>
      <c r="C9" s="8">
        <v>33656</v>
      </c>
      <c r="D9" s="8">
        <v>62290</v>
      </c>
      <c r="E9" s="8">
        <v>3945</v>
      </c>
      <c r="F9" s="5">
        <v>48888</v>
      </c>
      <c r="G9" s="8">
        <v>16456</v>
      </c>
      <c r="H9" s="8">
        <v>30500</v>
      </c>
      <c r="I9" s="8">
        <v>1932</v>
      </c>
      <c r="J9" s="5">
        <v>51003</v>
      </c>
      <c r="K9" s="8">
        <v>17200</v>
      </c>
      <c r="L9" s="8">
        <v>31790</v>
      </c>
      <c r="M9" s="9">
        <v>2013</v>
      </c>
    </row>
    <row r="10" spans="1:13" x14ac:dyDescent="0.25">
      <c r="A10" s="7" t="s">
        <v>397</v>
      </c>
      <c r="B10" s="5">
        <v>123833</v>
      </c>
      <c r="C10" s="8">
        <v>42705</v>
      </c>
      <c r="D10" s="8">
        <v>75861</v>
      </c>
      <c r="E10" s="8">
        <v>5267</v>
      </c>
      <c r="F10" s="5">
        <v>60512</v>
      </c>
      <c r="G10" s="8">
        <v>20720</v>
      </c>
      <c r="H10" s="8">
        <v>37320</v>
      </c>
      <c r="I10" s="8">
        <v>2472</v>
      </c>
      <c r="J10" s="5">
        <v>63321</v>
      </c>
      <c r="K10" s="8">
        <v>21985</v>
      </c>
      <c r="L10" s="8">
        <v>38541</v>
      </c>
      <c r="M10" s="9">
        <v>2795</v>
      </c>
    </row>
    <row r="11" spans="1:13" x14ac:dyDescent="0.25">
      <c r="A11" s="7" t="s">
        <v>398</v>
      </c>
      <c r="B11" s="5">
        <v>107357</v>
      </c>
      <c r="C11" s="8">
        <v>35776</v>
      </c>
      <c r="D11" s="8">
        <v>67050</v>
      </c>
      <c r="E11" s="8">
        <v>4531</v>
      </c>
      <c r="F11" s="5">
        <v>54691</v>
      </c>
      <c r="G11" s="8">
        <v>17506</v>
      </c>
      <c r="H11" s="8">
        <v>34995</v>
      </c>
      <c r="I11" s="8">
        <v>2190</v>
      </c>
      <c r="J11" s="5">
        <v>52666</v>
      </c>
      <c r="K11" s="8">
        <v>18270</v>
      </c>
      <c r="L11" s="8">
        <v>32055</v>
      </c>
      <c r="M11" s="9">
        <v>2341</v>
      </c>
    </row>
    <row r="12" spans="1:13" x14ac:dyDescent="0.25">
      <c r="A12" s="7" t="s">
        <v>399</v>
      </c>
      <c r="B12" s="5">
        <v>100992</v>
      </c>
      <c r="C12" s="8">
        <v>33868</v>
      </c>
      <c r="D12" s="8">
        <v>62197</v>
      </c>
      <c r="E12" s="8">
        <v>4927</v>
      </c>
      <c r="F12" s="5">
        <v>49108</v>
      </c>
      <c r="G12" s="8">
        <v>16711</v>
      </c>
      <c r="H12" s="8">
        <v>30001</v>
      </c>
      <c r="I12" s="8">
        <v>2396</v>
      </c>
      <c r="J12" s="5">
        <v>51884</v>
      </c>
      <c r="K12" s="8">
        <v>17157</v>
      </c>
      <c r="L12" s="8">
        <v>32196</v>
      </c>
      <c r="M12" s="9">
        <v>2531</v>
      </c>
    </row>
    <row r="13" spans="1:13" x14ac:dyDescent="0.25">
      <c r="A13" s="7" t="s">
        <v>400</v>
      </c>
      <c r="B13" s="5">
        <v>117551</v>
      </c>
      <c r="C13" s="8">
        <v>36875</v>
      </c>
      <c r="D13" s="8">
        <v>72257</v>
      </c>
      <c r="E13" s="8">
        <v>8419</v>
      </c>
      <c r="F13" s="5">
        <v>57366</v>
      </c>
      <c r="G13" s="8">
        <v>18162</v>
      </c>
      <c r="H13" s="8">
        <v>35220</v>
      </c>
      <c r="I13" s="8">
        <v>3984</v>
      </c>
      <c r="J13" s="5">
        <v>60185</v>
      </c>
      <c r="K13" s="8">
        <v>18713</v>
      </c>
      <c r="L13" s="8">
        <v>37037</v>
      </c>
      <c r="M13" s="9">
        <v>4435</v>
      </c>
    </row>
    <row r="14" spans="1:13" x14ac:dyDescent="0.25">
      <c r="A14" s="7" t="s">
        <v>401</v>
      </c>
      <c r="B14" s="5">
        <v>439557</v>
      </c>
      <c r="C14" s="8">
        <v>168041</v>
      </c>
      <c r="D14" s="8">
        <v>246302</v>
      </c>
      <c r="E14" s="8">
        <v>25214</v>
      </c>
      <c r="F14" s="5">
        <v>215054</v>
      </c>
      <c r="G14" s="8">
        <v>82976</v>
      </c>
      <c r="H14" s="8">
        <v>119523</v>
      </c>
      <c r="I14" s="8">
        <v>12555</v>
      </c>
      <c r="J14" s="5">
        <v>224503</v>
      </c>
      <c r="K14" s="8">
        <v>85065</v>
      </c>
      <c r="L14" s="8">
        <v>126779</v>
      </c>
      <c r="M14" s="9">
        <v>12659</v>
      </c>
    </row>
    <row r="15" spans="1:13" x14ac:dyDescent="0.25">
      <c r="A15" s="7" t="s">
        <v>402</v>
      </c>
      <c r="B15" s="5">
        <v>104814</v>
      </c>
      <c r="C15" s="8">
        <v>41108</v>
      </c>
      <c r="D15" s="8">
        <v>59280</v>
      </c>
      <c r="E15" s="8">
        <v>4426</v>
      </c>
      <c r="F15" s="5">
        <v>52598</v>
      </c>
      <c r="G15" s="8">
        <v>21250</v>
      </c>
      <c r="H15" s="8">
        <v>29136</v>
      </c>
      <c r="I15" s="8">
        <v>2212</v>
      </c>
      <c r="J15" s="5">
        <v>52216</v>
      </c>
      <c r="K15" s="8">
        <v>19858</v>
      </c>
      <c r="L15" s="8">
        <v>30144</v>
      </c>
      <c r="M15" s="9">
        <v>2214</v>
      </c>
    </row>
    <row r="16" spans="1:13" x14ac:dyDescent="0.25">
      <c r="A16" s="7" t="s">
        <v>403</v>
      </c>
      <c r="B16" s="5">
        <v>116286</v>
      </c>
      <c r="C16" s="8">
        <v>38268</v>
      </c>
      <c r="D16" s="8">
        <v>69711</v>
      </c>
      <c r="E16" s="8">
        <v>8307</v>
      </c>
      <c r="F16" s="5">
        <v>55436</v>
      </c>
      <c r="G16" s="8">
        <v>18492</v>
      </c>
      <c r="H16" s="8">
        <v>32963</v>
      </c>
      <c r="I16" s="8">
        <v>3981</v>
      </c>
      <c r="J16" s="5">
        <v>60850</v>
      </c>
      <c r="K16" s="8">
        <v>19776</v>
      </c>
      <c r="L16" s="8">
        <v>36748</v>
      </c>
      <c r="M16" s="9">
        <v>4326</v>
      </c>
    </row>
    <row r="17" spans="1:13" x14ac:dyDescent="0.25">
      <c r="A17" s="7" t="s">
        <v>404</v>
      </c>
      <c r="B17" s="5">
        <v>72235</v>
      </c>
      <c r="C17" s="8">
        <v>25297</v>
      </c>
      <c r="D17" s="8">
        <v>43707</v>
      </c>
      <c r="E17" s="8">
        <v>3231</v>
      </c>
      <c r="F17" s="5">
        <v>35008</v>
      </c>
      <c r="G17" s="8">
        <v>12251</v>
      </c>
      <c r="H17" s="8">
        <v>21150</v>
      </c>
      <c r="I17" s="8">
        <v>1607</v>
      </c>
      <c r="J17" s="5">
        <v>37227</v>
      </c>
      <c r="K17" s="8">
        <v>13046</v>
      </c>
      <c r="L17" s="8">
        <v>22557</v>
      </c>
      <c r="M17" s="9">
        <v>1624</v>
      </c>
    </row>
    <row r="18" spans="1:13" x14ac:dyDescent="0.25">
      <c r="A18" s="7" t="s">
        <v>405</v>
      </c>
      <c r="B18" s="5">
        <v>71627</v>
      </c>
      <c r="C18" s="8">
        <v>34838</v>
      </c>
      <c r="D18" s="8">
        <v>32976</v>
      </c>
      <c r="E18" s="8">
        <v>3813</v>
      </c>
      <c r="F18" s="5">
        <v>35223</v>
      </c>
      <c r="G18" s="8">
        <v>16946</v>
      </c>
      <c r="H18" s="8">
        <v>16360</v>
      </c>
      <c r="I18" s="8">
        <v>1917</v>
      </c>
      <c r="J18" s="5">
        <v>36404</v>
      </c>
      <c r="K18" s="8">
        <v>17892</v>
      </c>
      <c r="L18" s="8">
        <v>16616</v>
      </c>
      <c r="M18" s="9">
        <v>1896</v>
      </c>
    </row>
    <row r="19" spans="1:13" x14ac:dyDescent="0.25">
      <c r="A19" s="7" t="s">
        <v>406</v>
      </c>
      <c r="B19" s="5">
        <v>57783</v>
      </c>
      <c r="C19" s="8">
        <v>22504</v>
      </c>
      <c r="D19" s="8">
        <v>31215</v>
      </c>
      <c r="E19" s="8">
        <v>4064</v>
      </c>
      <c r="F19" s="5">
        <v>28688</v>
      </c>
      <c r="G19" s="8">
        <v>11087</v>
      </c>
      <c r="H19" s="8">
        <v>15472</v>
      </c>
      <c r="I19" s="8">
        <v>2129</v>
      </c>
      <c r="J19" s="5">
        <v>29095</v>
      </c>
      <c r="K19" s="8">
        <v>11417</v>
      </c>
      <c r="L19" s="8">
        <v>15743</v>
      </c>
      <c r="M19" s="9">
        <v>1935</v>
      </c>
    </row>
    <row r="20" spans="1:13" x14ac:dyDescent="0.25">
      <c r="A20" s="7" t="s">
        <v>407</v>
      </c>
      <c r="B20" s="5">
        <v>16812</v>
      </c>
      <c r="C20" s="8">
        <v>6026</v>
      </c>
      <c r="D20" s="8">
        <v>9413</v>
      </c>
      <c r="E20" s="8">
        <v>1373</v>
      </c>
      <c r="F20" s="5">
        <v>8101</v>
      </c>
      <c r="G20" s="8">
        <v>2950</v>
      </c>
      <c r="H20" s="8">
        <v>4442</v>
      </c>
      <c r="I20" s="10">
        <v>709</v>
      </c>
      <c r="J20" s="5">
        <v>8711</v>
      </c>
      <c r="K20" s="8">
        <v>3076</v>
      </c>
      <c r="L20" s="8">
        <v>4971</v>
      </c>
      <c r="M20" s="11">
        <v>664</v>
      </c>
    </row>
    <row r="21" spans="1:13" x14ac:dyDescent="0.25">
      <c r="A21" s="7" t="s">
        <v>408</v>
      </c>
      <c r="B21" s="5">
        <v>313004</v>
      </c>
      <c r="C21" s="8">
        <v>110194</v>
      </c>
      <c r="D21" s="8">
        <v>186958</v>
      </c>
      <c r="E21" s="8">
        <v>15852</v>
      </c>
      <c r="F21" s="5">
        <v>150172</v>
      </c>
      <c r="G21" s="8">
        <v>53669</v>
      </c>
      <c r="H21" s="8">
        <v>88675</v>
      </c>
      <c r="I21" s="8">
        <v>7828</v>
      </c>
      <c r="J21" s="5">
        <v>162832</v>
      </c>
      <c r="K21" s="8">
        <v>56525</v>
      </c>
      <c r="L21" s="8">
        <v>98283</v>
      </c>
      <c r="M21" s="9">
        <v>8024</v>
      </c>
    </row>
    <row r="22" spans="1:13" x14ac:dyDescent="0.25">
      <c r="A22" s="7" t="s">
        <v>409</v>
      </c>
      <c r="B22" s="5">
        <v>112387</v>
      </c>
      <c r="C22" s="8">
        <v>39117</v>
      </c>
      <c r="D22" s="8">
        <v>68224</v>
      </c>
      <c r="E22" s="8">
        <v>5046</v>
      </c>
      <c r="F22" s="5">
        <v>54919</v>
      </c>
      <c r="G22" s="8">
        <v>19160</v>
      </c>
      <c r="H22" s="8">
        <v>33232</v>
      </c>
      <c r="I22" s="8">
        <v>2527</v>
      </c>
      <c r="J22" s="5">
        <v>57468</v>
      </c>
      <c r="K22" s="8">
        <v>19957</v>
      </c>
      <c r="L22" s="8">
        <v>34992</v>
      </c>
      <c r="M22" s="9">
        <v>2519</v>
      </c>
    </row>
    <row r="23" spans="1:13" x14ac:dyDescent="0.25">
      <c r="A23" s="7" t="s">
        <v>410</v>
      </c>
      <c r="B23" s="5">
        <v>60860</v>
      </c>
      <c r="C23" s="8">
        <v>20200</v>
      </c>
      <c r="D23" s="8">
        <v>37567</v>
      </c>
      <c r="E23" s="8">
        <v>3093</v>
      </c>
      <c r="F23" s="5">
        <v>29203</v>
      </c>
      <c r="G23" s="8">
        <v>9870</v>
      </c>
      <c r="H23" s="8">
        <v>17790</v>
      </c>
      <c r="I23" s="8">
        <v>1543</v>
      </c>
      <c r="J23" s="5">
        <v>31657</v>
      </c>
      <c r="K23" s="8">
        <v>10330</v>
      </c>
      <c r="L23" s="8">
        <v>19777</v>
      </c>
      <c r="M23" s="9">
        <v>1550</v>
      </c>
    </row>
    <row r="24" spans="1:13" x14ac:dyDescent="0.25">
      <c r="A24" s="7" t="s">
        <v>411</v>
      </c>
      <c r="B24" s="5">
        <v>84217</v>
      </c>
      <c r="C24" s="8">
        <v>30977</v>
      </c>
      <c r="D24" s="8">
        <v>48484</v>
      </c>
      <c r="E24" s="8">
        <v>4756</v>
      </c>
      <c r="F24" s="5">
        <v>40039</v>
      </c>
      <c r="G24" s="8">
        <v>15020</v>
      </c>
      <c r="H24" s="8">
        <v>22819</v>
      </c>
      <c r="I24" s="8">
        <v>2200</v>
      </c>
      <c r="J24" s="5">
        <v>44178</v>
      </c>
      <c r="K24" s="8">
        <v>15957</v>
      </c>
      <c r="L24" s="8">
        <v>25665</v>
      </c>
      <c r="M24" s="9">
        <v>2556</v>
      </c>
    </row>
    <row r="25" spans="1:13" x14ac:dyDescent="0.25">
      <c r="A25" s="7" t="s">
        <v>412</v>
      </c>
      <c r="B25" s="5">
        <v>55540</v>
      </c>
      <c r="C25" s="8">
        <v>19900</v>
      </c>
      <c r="D25" s="8">
        <v>32683</v>
      </c>
      <c r="E25" s="8">
        <v>2957</v>
      </c>
      <c r="F25" s="5">
        <v>26011</v>
      </c>
      <c r="G25" s="8">
        <v>9619</v>
      </c>
      <c r="H25" s="8">
        <v>14834</v>
      </c>
      <c r="I25" s="8">
        <v>1558</v>
      </c>
      <c r="J25" s="5">
        <v>29529</v>
      </c>
      <c r="K25" s="8">
        <v>10281</v>
      </c>
      <c r="L25" s="8">
        <v>17849</v>
      </c>
      <c r="M25" s="9">
        <v>1399</v>
      </c>
    </row>
    <row r="26" spans="1:13" x14ac:dyDescent="0.25">
      <c r="A26" s="7" t="s">
        <v>413</v>
      </c>
      <c r="B26" s="5">
        <v>430236</v>
      </c>
      <c r="C26" s="8">
        <v>178932</v>
      </c>
      <c r="D26" s="8">
        <v>228024</v>
      </c>
      <c r="E26" s="8">
        <v>23280</v>
      </c>
      <c r="F26" s="5">
        <v>197085</v>
      </c>
      <c r="G26" s="8">
        <v>86696</v>
      </c>
      <c r="H26" s="8">
        <v>99075</v>
      </c>
      <c r="I26" s="8">
        <v>11314</v>
      </c>
      <c r="J26" s="5">
        <v>233151</v>
      </c>
      <c r="K26" s="8">
        <v>92236</v>
      </c>
      <c r="L26" s="8">
        <v>128949</v>
      </c>
      <c r="M26" s="9">
        <v>11966</v>
      </c>
    </row>
    <row r="27" spans="1:13" x14ac:dyDescent="0.25">
      <c r="A27" s="7" t="s">
        <v>414</v>
      </c>
      <c r="B27" s="5">
        <v>112444</v>
      </c>
      <c r="C27" s="8">
        <v>40796</v>
      </c>
      <c r="D27" s="8">
        <v>64907</v>
      </c>
      <c r="E27" s="8">
        <v>6741</v>
      </c>
      <c r="F27" s="5">
        <v>51659</v>
      </c>
      <c r="G27" s="8">
        <v>19878</v>
      </c>
      <c r="H27" s="8">
        <v>28650</v>
      </c>
      <c r="I27" s="8">
        <v>3131</v>
      </c>
      <c r="J27" s="5">
        <v>60785</v>
      </c>
      <c r="K27" s="8">
        <v>20918</v>
      </c>
      <c r="L27" s="8">
        <v>36257</v>
      </c>
      <c r="M27" s="9">
        <v>3610</v>
      </c>
    </row>
    <row r="28" spans="1:13" x14ac:dyDescent="0.25">
      <c r="A28" s="7" t="s">
        <v>415</v>
      </c>
      <c r="B28" s="5">
        <v>92464</v>
      </c>
      <c r="C28" s="8">
        <v>43098</v>
      </c>
      <c r="D28" s="8">
        <v>44510</v>
      </c>
      <c r="E28" s="8">
        <v>4856</v>
      </c>
      <c r="F28" s="5">
        <v>42424</v>
      </c>
      <c r="G28" s="8">
        <v>20774</v>
      </c>
      <c r="H28" s="8">
        <v>19116</v>
      </c>
      <c r="I28" s="8">
        <v>2534</v>
      </c>
      <c r="J28" s="5">
        <v>50040</v>
      </c>
      <c r="K28" s="8">
        <v>22324</v>
      </c>
      <c r="L28" s="8">
        <v>25394</v>
      </c>
      <c r="M28" s="9">
        <v>2322</v>
      </c>
    </row>
    <row r="29" spans="1:13" x14ac:dyDescent="0.25">
      <c r="A29" s="7" t="s">
        <v>416</v>
      </c>
      <c r="B29" s="5">
        <v>70865</v>
      </c>
      <c r="C29" s="8">
        <v>27755</v>
      </c>
      <c r="D29" s="8">
        <v>39731</v>
      </c>
      <c r="E29" s="8">
        <v>3379</v>
      </c>
      <c r="F29" s="5">
        <v>32912</v>
      </c>
      <c r="G29" s="8">
        <v>13479</v>
      </c>
      <c r="H29" s="8">
        <v>17730</v>
      </c>
      <c r="I29" s="8">
        <v>1703</v>
      </c>
      <c r="J29" s="5">
        <v>37953</v>
      </c>
      <c r="K29" s="8">
        <v>14276</v>
      </c>
      <c r="L29" s="8">
        <v>22001</v>
      </c>
      <c r="M29" s="9">
        <v>1676</v>
      </c>
    </row>
    <row r="30" spans="1:13" x14ac:dyDescent="0.25">
      <c r="A30" s="7" t="s">
        <v>417</v>
      </c>
      <c r="B30" s="5">
        <v>105242</v>
      </c>
      <c r="C30" s="8">
        <v>48252</v>
      </c>
      <c r="D30" s="8">
        <v>51829</v>
      </c>
      <c r="E30" s="8">
        <v>5161</v>
      </c>
      <c r="F30" s="5">
        <v>47511</v>
      </c>
      <c r="G30" s="8">
        <v>23513</v>
      </c>
      <c r="H30" s="8">
        <v>21727</v>
      </c>
      <c r="I30" s="8">
        <v>2271</v>
      </c>
      <c r="J30" s="5">
        <v>57731</v>
      </c>
      <c r="K30" s="8">
        <v>24739</v>
      </c>
      <c r="L30" s="8">
        <v>30102</v>
      </c>
      <c r="M30" s="9">
        <v>2890</v>
      </c>
    </row>
    <row r="31" spans="1:13" x14ac:dyDescent="0.25">
      <c r="A31" s="7" t="s">
        <v>418</v>
      </c>
      <c r="B31" s="5">
        <v>49221</v>
      </c>
      <c r="C31" s="8">
        <v>19031</v>
      </c>
      <c r="D31" s="8">
        <v>27047</v>
      </c>
      <c r="E31" s="8">
        <v>3143</v>
      </c>
      <c r="F31" s="5">
        <v>22579</v>
      </c>
      <c r="G31" s="8">
        <v>9052</v>
      </c>
      <c r="H31" s="8">
        <v>11852</v>
      </c>
      <c r="I31" s="8">
        <v>1675</v>
      </c>
      <c r="J31" s="5">
        <v>26642</v>
      </c>
      <c r="K31" s="8">
        <v>9979</v>
      </c>
      <c r="L31" s="8">
        <v>15195</v>
      </c>
      <c r="M31" s="9">
        <v>1468</v>
      </c>
    </row>
    <row r="32" spans="1:13" x14ac:dyDescent="0.25">
      <c r="A32" s="7" t="s">
        <v>419</v>
      </c>
      <c r="B32" s="5">
        <v>95808</v>
      </c>
      <c r="C32" s="8">
        <v>41003</v>
      </c>
      <c r="D32" s="8">
        <v>49226</v>
      </c>
      <c r="E32" s="8">
        <v>5579</v>
      </c>
      <c r="F32" s="5">
        <v>44594</v>
      </c>
      <c r="G32" s="8">
        <v>20440</v>
      </c>
      <c r="H32" s="8">
        <v>21518</v>
      </c>
      <c r="I32" s="8">
        <v>2636</v>
      </c>
      <c r="J32" s="5">
        <v>51214</v>
      </c>
      <c r="K32" s="8">
        <v>20563</v>
      </c>
      <c r="L32" s="8">
        <v>27708</v>
      </c>
      <c r="M32" s="9">
        <v>2943</v>
      </c>
    </row>
    <row r="33" spans="1:13" x14ac:dyDescent="0.25">
      <c r="A33" s="7" t="s">
        <v>420</v>
      </c>
      <c r="B33" s="5">
        <v>78756</v>
      </c>
      <c r="C33" s="8">
        <v>32674</v>
      </c>
      <c r="D33" s="8">
        <v>41580</v>
      </c>
      <c r="E33" s="8">
        <v>4502</v>
      </c>
      <c r="F33" s="5">
        <v>37045</v>
      </c>
      <c r="G33" s="8">
        <v>16377</v>
      </c>
      <c r="H33" s="8">
        <v>18530</v>
      </c>
      <c r="I33" s="8">
        <v>2138</v>
      </c>
      <c r="J33" s="5">
        <v>41711</v>
      </c>
      <c r="K33" s="8">
        <v>16297</v>
      </c>
      <c r="L33" s="8">
        <v>23050</v>
      </c>
      <c r="M33" s="9">
        <v>2364</v>
      </c>
    </row>
    <row r="34" spans="1:13" x14ac:dyDescent="0.25">
      <c r="A34" s="7" t="s">
        <v>421</v>
      </c>
      <c r="B34" s="5">
        <v>17052</v>
      </c>
      <c r="C34" s="8">
        <v>8329</v>
      </c>
      <c r="D34" s="8">
        <v>7646</v>
      </c>
      <c r="E34" s="8">
        <v>1077</v>
      </c>
      <c r="F34" s="5">
        <v>7549</v>
      </c>
      <c r="G34" s="8">
        <v>4063</v>
      </c>
      <c r="H34" s="8">
        <v>2988</v>
      </c>
      <c r="I34" s="10">
        <v>498</v>
      </c>
      <c r="J34" s="5">
        <v>9503</v>
      </c>
      <c r="K34" s="8">
        <v>4266</v>
      </c>
      <c r="L34" s="8">
        <v>4658</v>
      </c>
      <c r="M34" s="11">
        <v>579</v>
      </c>
    </row>
    <row r="35" spans="1:13" x14ac:dyDescent="0.25">
      <c r="A35" s="7" t="s">
        <v>422</v>
      </c>
      <c r="B35" s="5">
        <v>214309</v>
      </c>
      <c r="C35" s="8">
        <v>85134</v>
      </c>
      <c r="D35" s="8">
        <v>115624</v>
      </c>
      <c r="E35" s="8">
        <v>13551</v>
      </c>
      <c r="F35" s="5">
        <v>98748</v>
      </c>
      <c r="G35" s="8">
        <v>42207</v>
      </c>
      <c r="H35" s="8">
        <v>51097</v>
      </c>
      <c r="I35" s="8">
        <v>5444</v>
      </c>
      <c r="J35" s="5">
        <v>115561</v>
      </c>
      <c r="K35" s="8">
        <v>42927</v>
      </c>
      <c r="L35" s="8">
        <v>64527</v>
      </c>
      <c r="M35" s="9">
        <v>8107</v>
      </c>
    </row>
    <row r="36" spans="1:13" x14ac:dyDescent="0.25">
      <c r="A36" s="7" t="s">
        <v>423</v>
      </c>
      <c r="B36" s="5">
        <v>103132</v>
      </c>
      <c r="C36" s="8">
        <v>40552</v>
      </c>
      <c r="D36" s="8">
        <v>55741</v>
      </c>
      <c r="E36" s="8">
        <v>6839</v>
      </c>
      <c r="F36" s="5">
        <v>48042</v>
      </c>
      <c r="G36" s="8">
        <v>20073</v>
      </c>
      <c r="H36" s="8">
        <v>25336</v>
      </c>
      <c r="I36" s="8">
        <v>2633</v>
      </c>
      <c r="J36" s="5">
        <v>55090</v>
      </c>
      <c r="K36" s="8">
        <v>20479</v>
      </c>
      <c r="L36" s="8">
        <v>30405</v>
      </c>
      <c r="M36" s="9">
        <v>4206</v>
      </c>
    </row>
    <row r="37" spans="1:13" x14ac:dyDescent="0.25">
      <c r="A37" s="7" t="s">
        <v>424</v>
      </c>
      <c r="B37" s="5">
        <v>111177</v>
      </c>
      <c r="C37" s="8">
        <v>44582</v>
      </c>
      <c r="D37" s="8">
        <v>59883</v>
      </c>
      <c r="E37" s="8">
        <v>6712</v>
      </c>
      <c r="F37" s="5">
        <v>50706</v>
      </c>
      <c r="G37" s="8">
        <v>22134</v>
      </c>
      <c r="H37" s="8">
        <v>25761</v>
      </c>
      <c r="I37" s="8">
        <v>2811</v>
      </c>
      <c r="J37" s="5">
        <v>60471</v>
      </c>
      <c r="K37" s="8">
        <v>22448</v>
      </c>
      <c r="L37" s="8">
        <v>34122</v>
      </c>
      <c r="M37" s="9">
        <v>3901</v>
      </c>
    </row>
    <row r="38" spans="1:13" x14ac:dyDescent="0.25">
      <c r="A38" s="7" t="s">
        <v>425</v>
      </c>
      <c r="B38" s="5">
        <v>354219</v>
      </c>
      <c r="C38" s="8">
        <v>145872</v>
      </c>
      <c r="D38" s="8">
        <v>188050</v>
      </c>
      <c r="E38" s="8">
        <v>20297</v>
      </c>
      <c r="F38" s="5">
        <v>164386</v>
      </c>
      <c r="G38" s="8">
        <v>70617</v>
      </c>
      <c r="H38" s="8">
        <v>84166</v>
      </c>
      <c r="I38" s="8">
        <v>9603</v>
      </c>
      <c r="J38" s="5">
        <v>189833</v>
      </c>
      <c r="K38" s="8">
        <v>75255</v>
      </c>
      <c r="L38" s="8">
        <v>103884</v>
      </c>
      <c r="M38" s="9">
        <v>10694</v>
      </c>
    </row>
    <row r="39" spans="1:13" x14ac:dyDescent="0.25">
      <c r="A39" s="7" t="s">
        <v>426</v>
      </c>
      <c r="B39" s="5">
        <v>121859</v>
      </c>
      <c r="C39" s="8">
        <v>55554</v>
      </c>
      <c r="D39" s="8">
        <v>60160</v>
      </c>
      <c r="E39" s="8">
        <v>6145</v>
      </c>
      <c r="F39" s="5">
        <v>55891</v>
      </c>
      <c r="G39" s="8">
        <v>26741</v>
      </c>
      <c r="H39" s="8">
        <v>26419</v>
      </c>
      <c r="I39" s="8">
        <v>2731</v>
      </c>
      <c r="J39" s="5">
        <v>65968</v>
      </c>
      <c r="K39" s="8">
        <v>28813</v>
      </c>
      <c r="L39" s="8">
        <v>33741</v>
      </c>
      <c r="M39" s="9">
        <v>3414</v>
      </c>
    </row>
    <row r="40" spans="1:13" x14ac:dyDescent="0.25">
      <c r="A40" s="7" t="s">
        <v>427</v>
      </c>
      <c r="B40" s="5">
        <v>52769</v>
      </c>
      <c r="C40" s="8">
        <v>22805</v>
      </c>
      <c r="D40" s="8">
        <v>27632</v>
      </c>
      <c r="E40" s="8">
        <v>2332</v>
      </c>
      <c r="F40" s="5">
        <v>24709</v>
      </c>
      <c r="G40" s="8">
        <v>11080</v>
      </c>
      <c r="H40" s="8">
        <v>12437</v>
      </c>
      <c r="I40" s="8">
        <v>1192</v>
      </c>
      <c r="J40" s="5">
        <v>28060</v>
      </c>
      <c r="K40" s="8">
        <v>11725</v>
      </c>
      <c r="L40" s="8">
        <v>15195</v>
      </c>
      <c r="M40" s="9">
        <v>1140</v>
      </c>
    </row>
    <row r="41" spans="1:13" x14ac:dyDescent="0.25">
      <c r="A41" s="7" t="s">
        <v>428</v>
      </c>
      <c r="B41" s="5">
        <v>86365</v>
      </c>
      <c r="C41" s="8">
        <v>35120</v>
      </c>
      <c r="D41" s="8">
        <v>45847</v>
      </c>
      <c r="E41" s="8">
        <v>5398</v>
      </c>
      <c r="F41" s="5">
        <v>40437</v>
      </c>
      <c r="G41" s="8">
        <v>16993</v>
      </c>
      <c r="H41" s="8">
        <v>20931</v>
      </c>
      <c r="I41" s="8">
        <v>2513</v>
      </c>
      <c r="J41" s="5">
        <v>45928</v>
      </c>
      <c r="K41" s="8">
        <v>18127</v>
      </c>
      <c r="L41" s="8">
        <v>24916</v>
      </c>
      <c r="M41" s="9">
        <v>2885</v>
      </c>
    </row>
    <row r="42" spans="1:13" ht="15.75" thickBot="1" x14ac:dyDescent="0.3">
      <c r="A42" s="12" t="s">
        <v>429</v>
      </c>
      <c r="B42" s="13">
        <v>93226</v>
      </c>
      <c r="C42" s="18">
        <v>32393</v>
      </c>
      <c r="D42" s="18">
        <v>54411</v>
      </c>
      <c r="E42" s="18">
        <v>6422</v>
      </c>
      <c r="F42" s="13">
        <v>43349</v>
      </c>
      <c r="G42" s="18">
        <v>15803</v>
      </c>
      <c r="H42" s="18">
        <v>24379</v>
      </c>
      <c r="I42" s="18">
        <v>3167</v>
      </c>
      <c r="J42" s="13">
        <v>49877</v>
      </c>
      <c r="K42" s="18">
        <v>16590</v>
      </c>
      <c r="L42" s="18">
        <v>30032</v>
      </c>
      <c r="M42" s="28">
        <v>3255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7" sqref="A7"/>
    </sheetView>
  </sheetViews>
  <sheetFormatPr defaultRowHeight="15" x14ac:dyDescent="0.25"/>
  <cols>
    <col min="1" max="1" width="21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91" t="s">
        <v>124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  <c r="N1" s="29"/>
    </row>
    <row r="2" spans="1:14" ht="15.75" thickBot="1" x14ac:dyDescent="0.3">
      <c r="A2" s="1"/>
    </row>
    <row r="3" spans="1:14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4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387</v>
      </c>
      <c r="I4" s="68" t="s">
        <v>131</v>
      </c>
      <c r="J4" s="68" t="s">
        <v>132</v>
      </c>
      <c r="K4" s="81" t="s">
        <v>101</v>
      </c>
    </row>
    <row r="5" spans="1:14" ht="15" customHeight="1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23</v>
      </c>
      <c r="B7" s="5">
        <v>5673290</v>
      </c>
      <c r="C7" s="8">
        <v>593088</v>
      </c>
      <c r="D7" s="8">
        <v>2629982</v>
      </c>
      <c r="E7" s="8">
        <v>1257079</v>
      </c>
      <c r="F7" s="8">
        <v>608971</v>
      </c>
      <c r="G7" s="8">
        <v>18411</v>
      </c>
      <c r="H7" s="8">
        <v>491964</v>
      </c>
      <c r="I7" s="8">
        <v>22128</v>
      </c>
      <c r="J7" s="8">
        <v>8120</v>
      </c>
      <c r="K7" s="9">
        <v>43547</v>
      </c>
    </row>
    <row r="8" spans="1:14" ht="15" customHeight="1" x14ac:dyDescent="0.25">
      <c r="A8" s="7">
        <v>5</v>
      </c>
      <c r="B8" s="5">
        <v>100613</v>
      </c>
      <c r="C8" s="8">
        <v>76787</v>
      </c>
      <c r="D8" s="8">
        <v>23761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65</v>
      </c>
    </row>
    <row r="9" spans="1:14" ht="15" customHeight="1" x14ac:dyDescent="0.25">
      <c r="A9" s="7">
        <v>6</v>
      </c>
      <c r="B9" s="5">
        <v>106078</v>
      </c>
      <c r="C9" s="8">
        <v>24084</v>
      </c>
      <c r="D9" s="8">
        <v>81960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34</v>
      </c>
    </row>
    <row r="10" spans="1:14" ht="15" customHeight="1" x14ac:dyDescent="0.25">
      <c r="A10" s="7">
        <v>7</v>
      </c>
      <c r="B10" s="5">
        <v>111963</v>
      </c>
      <c r="C10" s="8">
        <v>7635</v>
      </c>
      <c r="D10" s="8">
        <v>104302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26</v>
      </c>
    </row>
    <row r="11" spans="1:14" ht="15" customHeight="1" x14ac:dyDescent="0.25">
      <c r="A11" s="7">
        <v>8</v>
      </c>
      <c r="B11" s="5">
        <v>104207</v>
      </c>
      <c r="C11" s="8">
        <v>3658</v>
      </c>
      <c r="D11" s="8">
        <v>100515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34</v>
      </c>
    </row>
    <row r="12" spans="1:14" ht="15" customHeight="1" x14ac:dyDescent="0.25">
      <c r="A12" s="7">
        <v>9</v>
      </c>
      <c r="B12" s="5">
        <v>103989</v>
      </c>
      <c r="C12" s="8">
        <v>2559</v>
      </c>
      <c r="D12" s="8">
        <v>98847</v>
      </c>
      <c r="E12" s="8">
        <v>2539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44</v>
      </c>
    </row>
    <row r="13" spans="1:14" ht="15" customHeight="1" x14ac:dyDescent="0.25">
      <c r="A13" s="7">
        <v>10</v>
      </c>
      <c r="B13" s="5">
        <v>111060</v>
      </c>
      <c r="C13" s="8">
        <v>2675</v>
      </c>
      <c r="D13" s="8">
        <v>88294</v>
      </c>
      <c r="E13" s="8">
        <v>20027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64</v>
      </c>
    </row>
    <row r="14" spans="1:14" ht="15" customHeight="1" x14ac:dyDescent="0.25">
      <c r="A14" s="7">
        <v>11</v>
      </c>
      <c r="B14" s="5">
        <v>105790</v>
      </c>
      <c r="C14" s="8">
        <v>2177</v>
      </c>
      <c r="D14" s="8">
        <v>50946</v>
      </c>
      <c r="E14" s="8">
        <v>52594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73</v>
      </c>
    </row>
    <row r="15" spans="1:14" ht="15" customHeight="1" x14ac:dyDescent="0.25">
      <c r="A15" s="7">
        <v>12</v>
      </c>
      <c r="B15" s="5">
        <v>117777</v>
      </c>
      <c r="C15" s="8">
        <v>2956</v>
      </c>
      <c r="D15" s="8">
        <v>36529</v>
      </c>
      <c r="E15" s="8">
        <v>78188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104</v>
      </c>
    </row>
    <row r="16" spans="1:14" ht="15" customHeight="1" x14ac:dyDescent="0.25">
      <c r="A16" s="7">
        <v>13</v>
      </c>
      <c r="B16" s="5">
        <v>125553</v>
      </c>
      <c r="C16" s="8">
        <v>3128</v>
      </c>
      <c r="D16" s="8">
        <v>29297</v>
      </c>
      <c r="E16" s="8">
        <v>90363</v>
      </c>
      <c r="F16" s="8">
        <v>2599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166</v>
      </c>
    </row>
    <row r="17" spans="1:11" ht="15" customHeight="1" x14ac:dyDescent="0.25">
      <c r="A17" s="7">
        <v>14</v>
      </c>
      <c r="B17" s="5">
        <v>119753</v>
      </c>
      <c r="C17" s="8">
        <v>2907</v>
      </c>
      <c r="D17" s="8">
        <v>27044</v>
      </c>
      <c r="E17" s="8">
        <v>72674</v>
      </c>
      <c r="F17" s="8">
        <v>16922</v>
      </c>
      <c r="G17" s="10" t="s">
        <v>7</v>
      </c>
      <c r="H17" s="10" t="s">
        <v>7</v>
      </c>
      <c r="I17" s="10" t="s">
        <v>7</v>
      </c>
      <c r="J17" s="10">
        <v>26</v>
      </c>
      <c r="K17" s="11">
        <v>180</v>
      </c>
    </row>
    <row r="18" spans="1:11" ht="15" customHeight="1" x14ac:dyDescent="0.25">
      <c r="A18" s="7">
        <v>15</v>
      </c>
      <c r="B18" s="5">
        <v>113806</v>
      </c>
      <c r="C18" s="8">
        <v>3016</v>
      </c>
      <c r="D18" s="8">
        <v>27419</v>
      </c>
      <c r="E18" s="8">
        <v>47363</v>
      </c>
      <c r="F18" s="8">
        <v>35472</v>
      </c>
      <c r="G18" s="10" t="s">
        <v>7</v>
      </c>
      <c r="H18" s="10">
        <v>317</v>
      </c>
      <c r="I18" s="10" t="s">
        <v>7</v>
      </c>
      <c r="J18" s="10">
        <v>22</v>
      </c>
      <c r="K18" s="11">
        <v>197</v>
      </c>
    </row>
    <row r="19" spans="1:11" ht="15" customHeight="1" x14ac:dyDescent="0.25">
      <c r="A19" s="7">
        <v>16</v>
      </c>
      <c r="B19" s="5">
        <v>107253</v>
      </c>
      <c r="C19" s="8">
        <v>2956</v>
      </c>
      <c r="D19" s="8">
        <v>27479</v>
      </c>
      <c r="E19" s="8">
        <v>34950</v>
      </c>
      <c r="F19" s="8">
        <v>36526</v>
      </c>
      <c r="G19" s="10">
        <v>65</v>
      </c>
      <c r="H19" s="8">
        <v>5003</v>
      </c>
      <c r="I19" s="10" t="s">
        <v>7</v>
      </c>
      <c r="J19" s="10">
        <v>93</v>
      </c>
      <c r="K19" s="11">
        <v>181</v>
      </c>
    </row>
    <row r="20" spans="1:11" ht="15" customHeight="1" x14ac:dyDescent="0.25">
      <c r="A20" s="7">
        <v>17</v>
      </c>
      <c r="B20" s="5">
        <v>115103</v>
      </c>
      <c r="C20" s="8">
        <v>3287</v>
      </c>
      <c r="D20" s="8">
        <v>30463</v>
      </c>
      <c r="E20" s="8">
        <v>35398</v>
      </c>
      <c r="F20" s="8">
        <v>29892</v>
      </c>
      <c r="G20" s="10">
        <v>318</v>
      </c>
      <c r="H20" s="8">
        <v>15198</v>
      </c>
      <c r="I20" s="10" t="s">
        <v>7</v>
      </c>
      <c r="J20" s="10">
        <v>335</v>
      </c>
      <c r="K20" s="11">
        <v>212</v>
      </c>
    </row>
    <row r="21" spans="1:11" ht="15" customHeight="1" x14ac:dyDescent="0.25">
      <c r="A21" s="7">
        <v>18</v>
      </c>
      <c r="B21" s="5">
        <v>129883</v>
      </c>
      <c r="C21" s="8">
        <v>4113</v>
      </c>
      <c r="D21" s="8">
        <v>37674</v>
      </c>
      <c r="E21" s="8">
        <v>39412</v>
      </c>
      <c r="F21" s="8">
        <v>26522</v>
      </c>
      <c r="G21" s="10">
        <v>885</v>
      </c>
      <c r="H21" s="8">
        <v>20366</v>
      </c>
      <c r="I21" s="10" t="s">
        <v>7</v>
      </c>
      <c r="J21" s="10">
        <v>646</v>
      </c>
      <c r="K21" s="11">
        <v>265</v>
      </c>
    </row>
    <row r="22" spans="1:11" ht="15" customHeight="1" x14ac:dyDescent="0.25">
      <c r="A22" s="7">
        <v>19</v>
      </c>
      <c r="B22" s="5">
        <v>112302</v>
      </c>
      <c r="C22" s="8">
        <v>3386</v>
      </c>
      <c r="D22" s="8">
        <v>31717</v>
      </c>
      <c r="E22" s="8">
        <v>31763</v>
      </c>
      <c r="F22" s="8">
        <v>22110</v>
      </c>
      <c r="G22" s="8">
        <v>1598</v>
      </c>
      <c r="H22" s="8">
        <v>20591</v>
      </c>
      <c r="I22" s="10">
        <v>127</v>
      </c>
      <c r="J22" s="10">
        <v>737</v>
      </c>
      <c r="K22" s="11">
        <v>273</v>
      </c>
    </row>
    <row r="23" spans="1:11" ht="15" customHeight="1" x14ac:dyDescent="0.25">
      <c r="A23" s="7">
        <v>20</v>
      </c>
      <c r="B23" s="5">
        <v>134990</v>
      </c>
      <c r="C23" s="8">
        <v>5179</v>
      </c>
      <c r="D23" s="8">
        <v>43033</v>
      </c>
      <c r="E23" s="8">
        <v>37265</v>
      </c>
      <c r="F23" s="8">
        <v>24522</v>
      </c>
      <c r="G23" s="8">
        <v>1301</v>
      </c>
      <c r="H23" s="8">
        <v>22329</v>
      </c>
      <c r="I23" s="10">
        <v>393</v>
      </c>
      <c r="J23" s="10">
        <v>651</v>
      </c>
      <c r="K23" s="11">
        <v>317</v>
      </c>
    </row>
    <row r="24" spans="1:11" ht="15" customHeight="1" x14ac:dyDescent="0.25">
      <c r="A24" s="7">
        <v>21</v>
      </c>
      <c r="B24" s="5">
        <v>107621</v>
      </c>
      <c r="C24" s="8">
        <v>3306</v>
      </c>
      <c r="D24" s="8">
        <v>31976</v>
      </c>
      <c r="E24" s="8">
        <v>28526</v>
      </c>
      <c r="F24" s="8">
        <v>20896</v>
      </c>
      <c r="G24" s="10">
        <v>986</v>
      </c>
      <c r="H24" s="8">
        <v>20654</v>
      </c>
      <c r="I24" s="10">
        <v>567</v>
      </c>
      <c r="J24" s="10">
        <v>455</v>
      </c>
      <c r="K24" s="11">
        <v>255</v>
      </c>
    </row>
    <row r="25" spans="1:11" ht="15" customHeight="1" x14ac:dyDescent="0.25">
      <c r="A25" s="7">
        <v>22</v>
      </c>
      <c r="B25" s="5">
        <v>109581</v>
      </c>
      <c r="C25" s="8">
        <v>4034</v>
      </c>
      <c r="D25" s="8">
        <v>34969</v>
      </c>
      <c r="E25" s="8">
        <v>28155</v>
      </c>
      <c r="F25" s="8">
        <v>20813</v>
      </c>
      <c r="G25" s="10">
        <v>752</v>
      </c>
      <c r="H25" s="8">
        <v>19509</v>
      </c>
      <c r="I25" s="10">
        <v>716</v>
      </c>
      <c r="J25" s="10">
        <v>316</v>
      </c>
      <c r="K25" s="11">
        <v>317</v>
      </c>
    </row>
    <row r="26" spans="1:11" ht="15" customHeight="1" x14ac:dyDescent="0.25">
      <c r="A26" s="7">
        <v>23</v>
      </c>
      <c r="B26" s="5">
        <v>109382</v>
      </c>
      <c r="C26" s="8">
        <v>4257</v>
      </c>
      <c r="D26" s="8">
        <v>37029</v>
      </c>
      <c r="E26" s="8">
        <v>27131</v>
      </c>
      <c r="F26" s="8">
        <v>20368</v>
      </c>
      <c r="G26" s="10">
        <v>605</v>
      </c>
      <c r="H26" s="8">
        <v>18673</v>
      </c>
      <c r="I26" s="10">
        <v>759</v>
      </c>
      <c r="J26" s="10">
        <v>221</v>
      </c>
      <c r="K26" s="11">
        <v>339</v>
      </c>
    </row>
    <row r="27" spans="1:11" ht="15" customHeight="1" x14ac:dyDescent="0.25">
      <c r="A27" s="7">
        <v>24</v>
      </c>
      <c r="B27" s="5">
        <v>101276</v>
      </c>
      <c r="C27" s="8">
        <v>3967</v>
      </c>
      <c r="D27" s="8">
        <v>35434</v>
      </c>
      <c r="E27" s="8">
        <v>23291</v>
      </c>
      <c r="F27" s="8">
        <v>19325</v>
      </c>
      <c r="G27" s="10">
        <v>663</v>
      </c>
      <c r="H27" s="8">
        <v>17300</v>
      </c>
      <c r="I27" s="10">
        <v>784</v>
      </c>
      <c r="J27" s="10">
        <v>194</v>
      </c>
      <c r="K27" s="11">
        <v>318</v>
      </c>
    </row>
    <row r="28" spans="1:11" ht="15" customHeight="1" x14ac:dyDescent="0.25">
      <c r="A28" s="7">
        <v>25</v>
      </c>
      <c r="B28" s="5">
        <v>122144</v>
      </c>
      <c r="C28" s="8">
        <v>6159</v>
      </c>
      <c r="D28" s="8">
        <v>48527</v>
      </c>
      <c r="E28" s="8">
        <v>25670</v>
      </c>
      <c r="F28" s="8">
        <v>20853</v>
      </c>
      <c r="G28" s="10">
        <v>656</v>
      </c>
      <c r="H28" s="8">
        <v>18788</v>
      </c>
      <c r="I28" s="10">
        <v>803</v>
      </c>
      <c r="J28" s="10">
        <v>227</v>
      </c>
      <c r="K28" s="11">
        <v>461</v>
      </c>
    </row>
    <row r="29" spans="1:11" ht="15" customHeight="1" x14ac:dyDescent="0.25">
      <c r="A29" s="7">
        <v>26</v>
      </c>
      <c r="B29" s="5">
        <v>97346</v>
      </c>
      <c r="C29" s="8">
        <v>4250</v>
      </c>
      <c r="D29" s="8">
        <v>37516</v>
      </c>
      <c r="E29" s="8">
        <v>19266</v>
      </c>
      <c r="F29" s="8">
        <v>17001</v>
      </c>
      <c r="G29" s="10">
        <v>571</v>
      </c>
      <c r="H29" s="8">
        <v>17410</v>
      </c>
      <c r="I29" s="10">
        <v>786</v>
      </c>
      <c r="J29" s="10">
        <v>190</v>
      </c>
      <c r="K29" s="11">
        <v>356</v>
      </c>
    </row>
    <row r="30" spans="1:11" ht="15" customHeight="1" x14ac:dyDescent="0.25">
      <c r="A30" s="7">
        <v>27</v>
      </c>
      <c r="B30" s="5">
        <v>104656</v>
      </c>
      <c r="C30" s="8">
        <v>4984</v>
      </c>
      <c r="D30" s="8">
        <v>43009</v>
      </c>
      <c r="E30" s="8">
        <v>19992</v>
      </c>
      <c r="F30" s="8">
        <v>16098</v>
      </c>
      <c r="G30" s="10">
        <v>666</v>
      </c>
      <c r="H30" s="8">
        <v>18422</v>
      </c>
      <c r="I30" s="10">
        <v>879</v>
      </c>
      <c r="J30" s="10">
        <v>197</v>
      </c>
      <c r="K30" s="11">
        <v>409</v>
      </c>
    </row>
    <row r="31" spans="1:11" ht="15" customHeight="1" x14ac:dyDescent="0.25">
      <c r="A31" s="7">
        <v>28</v>
      </c>
      <c r="B31" s="5">
        <v>110213</v>
      </c>
      <c r="C31" s="8">
        <v>5434</v>
      </c>
      <c r="D31" s="8">
        <v>47129</v>
      </c>
      <c r="E31" s="8">
        <v>20603</v>
      </c>
      <c r="F31" s="8">
        <v>15451</v>
      </c>
      <c r="G31" s="10">
        <v>673</v>
      </c>
      <c r="H31" s="8">
        <v>19352</v>
      </c>
      <c r="I31" s="10">
        <v>985</v>
      </c>
      <c r="J31" s="10">
        <v>175</v>
      </c>
      <c r="K31" s="11">
        <v>411</v>
      </c>
    </row>
    <row r="32" spans="1:11" ht="15" customHeight="1" x14ac:dyDescent="0.25">
      <c r="A32" s="7">
        <v>29</v>
      </c>
      <c r="B32" s="5">
        <v>98459</v>
      </c>
      <c r="C32" s="8">
        <v>4721</v>
      </c>
      <c r="D32" s="8">
        <v>42286</v>
      </c>
      <c r="E32" s="8">
        <v>18882</v>
      </c>
      <c r="F32" s="8">
        <v>12661</v>
      </c>
      <c r="G32" s="10">
        <v>562</v>
      </c>
      <c r="H32" s="8">
        <v>17863</v>
      </c>
      <c r="I32" s="10">
        <v>928</v>
      </c>
      <c r="J32" s="10">
        <v>177</v>
      </c>
      <c r="K32" s="11">
        <v>379</v>
      </c>
    </row>
    <row r="33" spans="1:11" ht="15" customHeight="1" x14ac:dyDescent="0.25">
      <c r="A33" s="6" t="s">
        <v>32</v>
      </c>
      <c r="B33" s="5">
        <v>494287</v>
      </c>
      <c r="C33" s="8">
        <v>30267</v>
      </c>
      <c r="D33" s="8">
        <v>230189</v>
      </c>
      <c r="E33" s="8">
        <v>95845</v>
      </c>
      <c r="F33" s="8">
        <v>53557</v>
      </c>
      <c r="G33" s="8">
        <v>2537</v>
      </c>
      <c r="H33" s="8">
        <v>75220</v>
      </c>
      <c r="I33" s="8">
        <v>3451</v>
      </c>
      <c r="J33" s="10">
        <v>807</v>
      </c>
      <c r="K33" s="9">
        <v>2414</v>
      </c>
    </row>
    <row r="34" spans="1:11" ht="15" customHeight="1" x14ac:dyDescent="0.25">
      <c r="A34" s="6" t="s">
        <v>33</v>
      </c>
      <c r="B34" s="5">
        <v>457473</v>
      </c>
      <c r="C34" s="8">
        <v>34784</v>
      </c>
      <c r="D34" s="8">
        <v>232345</v>
      </c>
      <c r="E34" s="8">
        <v>88834</v>
      </c>
      <c r="F34" s="8">
        <v>42362</v>
      </c>
      <c r="G34" s="8">
        <v>1480</v>
      </c>
      <c r="H34" s="8">
        <v>50393</v>
      </c>
      <c r="I34" s="8">
        <v>3784</v>
      </c>
      <c r="J34" s="10">
        <v>539</v>
      </c>
      <c r="K34" s="9">
        <v>2952</v>
      </c>
    </row>
    <row r="35" spans="1:11" ht="15" customHeight="1" x14ac:dyDescent="0.25">
      <c r="A35" s="6" t="s">
        <v>34</v>
      </c>
      <c r="B35" s="5">
        <v>418991</v>
      </c>
      <c r="C35" s="8">
        <v>36916</v>
      </c>
      <c r="D35" s="8">
        <v>203384</v>
      </c>
      <c r="E35" s="8">
        <v>97189</v>
      </c>
      <c r="F35" s="8">
        <v>37501</v>
      </c>
      <c r="G35" s="10">
        <v>952</v>
      </c>
      <c r="H35" s="8">
        <v>36603</v>
      </c>
      <c r="I35" s="8">
        <v>2446</v>
      </c>
      <c r="J35" s="10">
        <v>468</v>
      </c>
      <c r="K35" s="9">
        <v>3532</v>
      </c>
    </row>
    <row r="36" spans="1:11" ht="15" customHeight="1" x14ac:dyDescent="0.25">
      <c r="A36" s="6" t="s">
        <v>35</v>
      </c>
      <c r="B36" s="5">
        <v>380287</v>
      </c>
      <c r="C36" s="8">
        <v>44195</v>
      </c>
      <c r="D36" s="8">
        <v>197584</v>
      </c>
      <c r="E36" s="8">
        <v>68985</v>
      </c>
      <c r="F36" s="8">
        <v>34585</v>
      </c>
      <c r="G36" s="10">
        <v>871</v>
      </c>
      <c r="H36" s="8">
        <v>27833</v>
      </c>
      <c r="I36" s="8">
        <v>1560</v>
      </c>
      <c r="J36" s="10">
        <v>432</v>
      </c>
      <c r="K36" s="9">
        <v>4242</v>
      </c>
    </row>
    <row r="37" spans="1:11" ht="15" customHeight="1" x14ac:dyDescent="0.25">
      <c r="A37" s="6" t="s">
        <v>122</v>
      </c>
      <c r="B37" s="5">
        <v>1141454</v>
      </c>
      <c r="C37" s="8">
        <v>255311</v>
      </c>
      <c r="D37" s="8">
        <v>569325</v>
      </c>
      <c r="E37" s="8">
        <v>152174</v>
      </c>
      <c r="F37" s="8">
        <v>82935</v>
      </c>
      <c r="G37" s="8">
        <v>2270</v>
      </c>
      <c r="H37" s="8">
        <v>50140</v>
      </c>
      <c r="I37" s="8">
        <v>3160</v>
      </c>
      <c r="J37" s="8">
        <v>1212</v>
      </c>
      <c r="K37" s="9">
        <v>24927</v>
      </c>
    </row>
    <row r="38" spans="1:11" ht="15" customHeight="1" x14ac:dyDescent="0.25">
      <c r="A38" s="7" t="s">
        <v>133</v>
      </c>
      <c r="B38" s="5">
        <v>3425310</v>
      </c>
      <c r="C38" s="8">
        <v>427021</v>
      </c>
      <c r="D38" s="8">
        <v>1651294</v>
      </c>
      <c r="E38" s="8">
        <v>607440</v>
      </c>
      <c r="F38" s="8">
        <v>333004</v>
      </c>
      <c r="G38" s="8">
        <v>11238</v>
      </c>
      <c r="H38" s="8">
        <v>332024</v>
      </c>
      <c r="I38" s="8">
        <v>18782</v>
      </c>
      <c r="J38" s="8">
        <v>4424</v>
      </c>
      <c r="K38" s="9">
        <v>40083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2679425</v>
      </c>
      <c r="C40" s="8">
        <v>223070</v>
      </c>
      <c r="D40" s="8">
        <v>1175418</v>
      </c>
      <c r="E40" s="8">
        <v>680696</v>
      </c>
      <c r="F40" s="8">
        <v>330095</v>
      </c>
      <c r="G40" s="8">
        <v>12452</v>
      </c>
      <c r="H40" s="8">
        <v>221175</v>
      </c>
      <c r="I40" s="8">
        <v>7945</v>
      </c>
      <c r="J40" s="8">
        <v>4836</v>
      </c>
      <c r="K40" s="9">
        <v>23738</v>
      </c>
    </row>
    <row r="41" spans="1:11" ht="15" customHeight="1" x14ac:dyDescent="0.25">
      <c r="A41" s="7">
        <v>5</v>
      </c>
      <c r="B41" s="5">
        <v>50902</v>
      </c>
      <c r="C41" s="8">
        <v>39228</v>
      </c>
      <c r="D41" s="8">
        <v>11636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38</v>
      </c>
    </row>
    <row r="42" spans="1:11" ht="15" customHeight="1" x14ac:dyDescent="0.25">
      <c r="A42" s="7">
        <v>6</v>
      </c>
      <c r="B42" s="5">
        <v>53802</v>
      </c>
      <c r="C42" s="8">
        <v>12697</v>
      </c>
      <c r="D42" s="8">
        <v>41089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16</v>
      </c>
    </row>
    <row r="43" spans="1:11" ht="15" customHeight="1" x14ac:dyDescent="0.25">
      <c r="A43" s="7">
        <v>7</v>
      </c>
      <c r="B43" s="5">
        <v>56969</v>
      </c>
      <c r="C43" s="8">
        <v>4288</v>
      </c>
      <c r="D43" s="8">
        <v>52664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17</v>
      </c>
    </row>
    <row r="44" spans="1:11" ht="15" customHeight="1" x14ac:dyDescent="0.25">
      <c r="A44" s="7">
        <v>8</v>
      </c>
      <c r="B44" s="5">
        <v>52389</v>
      </c>
      <c r="C44" s="8">
        <v>2045</v>
      </c>
      <c r="D44" s="8">
        <v>50324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20</v>
      </c>
    </row>
    <row r="45" spans="1:11" ht="15" customHeight="1" x14ac:dyDescent="0.25">
      <c r="A45" s="7">
        <v>9</v>
      </c>
      <c r="B45" s="5">
        <v>52825</v>
      </c>
      <c r="C45" s="8">
        <v>1513</v>
      </c>
      <c r="D45" s="8">
        <v>50064</v>
      </c>
      <c r="E45" s="8">
        <v>1210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38</v>
      </c>
    </row>
    <row r="46" spans="1:11" ht="15" customHeight="1" x14ac:dyDescent="0.25">
      <c r="A46" s="7">
        <v>10</v>
      </c>
      <c r="B46" s="5">
        <v>56990</v>
      </c>
      <c r="C46" s="8">
        <v>1615</v>
      </c>
      <c r="D46" s="8">
        <v>46008</v>
      </c>
      <c r="E46" s="8">
        <v>9322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45</v>
      </c>
    </row>
    <row r="47" spans="1:11" ht="15" customHeight="1" x14ac:dyDescent="0.25">
      <c r="A47" s="7">
        <v>11</v>
      </c>
      <c r="B47" s="5">
        <v>53958</v>
      </c>
      <c r="C47" s="8">
        <v>1359</v>
      </c>
      <c r="D47" s="8">
        <v>27398</v>
      </c>
      <c r="E47" s="8">
        <v>25145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56</v>
      </c>
    </row>
    <row r="48" spans="1:11" ht="15" customHeight="1" x14ac:dyDescent="0.25">
      <c r="A48" s="7">
        <v>12</v>
      </c>
      <c r="B48" s="5">
        <v>60948</v>
      </c>
      <c r="C48" s="8">
        <v>1870</v>
      </c>
      <c r="D48" s="8">
        <v>20518</v>
      </c>
      <c r="E48" s="8">
        <v>38486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74</v>
      </c>
    </row>
    <row r="49" spans="1:11" ht="15" customHeight="1" x14ac:dyDescent="0.25">
      <c r="A49" s="7">
        <v>13</v>
      </c>
      <c r="B49" s="5">
        <v>64875</v>
      </c>
      <c r="C49" s="8">
        <v>1929</v>
      </c>
      <c r="D49" s="8">
        <v>16469</v>
      </c>
      <c r="E49" s="8">
        <v>45188</v>
      </c>
      <c r="F49" s="8">
        <v>1176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113</v>
      </c>
    </row>
    <row r="50" spans="1:11" ht="15" customHeight="1" x14ac:dyDescent="0.25">
      <c r="A50" s="7">
        <v>14</v>
      </c>
      <c r="B50" s="5">
        <v>60605</v>
      </c>
      <c r="C50" s="8">
        <v>1709</v>
      </c>
      <c r="D50" s="8">
        <v>14177</v>
      </c>
      <c r="E50" s="8">
        <v>37026</v>
      </c>
      <c r="F50" s="8">
        <v>7556</v>
      </c>
      <c r="G50" s="10" t="s">
        <v>7</v>
      </c>
      <c r="H50" s="10" t="s">
        <v>7</v>
      </c>
      <c r="I50" s="10" t="s">
        <v>7</v>
      </c>
      <c r="J50" s="10">
        <v>18</v>
      </c>
      <c r="K50" s="11">
        <v>119</v>
      </c>
    </row>
    <row r="51" spans="1:11" ht="15" customHeight="1" x14ac:dyDescent="0.25">
      <c r="A51" s="7">
        <v>15</v>
      </c>
      <c r="B51" s="5">
        <v>57462</v>
      </c>
      <c r="C51" s="8">
        <v>1728</v>
      </c>
      <c r="D51" s="8">
        <v>14039</v>
      </c>
      <c r="E51" s="8">
        <v>25294</v>
      </c>
      <c r="F51" s="8">
        <v>16125</v>
      </c>
      <c r="G51" s="10" t="s">
        <v>7</v>
      </c>
      <c r="H51" s="10">
        <v>126</v>
      </c>
      <c r="I51" s="10" t="s">
        <v>7</v>
      </c>
      <c r="J51" s="10">
        <v>12</v>
      </c>
      <c r="K51" s="11">
        <v>138</v>
      </c>
    </row>
    <row r="52" spans="1:11" ht="15" customHeight="1" x14ac:dyDescent="0.25">
      <c r="A52" s="7">
        <v>16</v>
      </c>
      <c r="B52" s="5">
        <v>53609</v>
      </c>
      <c r="C52" s="8">
        <v>1605</v>
      </c>
      <c r="D52" s="8">
        <v>13502</v>
      </c>
      <c r="E52" s="8">
        <v>18769</v>
      </c>
      <c r="F52" s="8">
        <v>17307</v>
      </c>
      <c r="G52" s="10">
        <v>33</v>
      </c>
      <c r="H52" s="8">
        <v>2227</v>
      </c>
      <c r="I52" s="10" t="s">
        <v>7</v>
      </c>
      <c r="J52" s="10">
        <v>39</v>
      </c>
      <c r="K52" s="11">
        <v>127</v>
      </c>
    </row>
    <row r="53" spans="1:11" ht="15" customHeight="1" x14ac:dyDescent="0.25">
      <c r="A53" s="7">
        <v>17</v>
      </c>
      <c r="B53" s="5">
        <v>57410</v>
      </c>
      <c r="C53" s="8">
        <v>1722</v>
      </c>
      <c r="D53" s="8">
        <v>14557</v>
      </c>
      <c r="E53" s="8">
        <v>19127</v>
      </c>
      <c r="F53" s="8">
        <v>14760</v>
      </c>
      <c r="G53" s="10">
        <v>130</v>
      </c>
      <c r="H53" s="8">
        <v>6816</v>
      </c>
      <c r="I53" s="10" t="s">
        <v>7</v>
      </c>
      <c r="J53" s="10">
        <v>152</v>
      </c>
      <c r="K53" s="11">
        <v>146</v>
      </c>
    </row>
    <row r="54" spans="1:11" ht="15" customHeight="1" x14ac:dyDescent="0.25">
      <c r="A54" s="7">
        <v>18</v>
      </c>
      <c r="B54" s="5">
        <v>64746</v>
      </c>
      <c r="C54" s="8">
        <v>2095</v>
      </c>
      <c r="D54" s="8">
        <v>17624</v>
      </c>
      <c r="E54" s="8">
        <v>21236</v>
      </c>
      <c r="F54" s="8">
        <v>13986</v>
      </c>
      <c r="G54" s="10">
        <v>440</v>
      </c>
      <c r="H54" s="8">
        <v>8923</v>
      </c>
      <c r="I54" s="10" t="s">
        <v>7</v>
      </c>
      <c r="J54" s="10">
        <v>239</v>
      </c>
      <c r="K54" s="11">
        <v>203</v>
      </c>
    </row>
    <row r="55" spans="1:11" ht="15" customHeight="1" x14ac:dyDescent="0.25">
      <c r="A55" s="7">
        <v>19</v>
      </c>
      <c r="B55" s="5">
        <v>55415</v>
      </c>
      <c r="C55" s="8">
        <v>1683</v>
      </c>
      <c r="D55" s="8">
        <v>14617</v>
      </c>
      <c r="E55" s="8">
        <v>16967</v>
      </c>
      <c r="F55" s="8">
        <v>11866</v>
      </c>
      <c r="G55" s="10">
        <v>761</v>
      </c>
      <c r="H55" s="8">
        <v>8996</v>
      </c>
      <c r="I55" s="10">
        <v>31</v>
      </c>
      <c r="J55" s="10">
        <v>299</v>
      </c>
      <c r="K55" s="11">
        <v>195</v>
      </c>
    </row>
    <row r="56" spans="1:11" ht="15" customHeight="1" x14ac:dyDescent="0.25">
      <c r="A56" s="7">
        <v>20</v>
      </c>
      <c r="B56" s="5">
        <v>65524</v>
      </c>
      <c r="C56" s="8">
        <v>2440</v>
      </c>
      <c r="D56" s="8">
        <v>19255</v>
      </c>
      <c r="E56" s="8">
        <v>19522</v>
      </c>
      <c r="F56" s="8">
        <v>13327</v>
      </c>
      <c r="G56" s="10">
        <v>660</v>
      </c>
      <c r="H56" s="8">
        <v>9727</v>
      </c>
      <c r="I56" s="10">
        <v>77</v>
      </c>
      <c r="J56" s="10">
        <v>300</v>
      </c>
      <c r="K56" s="11">
        <v>216</v>
      </c>
    </row>
    <row r="57" spans="1:11" ht="15" customHeight="1" x14ac:dyDescent="0.25">
      <c r="A57" s="7">
        <v>21</v>
      </c>
      <c r="B57" s="5">
        <v>51797</v>
      </c>
      <c r="C57" s="8">
        <v>1551</v>
      </c>
      <c r="D57" s="8">
        <v>14036</v>
      </c>
      <c r="E57" s="8">
        <v>14829</v>
      </c>
      <c r="F57" s="8">
        <v>11373</v>
      </c>
      <c r="G57" s="10">
        <v>584</v>
      </c>
      <c r="H57" s="8">
        <v>8855</v>
      </c>
      <c r="I57" s="10">
        <v>124</v>
      </c>
      <c r="J57" s="10">
        <v>265</v>
      </c>
      <c r="K57" s="11">
        <v>180</v>
      </c>
    </row>
    <row r="58" spans="1:11" ht="15" customHeight="1" x14ac:dyDescent="0.25">
      <c r="A58" s="7">
        <v>22</v>
      </c>
      <c r="B58" s="5">
        <v>52135</v>
      </c>
      <c r="C58" s="8">
        <v>1875</v>
      </c>
      <c r="D58" s="8">
        <v>15280</v>
      </c>
      <c r="E58" s="8">
        <v>14669</v>
      </c>
      <c r="F58" s="8">
        <v>11210</v>
      </c>
      <c r="G58" s="10">
        <v>484</v>
      </c>
      <c r="H58" s="8">
        <v>8071</v>
      </c>
      <c r="I58" s="10">
        <v>160</v>
      </c>
      <c r="J58" s="10">
        <v>164</v>
      </c>
      <c r="K58" s="11">
        <v>222</v>
      </c>
    </row>
    <row r="59" spans="1:11" ht="15" customHeight="1" x14ac:dyDescent="0.25">
      <c r="A59" s="7">
        <v>23</v>
      </c>
      <c r="B59" s="5">
        <v>52578</v>
      </c>
      <c r="C59" s="8">
        <v>1916</v>
      </c>
      <c r="D59" s="8">
        <v>16293</v>
      </c>
      <c r="E59" s="8">
        <v>14363</v>
      </c>
      <c r="F59" s="8">
        <v>11146</v>
      </c>
      <c r="G59" s="10">
        <v>434</v>
      </c>
      <c r="H59" s="8">
        <v>7880</v>
      </c>
      <c r="I59" s="10">
        <v>179</v>
      </c>
      <c r="J59" s="10">
        <v>132</v>
      </c>
      <c r="K59" s="11">
        <v>235</v>
      </c>
    </row>
    <row r="60" spans="1:11" ht="15" customHeight="1" x14ac:dyDescent="0.25">
      <c r="A60" s="7">
        <v>24</v>
      </c>
      <c r="B60" s="5">
        <v>48435</v>
      </c>
      <c r="C60" s="8">
        <v>1774</v>
      </c>
      <c r="D60" s="8">
        <v>15185</v>
      </c>
      <c r="E60" s="8">
        <v>12393</v>
      </c>
      <c r="F60" s="8">
        <v>10576</v>
      </c>
      <c r="G60" s="10">
        <v>516</v>
      </c>
      <c r="H60" s="8">
        <v>7453</v>
      </c>
      <c r="I60" s="10">
        <v>207</v>
      </c>
      <c r="J60" s="10">
        <v>117</v>
      </c>
      <c r="K60" s="11">
        <v>214</v>
      </c>
    </row>
    <row r="61" spans="1:11" ht="15" customHeight="1" x14ac:dyDescent="0.25">
      <c r="A61" s="7">
        <v>25</v>
      </c>
      <c r="B61" s="5">
        <v>58418</v>
      </c>
      <c r="C61" s="8">
        <v>2588</v>
      </c>
      <c r="D61" s="8">
        <v>21157</v>
      </c>
      <c r="E61" s="8">
        <v>13774</v>
      </c>
      <c r="F61" s="8">
        <v>11549</v>
      </c>
      <c r="G61" s="10">
        <v>505</v>
      </c>
      <c r="H61" s="8">
        <v>8135</v>
      </c>
      <c r="I61" s="10">
        <v>257</v>
      </c>
      <c r="J61" s="10">
        <v>130</v>
      </c>
      <c r="K61" s="11">
        <v>323</v>
      </c>
    </row>
    <row r="62" spans="1:11" ht="15" customHeight="1" x14ac:dyDescent="0.25">
      <c r="A62" s="7">
        <v>26</v>
      </c>
      <c r="B62" s="5">
        <v>46419</v>
      </c>
      <c r="C62" s="8">
        <v>1807</v>
      </c>
      <c r="D62" s="8">
        <v>16062</v>
      </c>
      <c r="E62" s="8">
        <v>10299</v>
      </c>
      <c r="F62" s="8">
        <v>9545</v>
      </c>
      <c r="G62" s="10">
        <v>436</v>
      </c>
      <c r="H62" s="8">
        <v>7660</v>
      </c>
      <c r="I62" s="10">
        <v>265</v>
      </c>
      <c r="J62" s="10">
        <v>116</v>
      </c>
      <c r="K62" s="11">
        <v>229</v>
      </c>
    </row>
    <row r="63" spans="1:11" ht="15" customHeight="1" x14ac:dyDescent="0.25">
      <c r="A63" s="7">
        <v>27</v>
      </c>
      <c r="B63" s="5">
        <v>50174</v>
      </c>
      <c r="C63" s="8">
        <v>2112</v>
      </c>
      <c r="D63" s="8">
        <v>18648</v>
      </c>
      <c r="E63" s="8">
        <v>10652</v>
      </c>
      <c r="F63" s="8">
        <v>9200</v>
      </c>
      <c r="G63" s="10">
        <v>493</v>
      </c>
      <c r="H63" s="8">
        <v>8300</v>
      </c>
      <c r="I63" s="10">
        <v>372</v>
      </c>
      <c r="J63" s="10">
        <v>125</v>
      </c>
      <c r="K63" s="11">
        <v>272</v>
      </c>
    </row>
    <row r="64" spans="1:11" ht="15" customHeight="1" x14ac:dyDescent="0.25">
      <c r="A64" s="7">
        <v>28</v>
      </c>
      <c r="B64" s="5">
        <v>51720</v>
      </c>
      <c r="C64" s="8">
        <v>2180</v>
      </c>
      <c r="D64" s="8">
        <v>19790</v>
      </c>
      <c r="E64" s="8">
        <v>11076</v>
      </c>
      <c r="F64" s="8">
        <v>8781</v>
      </c>
      <c r="G64" s="10">
        <v>487</v>
      </c>
      <c r="H64" s="8">
        <v>8594</v>
      </c>
      <c r="I64" s="10">
        <v>417</v>
      </c>
      <c r="J64" s="10">
        <v>113</v>
      </c>
      <c r="K64" s="11">
        <v>282</v>
      </c>
    </row>
    <row r="65" spans="1:11" ht="15" customHeight="1" x14ac:dyDescent="0.25">
      <c r="A65" s="7">
        <v>29</v>
      </c>
      <c r="B65" s="5">
        <v>45942</v>
      </c>
      <c r="C65" s="8">
        <v>1951</v>
      </c>
      <c r="D65" s="8">
        <v>17895</v>
      </c>
      <c r="E65" s="8">
        <v>9895</v>
      </c>
      <c r="F65" s="8">
        <v>7124</v>
      </c>
      <c r="G65" s="10">
        <v>422</v>
      </c>
      <c r="H65" s="8">
        <v>7841</v>
      </c>
      <c r="I65" s="10">
        <v>437</v>
      </c>
      <c r="J65" s="10">
        <v>109</v>
      </c>
      <c r="K65" s="11">
        <v>268</v>
      </c>
    </row>
    <row r="66" spans="1:11" ht="15" customHeight="1" x14ac:dyDescent="0.25">
      <c r="A66" s="6" t="s">
        <v>32</v>
      </c>
      <c r="B66" s="5">
        <v>233103</v>
      </c>
      <c r="C66" s="8">
        <v>11464</v>
      </c>
      <c r="D66" s="8">
        <v>100116</v>
      </c>
      <c r="E66" s="8">
        <v>53529</v>
      </c>
      <c r="F66" s="8">
        <v>29778</v>
      </c>
      <c r="G66" s="8">
        <v>1836</v>
      </c>
      <c r="H66" s="8">
        <v>32950</v>
      </c>
      <c r="I66" s="8">
        <v>1344</v>
      </c>
      <c r="J66" s="10">
        <v>523</v>
      </c>
      <c r="K66" s="9">
        <v>1563</v>
      </c>
    </row>
    <row r="67" spans="1:11" ht="15" customHeight="1" x14ac:dyDescent="0.25">
      <c r="A67" s="6" t="s">
        <v>33</v>
      </c>
      <c r="B67" s="5">
        <v>213101</v>
      </c>
      <c r="C67" s="8">
        <v>12786</v>
      </c>
      <c r="D67" s="8">
        <v>100258</v>
      </c>
      <c r="E67" s="8">
        <v>50665</v>
      </c>
      <c r="F67" s="8">
        <v>23105</v>
      </c>
      <c r="G67" s="8">
        <v>1061</v>
      </c>
      <c r="H67" s="8">
        <v>21756</v>
      </c>
      <c r="I67" s="8">
        <v>1205</v>
      </c>
      <c r="J67" s="10">
        <v>392</v>
      </c>
      <c r="K67" s="9">
        <v>1873</v>
      </c>
    </row>
    <row r="68" spans="1:11" ht="15" customHeight="1" x14ac:dyDescent="0.25">
      <c r="A68" s="6" t="s">
        <v>34</v>
      </c>
      <c r="B68" s="5">
        <v>193413</v>
      </c>
      <c r="C68" s="8">
        <v>12706</v>
      </c>
      <c r="D68" s="8">
        <v>84724</v>
      </c>
      <c r="E68" s="8">
        <v>55305</v>
      </c>
      <c r="F68" s="8">
        <v>21256</v>
      </c>
      <c r="G68" s="10">
        <v>722</v>
      </c>
      <c r="H68" s="8">
        <v>15618</v>
      </c>
      <c r="I68" s="10">
        <v>698</v>
      </c>
      <c r="J68" s="10">
        <v>355</v>
      </c>
      <c r="K68" s="9">
        <v>2029</v>
      </c>
    </row>
    <row r="69" spans="1:11" ht="15" customHeight="1" x14ac:dyDescent="0.25">
      <c r="A69" s="6" t="s">
        <v>35</v>
      </c>
      <c r="B69" s="5">
        <v>173310</v>
      </c>
      <c r="C69" s="8">
        <v>14711</v>
      </c>
      <c r="D69" s="8">
        <v>81007</v>
      </c>
      <c r="E69" s="8">
        <v>40513</v>
      </c>
      <c r="F69" s="8">
        <v>19700</v>
      </c>
      <c r="G69" s="10">
        <v>695</v>
      </c>
      <c r="H69" s="8">
        <v>13426</v>
      </c>
      <c r="I69" s="10">
        <v>555</v>
      </c>
      <c r="J69" s="10">
        <v>357</v>
      </c>
      <c r="K69" s="9">
        <v>2346</v>
      </c>
    </row>
    <row r="70" spans="1:11" ht="15" customHeight="1" x14ac:dyDescent="0.25">
      <c r="A70" s="6" t="s">
        <v>122</v>
      </c>
      <c r="B70" s="5">
        <v>490451</v>
      </c>
      <c r="C70" s="8">
        <v>74123</v>
      </c>
      <c r="D70" s="8">
        <v>231026</v>
      </c>
      <c r="E70" s="8">
        <v>91442</v>
      </c>
      <c r="F70" s="8">
        <v>49649</v>
      </c>
      <c r="G70" s="8">
        <v>1753</v>
      </c>
      <c r="H70" s="8">
        <v>27821</v>
      </c>
      <c r="I70" s="8">
        <v>1617</v>
      </c>
      <c r="J70" s="10">
        <v>879</v>
      </c>
      <c r="K70" s="9">
        <v>12141</v>
      </c>
    </row>
    <row r="71" spans="1:11" ht="15" customHeight="1" x14ac:dyDescent="0.25">
      <c r="A71" s="7" t="s">
        <v>133</v>
      </c>
      <c r="B71" s="5">
        <v>1556051</v>
      </c>
      <c r="C71" s="8">
        <v>136428</v>
      </c>
      <c r="D71" s="8">
        <v>690683</v>
      </c>
      <c r="E71" s="8">
        <v>347150</v>
      </c>
      <c r="F71" s="8">
        <v>189687</v>
      </c>
      <c r="G71" s="8">
        <v>8410</v>
      </c>
      <c r="H71" s="8">
        <v>152101</v>
      </c>
      <c r="I71" s="8">
        <v>7167</v>
      </c>
      <c r="J71" s="8">
        <v>3099</v>
      </c>
      <c r="K71" s="9">
        <v>21326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2993865</v>
      </c>
      <c r="C73" s="8">
        <v>370018</v>
      </c>
      <c r="D73" s="8">
        <v>1454564</v>
      </c>
      <c r="E73" s="8">
        <v>576383</v>
      </c>
      <c r="F73" s="8">
        <v>278876</v>
      </c>
      <c r="G73" s="8">
        <v>5959</v>
      </c>
      <c r="H73" s="8">
        <v>270789</v>
      </c>
      <c r="I73" s="8">
        <v>14183</v>
      </c>
      <c r="J73" s="8">
        <v>3284</v>
      </c>
      <c r="K73" s="9">
        <v>19809</v>
      </c>
    </row>
    <row r="74" spans="1:11" ht="15" customHeight="1" x14ac:dyDescent="0.25">
      <c r="A74" s="7">
        <v>5</v>
      </c>
      <c r="B74" s="5">
        <v>49711</v>
      </c>
      <c r="C74" s="8">
        <v>37559</v>
      </c>
      <c r="D74" s="8">
        <v>12125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27</v>
      </c>
    </row>
    <row r="75" spans="1:11" ht="15" customHeight="1" x14ac:dyDescent="0.25">
      <c r="A75" s="7">
        <v>6</v>
      </c>
      <c r="B75" s="5">
        <v>52276</v>
      </c>
      <c r="C75" s="8">
        <v>11387</v>
      </c>
      <c r="D75" s="8">
        <v>40871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18</v>
      </c>
    </row>
    <row r="76" spans="1:11" ht="15" customHeight="1" x14ac:dyDescent="0.25">
      <c r="A76" s="7">
        <v>7</v>
      </c>
      <c r="B76" s="5">
        <v>54994</v>
      </c>
      <c r="C76" s="8">
        <v>3347</v>
      </c>
      <c r="D76" s="8">
        <v>51638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9</v>
      </c>
    </row>
    <row r="77" spans="1:11" ht="15" customHeight="1" x14ac:dyDescent="0.25">
      <c r="A77" s="7">
        <v>8</v>
      </c>
      <c r="B77" s="5">
        <v>51818</v>
      </c>
      <c r="C77" s="8">
        <v>1613</v>
      </c>
      <c r="D77" s="8">
        <v>50191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14</v>
      </c>
    </row>
    <row r="78" spans="1:11" ht="15" customHeight="1" x14ac:dyDescent="0.25">
      <c r="A78" s="7">
        <v>9</v>
      </c>
      <c r="B78" s="5">
        <v>51164</v>
      </c>
      <c r="C78" s="8">
        <v>1046</v>
      </c>
      <c r="D78" s="8">
        <v>48783</v>
      </c>
      <c r="E78" s="8">
        <v>1329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6</v>
      </c>
    </row>
    <row r="79" spans="1:11" ht="15" customHeight="1" x14ac:dyDescent="0.25">
      <c r="A79" s="7">
        <v>10</v>
      </c>
      <c r="B79" s="5">
        <v>54070</v>
      </c>
      <c r="C79" s="8">
        <v>1060</v>
      </c>
      <c r="D79" s="8">
        <v>42286</v>
      </c>
      <c r="E79" s="8">
        <v>10705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19</v>
      </c>
    </row>
    <row r="80" spans="1:11" ht="15" customHeight="1" x14ac:dyDescent="0.25">
      <c r="A80" s="7">
        <v>11</v>
      </c>
      <c r="B80" s="5">
        <v>51832</v>
      </c>
      <c r="C80" s="10">
        <v>818</v>
      </c>
      <c r="D80" s="8">
        <v>23548</v>
      </c>
      <c r="E80" s="8">
        <v>27449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17</v>
      </c>
    </row>
    <row r="81" spans="1:11" ht="15" customHeight="1" x14ac:dyDescent="0.25">
      <c r="A81" s="7">
        <v>12</v>
      </c>
      <c r="B81" s="5">
        <v>56829</v>
      </c>
      <c r="C81" s="8">
        <v>1086</v>
      </c>
      <c r="D81" s="8">
        <v>16011</v>
      </c>
      <c r="E81" s="8">
        <v>39702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30</v>
      </c>
    </row>
    <row r="82" spans="1:11" ht="15" customHeight="1" x14ac:dyDescent="0.25">
      <c r="A82" s="7">
        <v>13</v>
      </c>
      <c r="B82" s="5">
        <v>60678</v>
      </c>
      <c r="C82" s="8">
        <v>1199</v>
      </c>
      <c r="D82" s="8">
        <v>12828</v>
      </c>
      <c r="E82" s="8">
        <v>45175</v>
      </c>
      <c r="F82" s="8">
        <v>1423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53</v>
      </c>
    </row>
    <row r="83" spans="1:11" ht="15" customHeight="1" x14ac:dyDescent="0.25">
      <c r="A83" s="7">
        <v>14</v>
      </c>
      <c r="B83" s="5">
        <v>59148</v>
      </c>
      <c r="C83" s="8">
        <v>1198</v>
      </c>
      <c r="D83" s="8">
        <v>12867</v>
      </c>
      <c r="E83" s="8">
        <v>35648</v>
      </c>
      <c r="F83" s="8">
        <v>9366</v>
      </c>
      <c r="G83" s="10" t="s">
        <v>7</v>
      </c>
      <c r="H83" s="10" t="s">
        <v>7</v>
      </c>
      <c r="I83" s="10" t="s">
        <v>7</v>
      </c>
      <c r="J83" s="10">
        <v>8</v>
      </c>
      <c r="K83" s="11">
        <v>61</v>
      </c>
    </row>
    <row r="84" spans="1:11" ht="15" customHeight="1" x14ac:dyDescent="0.25">
      <c r="A84" s="7">
        <v>15</v>
      </c>
      <c r="B84" s="5">
        <v>56344</v>
      </c>
      <c r="C84" s="8">
        <v>1288</v>
      </c>
      <c r="D84" s="8">
        <v>13380</v>
      </c>
      <c r="E84" s="8">
        <v>22069</v>
      </c>
      <c r="F84" s="8">
        <v>19347</v>
      </c>
      <c r="G84" s="10" t="s">
        <v>7</v>
      </c>
      <c r="H84" s="10">
        <v>191</v>
      </c>
      <c r="I84" s="10" t="s">
        <v>7</v>
      </c>
      <c r="J84" s="10">
        <v>10</v>
      </c>
      <c r="K84" s="11">
        <v>59</v>
      </c>
    </row>
    <row r="85" spans="1:11" ht="15" customHeight="1" x14ac:dyDescent="0.25">
      <c r="A85" s="7">
        <v>16</v>
      </c>
      <c r="B85" s="5">
        <v>53644</v>
      </c>
      <c r="C85" s="8">
        <v>1351</v>
      </c>
      <c r="D85" s="8">
        <v>13977</v>
      </c>
      <c r="E85" s="8">
        <v>16181</v>
      </c>
      <c r="F85" s="8">
        <v>19219</v>
      </c>
      <c r="G85" s="10">
        <v>32</v>
      </c>
      <c r="H85" s="8">
        <v>2776</v>
      </c>
      <c r="I85" s="10" t="s">
        <v>7</v>
      </c>
      <c r="J85" s="10">
        <v>54</v>
      </c>
      <c r="K85" s="11">
        <v>54</v>
      </c>
    </row>
    <row r="86" spans="1:11" ht="15" customHeight="1" x14ac:dyDescent="0.25">
      <c r="A86" s="7">
        <v>17</v>
      </c>
      <c r="B86" s="5">
        <v>57693</v>
      </c>
      <c r="C86" s="8">
        <v>1565</v>
      </c>
      <c r="D86" s="8">
        <v>15906</v>
      </c>
      <c r="E86" s="8">
        <v>16271</v>
      </c>
      <c r="F86" s="8">
        <v>15132</v>
      </c>
      <c r="G86" s="10">
        <v>188</v>
      </c>
      <c r="H86" s="8">
        <v>8382</v>
      </c>
      <c r="I86" s="10" t="s">
        <v>7</v>
      </c>
      <c r="J86" s="10">
        <v>183</v>
      </c>
      <c r="K86" s="11">
        <v>66</v>
      </c>
    </row>
    <row r="87" spans="1:11" ht="15" customHeight="1" x14ac:dyDescent="0.25">
      <c r="A87" s="7">
        <v>18</v>
      </c>
      <c r="B87" s="5">
        <v>65137</v>
      </c>
      <c r="C87" s="8">
        <v>2018</v>
      </c>
      <c r="D87" s="8">
        <v>20050</v>
      </c>
      <c r="E87" s="8">
        <v>18176</v>
      </c>
      <c r="F87" s="8">
        <v>12536</v>
      </c>
      <c r="G87" s="10">
        <v>445</v>
      </c>
      <c r="H87" s="8">
        <v>11443</v>
      </c>
      <c r="I87" s="10" t="s">
        <v>7</v>
      </c>
      <c r="J87" s="10">
        <v>407</v>
      </c>
      <c r="K87" s="11">
        <v>62</v>
      </c>
    </row>
    <row r="88" spans="1:11" ht="15" customHeight="1" x14ac:dyDescent="0.25">
      <c r="A88" s="7">
        <v>19</v>
      </c>
      <c r="B88" s="5">
        <v>56887</v>
      </c>
      <c r="C88" s="8">
        <v>1703</v>
      </c>
      <c r="D88" s="8">
        <v>17100</v>
      </c>
      <c r="E88" s="8">
        <v>14796</v>
      </c>
      <c r="F88" s="8">
        <v>10244</v>
      </c>
      <c r="G88" s="10">
        <v>837</v>
      </c>
      <c r="H88" s="8">
        <v>11595</v>
      </c>
      <c r="I88" s="10">
        <v>96</v>
      </c>
      <c r="J88" s="10">
        <v>438</v>
      </c>
      <c r="K88" s="11">
        <v>78</v>
      </c>
    </row>
    <row r="89" spans="1:11" ht="15" customHeight="1" x14ac:dyDescent="0.25">
      <c r="A89" s="7">
        <v>20</v>
      </c>
      <c r="B89" s="5">
        <v>69466</v>
      </c>
      <c r="C89" s="8">
        <v>2739</v>
      </c>
      <c r="D89" s="8">
        <v>23778</v>
      </c>
      <c r="E89" s="8">
        <v>17743</v>
      </c>
      <c r="F89" s="8">
        <v>11195</v>
      </c>
      <c r="G89" s="10">
        <v>641</v>
      </c>
      <c r="H89" s="8">
        <v>12602</v>
      </c>
      <c r="I89" s="10">
        <v>316</v>
      </c>
      <c r="J89" s="10">
        <v>351</v>
      </c>
      <c r="K89" s="11">
        <v>101</v>
      </c>
    </row>
    <row r="90" spans="1:11" ht="15" customHeight="1" x14ac:dyDescent="0.25">
      <c r="A90" s="7">
        <v>21</v>
      </c>
      <c r="B90" s="5">
        <v>55824</v>
      </c>
      <c r="C90" s="8">
        <v>1755</v>
      </c>
      <c r="D90" s="8">
        <v>17940</v>
      </c>
      <c r="E90" s="8">
        <v>13697</v>
      </c>
      <c r="F90" s="8">
        <v>9523</v>
      </c>
      <c r="G90" s="10">
        <v>402</v>
      </c>
      <c r="H90" s="8">
        <v>11799</v>
      </c>
      <c r="I90" s="10">
        <v>443</v>
      </c>
      <c r="J90" s="10">
        <v>190</v>
      </c>
      <c r="K90" s="11">
        <v>75</v>
      </c>
    </row>
    <row r="91" spans="1:11" ht="15" customHeight="1" x14ac:dyDescent="0.25">
      <c r="A91" s="7">
        <v>22</v>
      </c>
      <c r="B91" s="5">
        <v>57446</v>
      </c>
      <c r="C91" s="8">
        <v>2159</v>
      </c>
      <c r="D91" s="8">
        <v>19689</v>
      </c>
      <c r="E91" s="8">
        <v>13486</v>
      </c>
      <c r="F91" s="8">
        <v>9603</v>
      </c>
      <c r="G91" s="10">
        <v>268</v>
      </c>
      <c r="H91" s="8">
        <v>11438</v>
      </c>
      <c r="I91" s="10">
        <v>556</v>
      </c>
      <c r="J91" s="10">
        <v>152</v>
      </c>
      <c r="K91" s="11">
        <v>95</v>
      </c>
    </row>
    <row r="92" spans="1:11" ht="15" customHeight="1" x14ac:dyDescent="0.25">
      <c r="A92" s="7">
        <v>23</v>
      </c>
      <c r="B92" s="5">
        <v>56804</v>
      </c>
      <c r="C92" s="8">
        <v>2341</v>
      </c>
      <c r="D92" s="8">
        <v>20736</v>
      </c>
      <c r="E92" s="8">
        <v>12768</v>
      </c>
      <c r="F92" s="8">
        <v>9222</v>
      </c>
      <c r="G92" s="10">
        <v>171</v>
      </c>
      <c r="H92" s="8">
        <v>10793</v>
      </c>
      <c r="I92" s="10">
        <v>580</v>
      </c>
      <c r="J92" s="10">
        <v>89</v>
      </c>
      <c r="K92" s="11">
        <v>104</v>
      </c>
    </row>
    <row r="93" spans="1:11" ht="15" customHeight="1" x14ac:dyDescent="0.25">
      <c r="A93" s="7">
        <v>24</v>
      </c>
      <c r="B93" s="5">
        <v>52841</v>
      </c>
      <c r="C93" s="8">
        <v>2193</v>
      </c>
      <c r="D93" s="8">
        <v>20249</v>
      </c>
      <c r="E93" s="8">
        <v>10898</v>
      </c>
      <c r="F93" s="8">
        <v>8749</v>
      </c>
      <c r="G93" s="10">
        <v>147</v>
      </c>
      <c r="H93" s="8">
        <v>9847</v>
      </c>
      <c r="I93" s="10">
        <v>577</v>
      </c>
      <c r="J93" s="10">
        <v>77</v>
      </c>
      <c r="K93" s="11">
        <v>104</v>
      </c>
    </row>
    <row r="94" spans="1:11" ht="15" customHeight="1" x14ac:dyDescent="0.25">
      <c r="A94" s="7">
        <v>25</v>
      </c>
      <c r="B94" s="5">
        <v>63726</v>
      </c>
      <c r="C94" s="8">
        <v>3571</v>
      </c>
      <c r="D94" s="8">
        <v>27370</v>
      </c>
      <c r="E94" s="8">
        <v>11896</v>
      </c>
      <c r="F94" s="8">
        <v>9304</v>
      </c>
      <c r="G94" s="10">
        <v>151</v>
      </c>
      <c r="H94" s="8">
        <v>10653</v>
      </c>
      <c r="I94" s="10">
        <v>546</v>
      </c>
      <c r="J94" s="10">
        <v>97</v>
      </c>
      <c r="K94" s="11">
        <v>138</v>
      </c>
    </row>
    <row r="95" spans="1:11" ht="15" customHeight="1" x14ac:dyDescent="0.25">
      <c r="A95" s="7">
        <v>26</v>
      </c>
      <c r="B95" s="5">
        <v>50927</v>
      </c>
      <c r="C95" s="8">
        <v>2443</v>
      </c>
      <c r="D95" s="8">
        <v>21454</v>
      </c>
      <c r="E95" s="8">
        <v>8967</v>
      </c>
      <c r="F95" s="8">
        <v>7456</v>
      </c>
      <c r="G95" s="10">
        <v>135</v>
      </c>
      <c r="H95" s="8">
        <v>9750</v>
      </c>
      <c r="I95" s="10">
        <v>521</v>
      </c>
      <c r="J95" s="10">
        <v>74</v>
      </c>
      <c r="K95" s="11">
        <v>127</v>
      </c>
    </row>
    <row r="96" spans="1:11" ht="15" customHeight="1" x14ac:dyDescent="0.25">
      <c r="A96" s="7">
        <v>27</v>
      </c>
      <c r="B96" s="5">
        <v>54482</v>
      </c>
      <c r="C96" s="8">
        <v>2872</v>
      </c>
      <c r="D96" s="8">
        <v>24361</v>
      </c>
      <c r="E96" s="8">
        <v>9340</v>
      </c>
      <c r="F96" s="8">
        <v>6898</v>
      </c>
      <c r="G96" s="10">
        <v>173</v>
      </c>
      <c r="H96" s="8">
        <v>10122</v>
      </c>
      <c r="I96" s="10">
        <v>507</v>
      </c>
      <c r="J96" s="10">
        <v>72</v>
      </c>
      <c r="K96" s="11">
        <v>137</v>
      </c>
    </row>
    <row r="97" spans="1:11" ht="15" customHeight="1" x14ac:dyDescent="0.25">
      <c r="A97" s="7">
        <v>28</v>
      </c>
      <c r="B97" s="5">
        <v>58493</v>
      </c>
      <c r="C97" s="8">
        <v>3254</v>
      </c>
      <c r="D97" s="8">
        <v>27339</v>
      </c>
      <c r="E97" s="8">
        <v>9527</v>
      </c>
      <c r="F97" s="8">
        <v>6670</v>
      </c>
      <c r="G97" s="10">
        <v>186</v>
      </c>
      <c r="H97" s="8">
        <v>10758</v>
      </c>
      <c r="I97" s="10">
        <v>568</v>
      </c>
      <c r="J97" s="10">
        <v>62</v>
      </c>
      <c r="K97" s="11">
        <v>129</v>
      </c>
    </row>
    <row r="98" spans="1:11" ht="15" customHeight="1" x14ac:dyDescent="0.25">
      <c r="A98" s="7">
        <v>29</v>
      </c>
      <c r="B98" s="5">
        <v>52517</v>
      </c>
      <c r="C98" s="8">
        <v>2770</v>
      </c>
      <c r="D98" s="8">
        <v>24391</v>
      </c>
      <c r="E98" s="8">
        <v>8987</v>
      </c>
      <c r="F98" s="8">
        <v>5537</v>
      </c>
      <c r="G98" s="10">
        <v>140</v>
      </c>
      <c r="H98" s="8">
        <v>10022</v>
      </c>
      <c r="I98" s="10">
        <v>491</v>
      </c>
      <c r="J98" s="10">
        <v>68</v>
      </c>
      <c r="K98" s="11">
        <v>111</v>
      </c>
    </row>
    <row r="99" spans="1:11" ht="15" customHeight="1" x14ac:dyDescent="0.25">
      <c r="A99" s="6" t="s">
        <v>32</v>
      </c>
      <c r="B99" s="5">
        <v>261184</v>
      </c>
      <c r="C99" s="8">
        <v>18803</v>
      </c>
      <c r="D99" s="8">
        <v>130073</v>
      </c>
      <c r="E99" s="8">
        <v>42316</v>
      </c>
      <c r="F99" s="8">
        <v>23779</v>
      </c>
      <c r="G99" s="10">
        <v>701</v>
      </c>
      <c r="H99" s="8">
        <v>42270</v>
      </c>
      <c r="I99" s="8">
        <v>2107</v>
      </c>
      <c r="J99" s="10">
        <v>284</v>
      </c>
      <c r="K99" s="11">
        <v>851</v>
      </c>
    </row>
    <row r="100" spans="1:11" ht="15" customHeight="1" x14ac:dyDescent="0.25">
      <c r="A100" s="6" t="s">
        <v>33</v>
      </c>
      <c r="B100" s="5">
        <v>244372</v>
      </c>
      <c r="C100" s="8">
        <v>21998</v>
      </c>
      <c r="D100" s="8">
        <v>132087</v>
      </c>
      <c r="E100" s="8">
        <v>38169</v>
      </c>
      <c r="F100" s="8">
        <v>19257</v>
      </c>
      <c r="G100" s="10">
        <v>419</v>
      </c>
      <c r="H100" s="8">
        <v>28637</v>
      </c>
      <c r="I100" s="8">
        <v>2579</v>
      </c>
      <c r="J100" s="10">
        <v>147</v>
      </c>
      <c r="K100" s="9">
        <v>1079</v>
      </c>
    </row>
    <row r="101" spans="1:11" ht="15" customHeight="1" x14ac:dyDescent="0.25">
      <c r="A101" s="6" t="s">
        <v>34</v>
      </c>
      <c r="B101" s="5">
        <v>225578</v>
      </c>
      <c r="C101" s="8">
        <v>24210</v>
      </c>
      <c r="D101" s="8">
        <v>118660</v>
      </c>
      <c r="E101" s="8">
        <v>41884</v>
      </c>
      <c r="F101" s="8">
        <v>16245</v>
      </c>
      <c r="G101" s="10">
        <v>230</v>
      </c>
      <c r="H101" s="8">
        <v>20985</v>
      </c>
      <c r="I101" s="8">
        <v>1748</v>
      </c>
      <c r="J101" s="10">
        <v>113</v>
      </c>
      <c r="K101" s="9">
        <v>1503</v>
      </c>
    </row>
    <row r="102" spans="1:11" ht="15" customHeight="1" x14ac:dyDescent="0.25">
      <c r="A102" s="6" t="s">
        <v>35</v>
      </c>
      <c r="B102" s="5">
        <v>206977</v>
      </c>
      <c r="C102" s="8">
        <v>29484</v>
      </c>
      <c r="D102" s="8">
        <v>116577</v>
      </c>
      <c r="E102" s="8">
        <v>28472</v>
      </c>
      <c r="F102" s="8">
        <v>14885</v>
      </c>
      <c r="G102" s="10">
        <v>176</v>
      </c>
      <c r="H102" s="8">
        <v>14407</v>
      </c>
      <c r="I102" s="8">
        <v>1005</v>
      </c>
      <c r="J102" s="10">
        <v>75</v>
      </c>
      <c r="K102" s="9">
        <v>1896</v>
      </c>
    </row>
    <row r="103" spans="1:11" ht="15" customHeight="1" x14ac:dyDescent="0.25">
      <c r="A103" s="6" t="s">
        <v>122</v>
      </c>
      <c r="B103" s="5">
        <v>651003</v>
      </c>
      <c r="C103" s="8">
        <v>181188</v>
      </c>
      <c r="D103" s="8">
        <v>338299</v>
      </c>
      <c r="E103" s="8">
        <v>60732</v>
      </c>
      <c r="F103" s="8">
        <v>33286</v>
      </c>
      <c r="G103" s="10">
        <v>517</v>
      </c>
      <c r="H103" s="8">
        <v>22319</v>
      </c>
      <c r="I103" s="8">
        <v>1543</v>
      </c>
      <c r="J103" s="10">
        <v>333</v>
      </c>
      <c r="K103" s="9">
        <v>12786</v>
      </c>
    </row>
    <row r="104" spans="1:11" ht="15" customHeight="1" thickBot="1" x14ac:dyDescent="0.3">
      <c r="A104" s="12" t="s">
        <v>133</v>
      </c>
      <c r="B104" s="13">
        <v>1869259</v>
      </c>
      <c r="C104" s="18">
        <v>290593</v>
      </c>
      <c r="D104" s="18">
        <v>960611</v>
      </c>
      <c r="E104" s="18">
        <v>260290</v>
      </c>
      <c r="F104" s="18">
        <v>143317</v>
      </c>
      <c r="G104" s="18">
        <v>2828</v>
      </c>
      <c r="H104" s="18">
        <v>179923</v>
      </c>
      <c r="I104" s="18">
        <v>11615</v>
      </c>
      <c r="J104" s="18">
        <v>1325</v>
      </c>
      <c r="K104" s="28">
        <v>18757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21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1" t="s">
        <v>134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330</v>
      </c>
      <c r="I4" s="68" t="s">
        <v>131</v>
      </c>
      <c r="J4" s="68" t="s">
        <v>132</v>
      </c>
      <c r="K4" s="81" t="s">
        <v>101</v>
      </c>
    </row>
    <row r="5" spans="1:11" ht="15" customHeight="1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23</v>
      </c>
      <c r="B7" s="5">
        <v>1994074</v>
      </c>
      <c r="C7" s="8">
        <v>118196</v>
      </c>
      <c r="D7" s="8">
        <v>668003</v>
      </c>
      <c r="E7" s="8">
        <v>496321</v>
      </c>
      <c r="F7" s="8">
        <v>339289</v>
      </c>
      <c r="G7" s="8">
        <v>10815</v>
      </c>
      <c r="H7" s="8">
        <v>331741</v>
      </c>
      <c r="I7" s="8">
        <v>16120</v>
      </c>
      <c r="J7" s="8">
        <v>4830</v>
      </c>
      <c r="K7" s="9">
        <v>8759</v>
      </c>
    </row>
    <row r="8" spans="1:11" ht="15" customHeight="1" x14ac:dyDescent="0.25">
      <c r="A8" s="7">
        <v>5</v>
      </c>
      <c r="B8" s="5">
        <v>28567</v>
      </c>
      <c r="C8" s="8">
        <v>22031</v>
      </c>
      <c r="D8" s="8">
        <v>6530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</v>
      </c>
    </row>
    <row r="9" spans="1:11" ht="15" customHeight="1" x14ac:dyDescent="0.25">
      <c r="A9" s="7">
        <v>6</v>
      </c>
      <c r="B9" s="5">
        <v>30854</v>
      </c>
      <c r="C9" s="8">
        <v>5776</v>
      </c>
      <c r="D9" s="8">
        <v>25074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4</v>
      </c>
    </row>
    <row r="10" spans="1:11" ht="15" customHeight="1" x14ac:dyDescent="0.25">
      <c r="A10" s="7">
        <v>7</v>
      </c>
      <c r="B10" s="5">
        <v>33115</v>
      </c>
      <c r="C10" s="8">
        <v>1482</v>
      </c>
      <c r="D10" s="8">
        <v>31627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6</v>
      </c>
    </row>
    <row r="11" spans="1:11" ht="15" customHeight="1" x14ac:dyDescent="0.25">
      <c r="A11" s="7">
        <v>8</v>
      </c>
      <c r="B11" s="5">
        <v>31927</v>
      </c>
      <c r="C11" s="10">
        <v>812</v>
      </c>
      <c r="D11" s="8">
        <v>31106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9</v>
      </c>
    </row>
    <row r="12" spans="1:11" ht="15" customHeight="1" x14ac:dyDescent="0.25">
      <c r="A12" s="7">
        <v>9</v>
      </c>
      <c r="B12" s="5">
        <v>31128</v>
      </c>
      <c r="C12" s="10">
        <v>685</v>
      </c>
      <c r="D12" s="8">
        <v>29493</v>
      </c>
      <c r="E12" s="10">
        <v>942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8</v>
      </c>
    </row>
    <row r="13" spans="1:11" ht="15" customHeight="1" x14ac:dyDescent="0.25">
      <c r="A13" s="7">
        <v>10</v>
      </c>
      <c r="B13" s="5">
        <v>33162</v>
      </c>
      <c r="C13" s="10">
        <v>725</v>
      </c>
      <c r="D13" s="8">
        <v>24894</v>
      </c>
      <c r="E13" s="8">
        <v>7528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15</v>
      </c>
    </row>
    <row r="14" spans="1:11" ht="15" customHeight="1" x14ac:dyDescent="0.25">
      <c r="A14" s="7">
        <v>11</v>
      </c>
      <c r="B14" s="5">
        <v>32741</v>
      </c>
      <c r="C14" s="10">
        <v>651</v>
      </c>
      <c r="D14" s="8">
        <v>12620</v>
      </c>
      <c r="E14" s="8">
        <v>19458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12</v>
      </c>
    </row>
    <row r="15" spans="1:11" ht="15" customHeight="1" x14ac:dyDescent="0.25">
      <c r="A15" s="7">
        <v>12</v>
      </c>
      <c r="B15" s="5">
        <v>37967</v>
      </c>
      <c r="C15" s="10">
        <v>871</v>
      </c>
      <c r="D15" s="8">
        <v>8946</v>
      </c>
      <c r="E15" s="8">
        <v>28107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43</v>
      </c>
    </row>
    <row r="16" spans="1:11" ht="15" customHeight="1" x14ac:dyDescent="0.25">
      <c r="A16" s="7">
        <v>13</v>
      </c>
      <c r="B16" s="5">
        <v>42872</v>
      </c>
      <c r="C16" s="10">
        <v>926</v>
      </c>
      <c r="D16" s="8">
        <v>7736</v>
      </c>
      <c r="E16" s="8">
        <v>32670</v>
      </c>
      <c r="F16" s="8">
        <v>1473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67</v>
      </c>
    </row>
    <row r="17" spans="1:11" ht="15" customHeight="1" x14ac:dyDescent="0.25">
      <c r="A17" s="7">
        <v>14</v>
      </c>
      <c r="B17" s="5">
        <v>43211</v>
      </c>
      <c r="C17" s="10">
        <v>839</v>
      </c>
      <c r="D17" s="8">
        <v>7644</v>
      </c>
      <c r="E17" s="8">
        <v>25420</v>
      </c>
      <c r="F17" s="8">
        <v>9229</v>
      </c>
      <c r="G17" s="10" t="s">
        <v>7</v>
      </c>
      <c r="H17" s="10" t="s">
        <v>7</v>
      </c>
      <c r="I17" s="10" t="s">
        <v>7</v>
      </c>
      <c r="J17" s="10">
        <v>12</v>
      </c>
      <c r="K17" s="11">
        <v>67</v>
      </c>
    </row>
    <row r="18" spans="1:11" ht="15" customHeight="1" x14ac:dyDescent="0.25">
      <c r="A18" s="7">
        <v>15</v>
      </c>
      <c r="B18" s="5">
        <v>41536</v>
      </c>
      <c r="C18" s="10">
        <v>854</v>
      </c>
      <c r="D18" s="8">
        <v>7277</v>
      </c>
      <c r="E18" s="8">
        <v>14904</v>
      </c>
      <c r="F18" s="8">
        <v>18239</v>
      </c>
      <c r="G18" s="10" t="s">
        <v>7</v>
      </c>
      <c r="H18" s="10">
        <v>170</v>
      </c>
      <c r="I18" s="10" t="s">
        <v>7</v>
      </c>
      <c r="J18" s="10">
        <v>5</v>
      </c>
      <c r="K18" s="11">
        <v>87</v>
      </c>
    </row>
    <row r="19" spans="1:11" ht="15" customHeight="1" x14ac:dyDescent="0.25">
      <c r="A19" s="7">
        <v>16</v>
      </c>
      <c r="B19" s="5">
        <v>41500</v>
      </c>
      <c r="C19" s="10">
        <v>888</v>
      </c>
      <c r="D19" s="8">
        <v>7694</v>
      </c>
      <c r="E19" s="8">
        <v>11617</v>
      </c>
      <c r="F19" s="8">
        <v>17864</v>
      </c>
      <c r="G19" s="10">
        <v>31</v>
      </c>
      <c r="H19" s="8">
        <v>3295</v>
      </c>
      <c r="I19" s="10" t="s">
        <v>7</v>
      </c>
      <c r="J19" s="10">
        <v>49</v>
      </c>
      <c r="K19" s="11">
        <v>62</v>
      </c>
    </row>
    <row r="20" spans="1:11" ht="15" customHeight="1" x14ac:dyDescent="0.25">
      <c r="A20" s="7">
        <v>17</v>
      </c>
      <c r="B20" s="5">
        <v>45197</v>
      </c>
      <c r="C20" s="10">
        <v>889</v>
      </c>
      <c r="D20" s="8">
        <v>8311</v>
      </c>
      <c r="E20" s="8">
        <v>11790</v>
      </c>
      <c r="F20" s="8">
        <v>14207</v>
      </c>
      <c r="G20" s="10">
        <v>163</v>
      </c>
      <c r="H20" s="8">
        <v>9576</v>
      </c>
      <c r="I20" s="10" t="s">
        <v>7</v>
      </c>
      <c r="J20" s="10">
        <v>181</v>
      </c>
      <c r="K20" s="11">
        <v>80</v>
      </c>
    </row>
    <row r="21" spans="1:11" ht="15" customHeight="1" x14ac:dyDescent="0.25">
      <c r="A21" s="7">
        <v>18</v>
      </c>
      <c r="B21" s="5">
        <v>52273</v>
      </c>
      <c r="C21" s="8">
        <v>1152</v>
      </c>
      <c r="D21" s="8">
        <v>10233</v>
      </c>
      <c r="E21" s="8">
        <v>13647</v>
      </c>
      <c r="F21" s="8">
        <v>13428</v>
      </c>
      <c r="G21" s="10">
        <v>512</v>
      </c>
      <c r="H21" s="8">
        <v>12824</v>
      </c>
      <c r="I21" s="10" t="s">
        <v>7</v>
      </c>
      <c r="J21" s="10">
        <v>392</v>
      </c>
      <c r="K21" s="11">
        <v>85</v>
      </c>
    </row>
    <row r="22" spans="1:11" ht="15" customHeight="1" x14ac:dyDescent="0.25">
      <c r="A22" s="7">
        <v>19</v>
      </c>
      <c r="B22" s="5">
        <v>46736</v>
      </c>
      <c r="C22" s="10">
        <v>900</v>
      </c>
      <c r="D22" s="8">
        <v>8498</v>
      </c>
      <c r="E22" s="8">
        <v>11216</v>
      </c>
      <c r="F22" s="8">
        <v>11513</v>
      </c>
      <c r="G22" s="10">
        <v>983</v>
      </c>
      <c r="H22" s="8">
        <v>13034</v>
      </c>
      <c r="I22" s="10">
        <v>70</v>
      </c>
      <c r="J22" s="10">
        <v>434</v>
      </c>
      <c r="K22" s="11">
        <v>88</v>
      </c>
    </row>
    <row r="23" spans="1:11" ht="15" customHeight="1" x14ac:dyDescent="0.25">
      <c r="A23" s="7">
        <v>20</v>
      </c>
      <c r="B23" s="5">
        <v>53608</v>
      </c>
      <c r="C23" s="8">
        <v>1296</v>
      </c>
      <c r="D23" s="8">
        <v>10904</v>
      </c>
      <c r="E23" s="8">
        <v>12963</v>
      </c>
      <c r="F23" s="8">
        <v>13000</v>
      </c>
      <c r="G23" s="10">
        <v>610</v>
      </c>
      <c r="H23" s="8">
        <v>14154</v>
      </c>
      <c r="I23" s="10">
        <v>213</v>
      </c>
      <c r="J23" s="10">
        <v>385</v>
      </c>
      <c r="K23" s="11">
        <v>83</v>
      </c>
    </row>
    <row r="24" spans="1:11" ht="15" customHeight="1" x14ac:dyDescent="0.25">
      <c r="A24" s="7">
        <v>21</v>
      </c>
      <c r="B24" s="5">
        <v>43803</v>
      </c>
      <c r="C24" s="10">
        <v>806</v>
      </c>
      <c r="D24" s="8">
        <v>7678</v>
      </c>
      <c r="E24" s="8">
        <v>9690</v>
      </c>
      <c r="F24" s="8">
        <v>11007</v>
      </c>
      <c r="G24" s="10">
        <v>527</v>
      </c>
      <c r="H24" s="8">
        <v>13445</v>
      </c>
      <c r="I24" s="10">
        <v>327</v>
      </c>
      <c r="J24" s="10">
        <v>259</v>
      </c>
      <c r="K24" s="11">
        <v>64</v>
      </c>
    </row>
    <row r="25" spans="1:11" ht="15" customHeight="1" x14ac:dyDescent="0.25">
      <c r="A25" s="7">
        <v>22</v>
      </c>
      <c r="B25" s="5">
        <v>44342</v>
      </c>
      <c r="C25" s="10">
        <v>946</v>
      </c>
      <c r="D25" s="8">
        <v>8642</v>
      </c>
      <c r="E25" s="8">
        <v>9659</v>
      </c>
      <c r="F25" s="8">
        <v>11065</v>
      </c>
      <c r="G25" s="10">
        <v>379</v>
      </c>
      <c r="H25" s="8">
        <v>12939</v>
      </c>
      <c r="I25" s="10">
        <v>428</v>
      </c>
      <c r="J25" s="10">
        <v>194</v>
      </c>
      <c r="K25" s="11">
        <v>90</v>
      </c>
    </row>
    <row r="26" spans="1:11" ht="15" customHeight="1" x14ac:dyDescent="0.25">
      <c r="A26" s="7">
        <v>23</v>
      </c>
      <c r="B26" s="5">
        <v>43567</v>
      </c>
      <c r="C26" s="10">
        <v>934</v>
      </c>
      <c r="D26" s="8">
        <v>8932</v>
      </c>
      <c r="E26" s="8">
        <v>9399</v>
      </c>
      <c r="F26" s="8">
        <v>10732</v>
      </c>
      <c r="G26" s="10">
        <v>346</v>
      </c>
      <c r="H26" s="8">
        <v>12497</v>
      </c>
      <c r="I26" s="10">
        <v>500</v>
      </c>
      <c r="J26" s="10">
        <v>138</v>
      </c>
      <c r="K26" s="11">
        <v>89</v>
      </c>
    </row>
    <row r="27" spans="1:11" ht="15" customHeight="1" x14ac:dyDescent="0.25">
      <c r="A27" s="7">
        <v>24</v>
      </c>
      <c r="B27" s="5">
        <v>40016</v>
      </c>
      <c r="C27" s="10">
        <v>930</v>
      </c>
      <c r="D27" s="8">
        <v>8279</v>
      </c>
      <c r="E27" s="8">
        <v>8182</v>
      </c>
      <c r="F27" s="8">
        <v>10095</v>
      </c>
      <c r="G27" s="10">
        <v>375</v>
      </c>
      <c r="H27" s="8">
        <v>11430</v>
      </c>
      <c r="I27" s="10">
        <v>526</v>
      </c>
      <c r="J27" s="10">
        <v>117</v>
      </c>
      <c r="K27" s="11">
        <v>82</v>
      </c>
    </row>
    <row r="28" spans="1:11" ht="15" customHeight="1" x14ac:dyDescent="0.25">
      <c r="A28" s="7">
        <v>25</v>
      </c>
      <c r="B28" s="5">
        <v>44875</v>
      </c>
      <c r="C28" s="8">
        <v>1265</v>
      </c>
      <c r="D28" s="8">
        <v>10796</v>
      </c>
      <c r="E28" s="8">
        <v>8764</v>
      </c>
      <c r="F28" s="8">
        <v>10495</v>
      </c>
      <c r="G28" s="10">
        <v>386</v>
      </c>
      <c r="H28" s="8">
        <v>12369</v>
      </c>
      <c r="I28" s="10">
        <v>538</v>
      </c>
      <c r="J28" s="10">
        <v>148</v>
      </c>
      <c r="K28" s="11">
        <v>114</v>
      </c>
    </row>
    <row r="29" spans="1:11" ht="15" customHeight="1" x14ac:dyDescent="0.25">
      <c r="A29" s="7">
        <v>26</v>
      </c>
      <c r="B29" s="5">
        <v>37830</v>
      </c>
      <c r="C29" s="10">
        <v>924</v>
      </c>
      <c r="D29" s="8">
        <v>8520</v>
      </c>
      <c r="E29" s="8">
        <v>6995</v>
      </c>
      <c r="F29" s="8">
        <v>8793</v>
      </c>
      <c r="G29" s="10">
        <v>356</v>
      </c>
      <c r="H29" s="8">
        <v>11467</v>
      </c>
      <c r="I29" s="10">
        <v>556</v>
      </c>
      <c r="J29" s="10">
        <v>119</v>
      </c>
      <c r="K29" s="11">
        <v>100</v>
      </c>
    </row>
    <row r="30" spans="1:11" ht="15" customHeight="1" x14ac:dyDescent="0.25">
      <c r="A30" s="7">
        <v>27</v>
      </c>
      <c r="B30" s="5">
        <v>39215</v>
      </c>
      <c r="C30" s="8">
        <v>1032</v>
      </c>
      <c r="D30" s="8">
        <v>9445</v>
      </c>
      <c r="E30" s="8">
        <v>7320</v>
      </c>
      <c r="F30" s="8">
        <v>8388</v>
      </c>
      <c r="G30" s="10">
        <v>372</v>
      </c>
      <c r="H30" s="8">
        <v>11845</v>
      </c>
      <c r="I30" s="10">
        <v>593</v>
      </c>
      <c r="J30" s="10">
        <v>115</v>
      </c>
      <c r="K30" s="11">
        <v>105</v>
      </c>
    </row>
    <row r="31" spans="1:11" ht="15" customHeight="1" x14ac:dyDescent="0.25">
      <c r="A31" s="7">
        <v>28</v>
      </c>
      <c r="B31" s="5">
        <v>41453</v>
      </c>
      <c r="C31" s="8">
        <v>1057</v>
      </c>
      <c r="D31" s="8">
        <v>10732</v>
      </c>
      <c r="E31" s="8">
        <v>7866</v>
      </c>
      <c r="F31" s="8">
        <v>8173</v>
      </c>
      <c r="G31" s="10">
        <v>394</v>
      </c>
      <c r="H31" s="8">
        <v>12376</v>
      </c>
      <c r="I31" s="10">
        <v>652</v>
      </c>
      <c r="J31" s="10">
        <v>107</v>
      </c>
      <c r="K31" s="11">
        <v>96</v>
      </c>
    </row>
    <row r="32" spans="1:11" ht="15" customHeight="1" x14ac:dyDescent="0.25">
      <c r="A32" s="7">
        <v>29</v>
      </c>
      <c r="B32" s="5">
        <v>36768</v>
      </c>
      <c r="C32" s="10">
        <v>918</v>
      </c>
      <c r="D32" s="8">
        <v>9486</v>
      </c>
      <c r="E32" s="8">
        <v>7018</v>
      </c>
      <c r="F32" s="8">
        <v>6797</v>
      </c>
      <c r="G32" s="10">
        <v>314</v>
      </c>
      <c r="H32" s="8">
        <v>11430</v>
      </c>
      <c r="I32" s="10">
        <v>592</v>
      </c>
      <c r="J32" s="10">
        <v>110</v>
      </c>
      <c r="K32" s="11">
        <v>103</v>
      </c>
    </row>
    <row r="33" spans="1:11" ht="15" customHeight="1" x14ac:dyDescent="0.25">
      <c r="A33" s="6" t="s">
        <v>32</v>
      </c>
      <c r="B33" s="5">
        <v>180189</v>
      </c>
      <c r="C33" s="8">
        <v>5829</v>
      </c>
      <c r="D33" s="8">
        <v>53123</v>
      </c>
      <c r="E33" s="8">
        <v>37935</v>
      </c>
      <c r="F33" s="8">
        <v>29330</v>
      </c>
      <c r="G33" s="8">
        <v>1455</v>
      </c>
      <c r="H33" s="8">
        <v>49167</v>
      </c>
      <c r="I33" s="8">
        <v>2330</v>
      </c>
      <c r="J33" s="10">
        <v>420</v>
      </c>
      <c r="K33" s="11">
        <v>600</v>
      </c>
    </row>
    <row r="34" spans="1:11" ht="15" customHeight="1" x14ac:dyDescent="0.25">
      <c r="A34" s="6" t="s">
        <v>33</v>
      </c>
      <c r="B34" s="5">
        <v>160899</v>
      </c>
      <c r="C34" s="8">
        <v>6333</v>
      </c>
      <c r="D34" s="8">
        <v>53175</v>
      </c>
      <c r="E34" s="8">
        <v>38507</v>
      </c>
      <c r="F34" s="8">
        <v>23915</v>
      </c>
      <c r="G34" s="10">
        <v>872</v>
      </c>
      <c r="H34" s="8">
        <v>34360</v>
      </c>
      <c r="I34" s="8">
        <v>2848</v>
      </c>
      <c r="J34" s="10">
        <v>300</v>
      </c>
      <c r="K34" s="11">
        <v>589</v>
      </c>
    </row>
    <row r="35" spans="1:11" ht="15" customHeight="1" x14ac:dyDescent="0.25">
      <c r="A35" s="6" t="s">
        <v>34</v>
      </c>
      <c r="B35" s="5">
        <v>149187</v>
      </c>
      <c r="C35" s="8">
        <v>6425</v>
      </c>
      <c r="D35" s="8">
        <v>47356</v>
      </c>
      <c r="E35" s="8">
        <v>43215</v>
      </c>
      <c r="F35" s="8">
        <v>22855</v>
      </c>
      <c r="G35" s="10">
        <v>584</v>
      </c>
      <c r="H35" s="8">
        <v>25793</v>
      </c>
      <c r="I35" s="8">
        <v>1975</v>
      </c>
      <c r="J35" s="10">
        <v>279</v>
      </c>
      <c r="K35" s="11">
        <v>705</v>
      </c>
    </row>
    <row r="36" spans="1:11" ht="15" customHeight="1" x14ac:dyDescent="0.25">
      <c r="A36" s="6" t="s">
        <v>35</v>
      </c>
      <c r="B36" s="5">
        <v>131143</v>
      </c>
      <c r="C36" s="8">
        <v>7130</v>
      </c>
      <c r="D36" s="8">
        <v>46365</v>
      </c>
      <c r="E36" s="8">
        <v>33086</v>
      </c>
      <c r="F36" s="8">
        <v>21889</v>
      </c>
      <c r="G36" s="10">
        <v>570</v>
      </c>
      <c r="H36" s="8">
        <v>19801</v>
      </c>
      <c r="I36" s="8">
        <v>1285</v>
      </c>
      <c r="J36" s="10">
        <v>242</v>
      </c>
      <c r="K36" s="11">
        <v>775</v>
      </c>
    </row>
    <row r="37" spans="1:11" ht="15" customHeight="1" x14ac:dyDescent="0.25">
      <c r="A37" s="6" t="s">
        <v>122</v>
      </c>
      <c r="B37" s="5">
        <v>374393</v>
      </c>
      <c r="C37" s="8">
        <v>42890</v>
      </c>
      <c r="D37" s="8">
        <v>146887</v>
      </c>
      <c r="E37" s="8">
        <v>78423</v>
      </c>
      <c r="F37" s="8">
        <v>56802</v>
      </c>
      <c r="G37" s="8">
        <v>1586</v>
      </c>
      <c r="H37" s="8">
        <v>39769</v>
      </c>
      <c r="I37" s="8">
        <v>2687</v>
      </c>
      <c r="J37" s="10">
        <v>824</v>
      </c>
      <c r="K37" s="9">
        <v>4525</v>
      </c>
    </row>
    <row r="38" spans="1:11" ht="15" customHeight="1" x14ac:dyDescent="0.25">
      <c r="A38" s="7" t="s">
        <v>133</v>
      </c>
      <c r="B38" s="5">
        <v>1195952</v>
      </c>
      <c r="C38" s="8">
        <v>73803</v>
      </c>
      <c r="D38" s="8">
        <v>395885</v>
      </c>
      <c r="E38" s="8">
        <v>269129</v>
      </c>
      <c r="F38" s="8">
        <v>197437</v>
      </c>
      <c r="G38" s="8">
        <v>6889</v>
      </c>
      <c r="H38" s="8">
        <v>228377</v>
      </c>
      <c r="I38" s="8">
        <v>14056</v>
      </c>
      <c r="J38" s="8">
        <v>2664</v>
      </c>
      <c r="K38" s="9">
        <v>7712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957435</v>
      </c>
      <c r="C40" s="8">
        <v>44934</v>
      </c>
      <c r="D40" s="8">
        <v>297824</v>
      </c>
      <c r="E40" s="8">
        <v>267114</v>
      </c>
      <c r="F40" s="8">
        <v>179344</v>
      </c>
      <c r="G40" s="8">
        <v>7464</v>
      </c>
      <c r="H40" s="8">
        <v>147235</v>
      </c>
      <c r="I40" s="8">
        <v>5858</v>
      </c>
      <c r="J40" s="8">
        <v>2881</v>
      </c>
      <c r="K40" s="9">
        <v>4781</v>
      </c>
    </row>
    <row r="41" spans="1:11" ht="15" customHeight="1" x14ac:dyDescent="0.25">
      <c r="A41" s="7">
        <v>5</v>
      </c>
      <c r="B41" s="5">
        <v>14382</v>
      </c>
      <c r="C41" s="8">
        <v>11108</v>
      </c>
      <c r="D41" s="8">
        <v>3271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</v>
      </c>
    </row>
    <row r="42" spans="1:11" ht="15" customHeight="1" x14ac:dyDescent="0.25">
      <c r="A42" s="7">
        <v>6</v>
      </c>
      <c r="B42" s="5">
        <v>15611</v>
      </c>
      <c r="C42" s="8">
        <v>3025</v>
      </c>
      <c r="D42" s="8">
        <v>12586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17083</v>
      </c>
      <c r="C43" s="10">
        <v>816</v>
      </c>
      <c r="D43" s="8">
        <v>16264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</v>
      </c>
    </row>
    <row r="44" spans="1:11" ht="15" customHeight="1" x14ac:dyDescent="0.25">
      <c r="A44" s="7">
        <v>8</v>
      </c>
      <c r="B44" s="5">
        <v>16156</v>
      </c>
      <c r="C44" s="10">
        <v>427</v>
      </c>
      <c r="D44" s="8">
        <v>15726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3</v>
      </c>
    </row>
    <row r="45" spans="1:11" ht="15" customHeight="1" x14ac:dyDescent="0.25">
      <c r="A45" s="7">
        <v>9</v>
      </c>
      <c r="B45" s="5">
        <v>15773</v>
      </c>
      <c r="C45" s="10">
        <v>393</v>
      </c>
      <c r="D45" s="8">
        <v>14896</v>
      </c>
      <c r="E45" s="10">
        <v>477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7</v>
      </c>
    </row>
    <row r="46" spans="1:11" ht="15" customHeight="1" x14ac:dyDescent="0.25">
      <c r="A46" s="7">
        <v>10</v>
      </c>
      <c r="B46" s="5">
        <v>17251</v>
      </c>
      <c r="C46" s="10">
        <v>444</v>
      </c>
      <c r="D46" s="8">
        <v>13104</v>
      </c>
      <c r="E46" s="8">
        <v>3694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9</v>
      </c>
    </row>
    <row r="47" spans="1:11" ht="15" customHeight="1" x14ac:dyDescent="0.25">
      <c r="A47" s="7">
        <v>11</v>
      </c>
      <c r="B47" s="5">
        <v>17104</v>
      </c>
      <c r="C47" s="10">
        <v>388</v>
      </c>
      <c r="D47" s="8">
        <v>7028</v>
      </c>
      <c r="E47" s="8">
        <v>9678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10</v>
      </c>
    </row>
    <row r="48" spans="1:11" ht="15" customHeight="1" x14ac:dyDescent="0.25">
      <c r="A48" s="7">
        <v>12</v>
      </c>
      <c r="B48" s="5">
        <v>20273</v>
      </c>
      <c r="C48" s="10">
        <v>571</v>
      </c>
      <c r="D48" s="8">
        <v>5530</v>
      </c>
      <c r="E48" s="8">
        <v>14143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29</v>
      </c>
    </row>
    <row r="49" spans="1:11" ht="15" customHeight="1" x14ac:dyDescent="0.25">
      <c r="A49" s="7">
        <v>13</v>
      </c>
      <c r="B49" s="5">
        <v>23239</v>
      </c>
      <c r="C49" s="10">
        <v>586</v>
      </c>
      <c r="D49" s="8">
        <v>5075</v>
      </c>
      <c r="E49" s="8">
        <v>16850</v>
      </c>
      <c r="F49" s="10">
        <v>685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43</v>
      </c>
    </row>
    <row r="50" spans="1:11" ht="15" customHeight="1" x14ac:dyDescent="0.25">
      <c r="A50" s="7">
        <v>14</v>
      </c>
      <c r="B50" s="5">
        <v>23072</v>
      </c>
      <c r="C50" s="10">
        <v>510</v>
      </c>
      <c r="D50" s="8">
        <v>4843</v>
      </c>
      <c r="E50" s="8">
        <v>13430</v>
      </c>
      <c r="F50" s="8">
        <v>4235</v>
      </c>
      <c r="G50" s="10" t="s">
        <v>7</v>
      </c>
      <c r="H50" s="10" t="s">
        <v>7</v>
      </c>
      <c r="I50" s="10" t="s">
        <v>7</v>
      </c>
      <c r="J50" s="10">
        <v>9</v>
      </c>
      <c r="K50" s="11">
        <v>45</v>
      </c>
    </row>
    <row r="51" spans="1:11" ht="15" customHeight="1" x14ac:dyDescent="0.25">
      <c r="A51" s="7">
        <v>15</v>
      </c>
      <c r="B51" s="5">
        <v>22048</v>
      </c>
      <c r="C51" s="10">
        <v>519</v>
      </c>
      <c r="D51" s="8">
        <v>4490</v>
      </c>
      <c r="E51" s="8">
        <v>8550</v>
      </c>
      <c r="F51" s="8">
        <v>8363</v>
      </c>
      <c r="G51" s="10" t="s">
        <v>7</v>
      </c>
      <c r="H51" s="10">
        <v>66</v>
      </c>
      <c r="I51" s="10" t="s">
        <v>7</v>
      </c>
      <c r="J51" s="10">
        <v>2</v>
      </c>
      <c r="K51" s="11">
        <v>58</v>
      </c>
    </row>
    <row r="52" spans="1:11" ht="15" customHeight="1" x14ac:dyDescent="0.25">
      <c r="A52" s="7">
        <v>16</v>
      </c>
      <c r="B52" s="5">
        <v>22133</v>
      </c>
      <c r="C52" s="10">
        <v>518</v>
      </c>
      <c r="D52" s="8">
        <v>4446</v>
      </c>
      <c r="E52" s="8">
        <v>6905</v>
      </c>
      <c r="F52" s="8">
        <v>8600</v>
      </c>
      <c r="G52" s="10">
        <v>18</v>
      </c>
      <c r="H52" s="8">
        <v>1584</v>
      </c>
      <c r="I52" s="10" t="s">
        <v>7</v>
      </c>
      <c r="J52" s="10">
        <v>22</v>
      </c>
      <c r="K52" s="11">
        <v>40</v>
      </c>
    </row>
    <row r="53" spans="1:11" ht="15" customHeight="1" x14ac:dyDescent="0.25">
      <c r="A53" s="7">
        <v>17</v>
      </c>
      <c r="B53" s="5">
        <v>24161</v>
      </c>
      <c r="C53" s="10">
        <v>497</v>
      </c>
      <c r="D53" s="8">
        <v>4568</v>
      </c>
      <c r="E53" s="8">
        <v>7101</v>
      </c>
      <c r="F53" s="8">
        <v>7236</v>
      </c>
      <c r="G53" s="10">
        <v>70</v>
      </c>
      <c r="H53" s="8">
        <v>4558</v>
      </c>
      <c r="I53" s="10" t="s">
        <v>7</v>
      </c>
      <c r="J53" s="10">
        <v>79</v>
      </c>
      <c r="K53" s="11">
        <v>52</v>
      </c>
    </row>
    <row r="54" spans="1:11" ht="15" customHeight="1" x14ac:dyDescent="0.25">
      <c r="A54" s="7">
        <v>18</v>
      </c>
      <c r="B54" s="5">
        <v>27791</v>
      </c>
      <c r="C54" s="10">
        <v>607</v>
      </c>
      <c r="D54" s="8">
        <v>5447</v>
      </c>
      <c r="E54" s="8">
        <v>8147</v>
      </c>
      <c r="F54" s="8">
        <v>7280</v>
      </c>
      <c r="G54" s="10">
        <v>279</v>
      </c>
      <c r="H54" s="8">
        <v>5827</v>
      </c>
      <c r="I54" s="10" t="s">
        <v>7</v>
      </c>
      <c r="J54" s="10">
        <v>145</v>
      </c>
      <c r="K54" s="11">
        <v>59</v>
      </c>
    </row>
    <row r="55" spans="1:11" ht="15" customHeight="1" x14ac:dyDescent="0.25">
      <c r="A55" s="7">
        <v>19</v>
      </c>
      <c r="B55" s="5">
        <v>24303</v>
      </c>
      <c r="C55" s="10">
        <v>467</v>
      </c>
      <c r="D55" s="8">
        <v>4387</v>
      </c>
      <c r="E55" s="8">
        <v>6553</v>
      </c>
      <c r="F55" s="8">
        <v>6315</v>
      </c>
      <c r="G55" s="10">
        <v>475</v>
      </c>
      <c r="H55" s="8">
        <v>5862</v>
      </c>
      <c r="I55" s="10">
        <v>20</v>
      </c>
      <c r="J55" s="10">
        <v>167</v>
      </c>
      <c r="K55" s="11">
        <v>57</v>
      </c>
    </row>
    <row r="56" spans="1:11" ht="15" customHeight="1" x14ac:dyDescent="0.25">
      <c r="A56" s="7">
        <v>20</v>
      </c>
      <c r="B56" s="5">
        <v>27348</v>
      </c>
      <c r="C56" s="10">
        <v>612</v>
      </c>
      <c r="D56" s="8">
        <v>5343</v>
      </c>
      <c r="E56" s="8">
        <v>7356</v>
      </c>
      <c r="F56" s="8">
        <v>7189</v>
      </c>
      <c r="G56" s="10">
        <v>305</v>
      </c>
      <c r="H56" s="8">
        <v>6271</v>
      </c>
      <c r="I56" s="10">
        <v>41</v>
      </c>
      <c r="J56" s="10">
        <v>176</v>
      </c>
      <c r="K56" s="11">
        <v>55</v>
      </c>
    </row>
    <row r="57" spans="1:11" ht="15" customHeight="1" x14ac:dyDescent="0.25">
      <c r="A57" s="7">
        <v>21</v>
      </c>
      <c r="B57" s="5">
        <v>22017</v>
      </c>
      <c r="C57" s="10">
        <v>397</v>
      </c>
      <c r="D57" s="8">
        <v>3758</v>
      </c>
      <c r="E57" s="8">
        <v>5498</v>
      </c>
      <c r="F57" s="8">
        <v>6035</v>
      </c>
      <c r="G57" s="10">
        <v>319</v>
      </c>
      <c r="H57" s="8">
        <v>5739</v>
      </c>
      <c r="I57" s="10">
        <v>78</v>
      </c>
      <c r="J57" s="10">
        <v>156</v>
      </c>
      <c r="K57" s="11">
        <v>37</v>
      </c>
    </row>
    <row r="58" spans="1:11" ht="15" customHeight="1" x14ac:dyDescent="0.25">
      <c r="A58" s="7">
        <v>22</v>
      </c>
      <c r="B58" s="5">
        <v>21661</v>
      </c>
      <c r="C58" s="10">
        <v>432</v>
      </c>
      <c r="D58" s="8">
        <v>4079</v>
      </c>
      <c r="E58" s="8">
        <v>5391</v>
      </c>
      <c r="F58" s="8">
        <v>5945</v>
      </c>
      <c r="G58" s="10">
        <v>239</v>
      </c>
      <c r="H58" s="8">
        <v>5324</v>
      </c>
      <c r="I58" s="10">
        <v>89</v>
      </c>
      <c r="J58" s="10">
        <v>104</v>
      </c>
      <c r="K58" s="11">
        <v>58</v>
      </c>
    </row>
    <row r="59" spans="1:11" ht="15" customHeight="1" x14ac:dyDescent="0.25">
      <c r="A59" s="7">
        <v>23</v>
      </c>
      <c r="B59" s="5">
        <v>21660</v>
      </c>
      <c r="C59" s="10">
        <v>424</v>
      </c>
      <c r="D59" s="8">
        <v>4357</v>
      </c>
      <c r="E59" s="8">
        <v>5347</v>
      </c>
      <c r="F59" s="8">
        <v>5864</v>
      </c>
      <c r="G59" s="10">
        <v>232</v>
      </c>
      <c r="H59" s="8">
        <v>5181</v>
      </c>
      <c r="I59" s="10">
        <v>115</v>
      </c>
      <c r="J59" s="10">
        <v>78</v>
      </c>
      <c r="K59" s="11">
        <v>62</v>
      </c>
    </row>
    <row r="60" spans="1:11" ht="15" customHeight="1" x14ac:dyDescent="0.25">
      <c r="A60" s="7">
        <v>24</v>
      </c>
      <c r="B60" s="5">
        <v>19772</v>
      </c>
      <c r="C60" s="10">
        <v>418</v>
      </c>
      <c r="D60" s="8">
        <v>3902</v>
      </c>
      <c r="E60" s="8">
        <v>4522</v>
      </c>
      <c r="F60" s="8">
        <v>5509</v>
      </c>
      <c r="G60" s="10">
        <v>293</v>
      </c>
      <c r="H60" s="8">
        <v>4858</v>
      </c>
      <c r="I60" s="10">
        <v>146</v>
      </c>
      <c r="J60" s="10">
        <v>67</v>
      </c>
      <c r="K60" s="11">
        <v>57</v>
      </c>
    </row>
    <row r="61" spans="1:11" ht="15" customHeight="1" x14ac:dyDescent="0.25">
      <c r="A61" s="7">
        <v>25</v>
      </c>
      <c r="B61" s="5">
        <v>22127</v>
      </c>
      <c r="C61" s="10">
        <v>546</v>
      </c>
      <c r="D61" s="8">
        <v>5121</v>
      </c>
      <c r="E61" s="8">
        <v>4888</v>
      </c>
      <c r="F61" s="8">
        <v>5705</v>
      </c>
      <c r="G61" s="10">
        <v>297</v>
      </c>
      <c r="H61" s="8">
        <v>5232</v>
      </c>
      <c r="I61" s="10">
        <v>178</v>
      </c>
      <c r="J61" s="10">
        <v>80</v>
      </c>
      <c r="K61" s="11">
        <v>80</v>
      </c>
    </row>
    <row r="62" spans="1:11" ht="15" customHeight="1" x14ac:dyDescent="0.25">
      <c r="A62" s="7">
        <v>26</v>
      </c>
      <c r="B62" s="5">
        <v>18715</v>
      </c>
      <c r="C62" s="10">
        <v>416</v>
      </c>
      <c r="D62" s="8">
        <v>3977</v>
      </c>
      <c r="E62" s="8">
        <v>3909</v>
      </c>
      <c r="F62" s="8">
        <v>4803</v>
      </c>
      <c r="G62" s="10">
        <v>280</v>
      </c>
      <c r="H62" s="8">
        <v>4994</v>
      </c>
      <c r="I62" s="10">
        <v>197</v>
      </c>
      <c r="J62" s="10">
        <v>74</v>
      </c>
      <c r="K62" s="11">
        <v>65</v>
      </c>
    </row>
    <row r="63" spans="1:11" ht="15" customHeight="1" x14ac:dyDescent="0.25">
      <c r="A63" s="7">
        <v>27</v>
      </c>
      <c r="B63" s="5">
        <v>19367</v>
      </c>
      <c r="C63" s="10">
        <v>462</v>
      </c>
      <c r="D63" s="8">
        <v>4392</v>
      </c>
      <c r="E63" s="8">
        <v>4016</v>
      </c>
      <c r="F63" s="8">
        <v>4620</v>
      </c>
      <c r="G63" s="10">
        <v>291</v>
      </c>
      <c r="H63" s="8">
        <v>5168</v>
      </c>
      <c r="I63" s="10">
        <v>273</v>
      </c>
      <c r="J63" s="10">
        <v>74</v>
      </c>
      <c r="K63" s="11">
        <v>71</v>
      </c>
    </row>
    <row r="64" spans="1:11" ht="15" customHeight="1" x14ac:dyDescent="0.25">
      <c r="A64" s="7">
        <v>28</v>
      </c>
      <c r="B64" s="5">
        <v>20000</v>
      </c>
      <c r="C64" s="10">
        <v>431</v>
      </c>
      <c r="D64" s="8">
        <v>4785</v>
      </c>
      <c r="E64" s="8">
        <v>4274</v>
      </c>
      <c r="F64" s="8">
        <v>4460</v>
      </c>
      <c r="G64" s="10">
        <v>298</v>
      </c>
      <c r="H64" s="8">
        <v>5316</v>
      </c>
      <c r="I64" s="10">
        <v>295</v>
      </c>
      <c r="J64" s="10">
        <v>66</v>
      </c>
      <c r="K64" s="11">
        <v>75</v>
      </c>
    </row>
    <row r="65" spans="1:11" ht="15" customHeight="1" x14ac:dyDescent="0.25">
      <c r="A65" s="7">
        <v>29</v>
      </c>
      <c r="B65" s="5">
        <v>17560</v>
      </c>
      <c r="C65" s="10">
        <v>415</v>
      </c>
      <c r="D65" s="8">
        <v>4170</v>
      </c>
      <c r="E65" s="8">
        <v>3763</v>
      </c>
      <c r="F65" s="8">
        <v>3683</v>
      </c>
      <c r="G65" s="10">
        <v>250</v>
      </c>
      <c r="H65" s="8">
        <v>4859</v>
      </c>
      <c r="I65" s="10">
        <v>282</v>
      </c>
      <c r="J65" s="10">
        <v>70</v>
      </c>
      <c r="K65" s="11">
        <v>68</v>
      </c>
    </row>
    <row r="66" spans="1:11" ht="15" customHeight="1" x14ac:dyDescent="0.25">
      <c r="A66" s="6" t="s">
        <v>32</v>
      </c>
      <c r="B66" s="5">
        <v>87273</v>
      </c>
      <c r="C66" s="8">
        <v>2299</v>
      </c>
      <c r="D66" s="8">
        <v>24172</v>
      </c>
      <c r="E66" s="8">
        <v>21137</v>
      </c>
      <c r="F66" s="8">
        <v>15654</v>
      </c>
      <c r="G66" s="8">
        <v>1095</v>
      </c>
      <c r="H66" s="8">
        <v>21286</v>
      </c>
      <c r="I66" s="10">
        <v>945</v>
      </c>
      <c r="J66" s="10">
        <v>287</v>
      </c>
      <c r="K66" s="11">
        <v>398</v>
      </c>
    </row>
    <row r="67" spans="1:11" ht="15" customHeight="1" x14ac:dyDescent="0.25">
      <c r="A67" s="6" t="s">
        <v>33</v>
      </c>
      <c r="B67" s="5">
        <v>75491</v>
      </c>
      <c r="C67" s="8">
        <v>2278</v>
      </c>
      <c r="D67" s="8">
        <v>23078</v>
      </c>
      <c r="E67" s="8">
        <v>21120</v>
      </c>
      <c r="F67" s="8">
        <v>12412</v>
      </c>
      <c r="G67" s="10">
        <v>638</v>
      </c>
      <c r="H67" s="8">
        <v>14453</v>
      </c>
      <c r="I67" s="10">
        <v>898</v>
      </c>
      <c r="J67" s="10">
        <v>211</v>
      </c>
      <c r="K67" s="11">
        <v>403</v>
      </c>
    </row>
    <row r="68" spans="1:11" ht="15" customHeight="1" x14ac:dyDescent="0.25">
      <c r="A68" s="6" t="s">
        <v>34</v>
      </c>
      <c r="B68" s="5">
        <v>68411</v>
      </c>
      <c r="C68" s="8">
        <v>2191</v>
      </c>
      <c r="D68" s="8">
        <v>18947</v>
      </c>
      <c r="E68" s="8">
        <v>22700</v>
      </c>
      <c r="F68" s="8">
        <v>12257</v>
      </c>
      <c r="G68" s="10">
        <v>443</v>
      </c>
      <c r="H68" s="8">
        <v>10682</v>
      </c>
      <c r="I68" s="10">
        <v>554</v>
      </c>
      <c r="J68" s="10">
        <v>217</v>
      </c>
      <c r="K68" s="11">
        <v>420</v>
      </c>
    </row>
    <row r="69" spans="1:11" ht="15" customHeight="1" x14ac:dyDescent="0.25">
      <c r="A69" s="6" t="s">
        <v>35</v>
      </c>
      <c r="B69" s="5">
        <v>58420</v>
      </c>
      <c r="C69" s="8">
        <v>2248</v>
      </c>
      <c r="D69" s="8">
        <v>17097</v>
      </c>
      <c r="E69" s="8">
        <v>17196</v>
      </c>
      <c r="F69" s="8">
        <v>11344</v>
      </c>
      <c r="G69" s="10">
        <v>437</v>
      </c>
      <c r="H69" s="8">
        <v>9009</v>
      </c>
      <c r="I69" s="10">
        <v>426</v>
      </c>
      <c r="J69" s="10">
        <v>206</v>
      </c>
      <c r="K69" s="11">
        <v>457</v>
      </c>
    </row>
    <row r="70" spans="1:11" ht="15" customHeight="1" x14ac:dyDescent="0.25">
      <c r="A70" s="6" t="s">
        <v>122</v>
      </c>
      <c r="B70" s="5">
        <v>157233</v>
      </c>
      <c r="C70" s="8">
        <v>10489</v>
      </c>
      <c r="D70" s="8">
        <v>48985</v>
      </c>
      <c r="E70" s="8">
        <v>40469</v>
      </c>
      <c r="F70" s="8">
        <v>31150</v>
      </c>
      <c r="G70" s="8">
        <v>1205</v>
      </c>
      <c r="H70" s="8">
        <v>20966</v>
      </c>
      <c r="I70" s="8">
        <v>1321</v>
      </c>
      <c r="J70" s="10">
        <v>591</v>
      </c>
      <c r="K70" s="9">
        <v>2057</v>
      </c>
    </row>
    <row r="71" spans="1:11" ht="15" customHeight="1" x14ac:dyDescent="0.25">
      <c r="A71" s="7" t="s">
        <v>133</v>
      </c>
      <c r="B71" s="5">
        <v>544597</v>
      </c>
      <c r="C71" s="8">
        <v>21775</v>
      </c>
      <c r="D71" s="8">
        <v>154724</v>
      </c>
      <c r="E71" s="8">
        <v>143472</v>
      </c>
      <c r="F71" s="8">
        <v>106088</v>
      </c>
      <c r="G71" s="8">
        <v>5234</v>
      </c>
      <c r="H71" s="8">
        <v>101965</v>
      </c>
      <c r="I71" s="8">
        <v>5369</v>
      </c>
      <c r="J71" s="8">
        <v>1876</v>
      </c>
      <c r="K71" s="9">
        <v>4094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1036639</v>
      </c>
      <c r="C73" s="8">
        <v>73262</v>
      </c>
      <c r="D73" s="8">
        <v>370179</v>
      </c>
      <c r="E73" s="8">
        <v>229207</v>
      </c>
      <c r="F73" s="8">
        <v>159945</v>
      </c>
      <c r="G73" s="8">
        <v>3351</v>
      </c>
      <c r="H73" s="8">
        <v>184506</v>
      </c>
      <c r="I73" s="8">
        <v>10262</v>
      </c>
      <c r="J73" s="8">
        <v>1949</v>
      </c>
      <c r="K73" s="9">
        <v>3978</v>
      </c>
    </row>
    <row r="74" spans="1:11" ht="15" customHeight="1" x14ac:dyDescent="0.25">
      <c r="A74" s="7">
        <v>5</v>
      </c>
      <c r="B74" s="5">
        <v>14185</v>
      </c>
      <c r="C74" s="8">
        <v>10923</v>
      </c>
      <c r="D74" s="8">
        <v>3259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</v>
      </c>
    </row>
    <row r="75" spans="1:11" ht="15" customHeight="1" x14ac:dyDescent="0.25">
      <c r="A75" s="7">
        <v>6</v>
      </c>
      <c r="B75" s="5">
        <v>15243</v>
      </c>
      <c r="C75" s="8">
        <v>2751</v>
      </c>
      <c r="D75" s="8">
        <v>12488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4</v>
      </c>
    </row>
    <row r="76" spans="1:11" ht="15" customHeight="1" x14ac:dyDescent="0.25">
      <c r="A76" s="7">
        <v>7</v>
      </c>
      <c r="B76" s="5">
        <v>16032</v>
      </c>
      <c r="C76" s="10">
        <v>666</v>
      </c>
      <c r="D76" s="8">
        <v>15363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3</v>
      </c>
    </row>
    <row r="77" spans="1:11" ht="15" customHeight="1" x14ac:dyDescent="0.25">
      <c r="A77" s="7">
        <v>8</v>
      </c>
      <c r="B77" s="5">
        <v>15771</v>
      </c>
      <c r="C77" s="10">
        <v>385</v>
      </c>
      <c r="D77" s="8">
        <v>15380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6</v>
      </c>
    </row>
    <row r="78" spans="1:11" ht="15" customHeight="1" x14ac:dyDescent="0.25">
      <c r="A78" s="7">
        <v>9</v>
      </c>
      <c r="B78" s="5">
        <v>15355</v>
      </c>
      <c r="C78" s="10">
        <v>292</v>
      </c>
      <c r="D78" s="8">
        <v>14597</v>
      </c>
      <c r="E78" s="10">
        <v>465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15911</v>
      </c>
      <c r="C79" s="10">
        <v>281</v>
      </c>
      <c r="D79" s="8">
        <v>11790</v>
      </c>
      <c r="E79" s="8">
        <v>3834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6</v>
      </c>
    </row>
    <row r="80" spans="1:11" ht="15" customHeight="1" x14ac:dyDescent="0.25">
      <c r="A80" s="7">
        <v>11</v>
      </c>
      <c r="B80" s="5">
        <v>15637</v>
      </c>
      <c r="C80" s="10">
        <v>263</v>
      </c>
      <c r="D80" s="8">
        <v>5592</v>
      </c>
      <c r="E80" s="8">
        <v>9780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2</v>
      </c>
    </row>
    <row r="81" spans="1:11" ht="15" customHeight="1" x14ac:dyDescent="0.25">
      <c r="A81" s="7">
        <v>12</v>
      </c>
      <c r="B81" s="5">
        <v>17694</v>
      </c>
      <c r="C81" s="10">
        <v>300</v>
      </c>
      <c r="D81" s="8">
        <v>3416</v>
      </c>
      <c r="E81" s="8">
        <v>13964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14</v>
      </c>
    </row>
    <row r="82" spans="1:11" ht="15" customHeight="1" x14ac:dyDescent="0.25">
      <c r="A82" s="7">
        <v>13</v>
      </c>
      <c r="B82" s="5">
        <v>19633</v>
      </c>
      <c r="C82" s="10">
        <v>340</v>
      </c>
      <c r="D82" s="8">
        <v>2661</v>
      </c>
      <c r="E82" s="8">
        <v>15820</v>
      </c>
      <c r="F82" s="10">
        <v>788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24</v>
      </c>
    </row>
    <row r="83" spans="1:11" ht="15" customHeight="1" x14ac:dyDescent="0.25">
      <c r="A83" s="7">
        <v>14</v>
      </c>
      <c r="B83" s="5">
        <v>20139</v>
      </c>
      <c r="C83" s="10">
        <v>329</v>
      </c>
      <c r="D83" s="8">
        <v>2801</v>
      </c>
      <c r="E83" s="8">
        <v>11990</v>
      </c>
      <c r="F83" s="8">
        <v>4994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22</v>
      </c>
    </row>
    <row r="84" spans="1:11" ht="15" customHeight="1" x14ac:dyDescent="0.25">
      <c r="A84" s="7">
        <v>15</v>
      </c>
      <c r="B84" s="5">
        <v>19488</v>
      </c>
      <c r="C84" s="10">
        <v>335</v>
      </c>
      <c r="D84" s="8">
        <v>2787</v>
      </c>
      <c r="E84" s="8">
        <v>6354</v>
      </c>
      <c r="F84" s="8">
        <v>9876</v>
      </c>
      <c r="G84" s="10" t="s">
        <v>7</v>
      </c>
      <c r="H84" s="10">
        <v>104</v>
      </c>
      <c r="I84" s="10" t="s">
        <v>7</v>
      </c>
      <c r="J84" s="10">
        <v>3</v>
      </c>
      <c r="K84" s="11">
        <v>29</v>
      </c>
    </row>
    <row r="85" spans="1:11" ht="15" customHeight="1" x14ac:dyDescent="0.25">
      <c r="A85" s="7">
        <v>16</v>
      </c>
      <c r="B85" s="5">
        <v>19367</v>
      </c>
      <c r="C85" s="10">
        <v>370</v>
      </c>
      <c r="D85" s="8">
        <v>3248</v>
      </c>
      <c r="E85" s="8">
        <v>4712</v>
      </c>
      <c r="F85" s="8">
        <v>9264</v>
      </c>
      <c r="G85" s="10">
        <v>13</v>
      </c>
      <c r="H85" s="8">
        <v>1711</v>
      </c>
      <c r="I85" s="10" t="s">
        <v>7</v>
      </c>
      <c r="J85" s="10">
        <v>27</v>
      </c>
      <c r="K85" s="11">
        <v>22</v>
      </c>
    </row>
    <row r="86" spans="1:11" ht="15" customHeight="1" x14ac:dyDescent="0.25">
      <c r="A86" s="7">
        <v>17</v>
      </c>
      <c r="B86" s="5">
        <v>21036</v>
      </c>
      <c r="C86" s="10">
        <v>392</v>
      </c>
      <c r="D86" s="8">
        <v>3743</v>
      </c>
      <c r="E86" s="8">
        <v>4689</v>
      </c>
      <c r="F86" s="8">
        <v>6971</v>
      </c>
      <c r="G86" s="10">
        <v>93</v>
      </c>
      <c r="H86" s="8">
        <v>5018</v>
      </c>
      <c r="I86" s="10" t="s">
        <v>7</v>
      </c>
      <c r="J86" s="10">
        <v>102</v>
      </c>
      <c r="K86" s="11">
        <v>28</v>
      </c>
    </row>
    <row r="87" spans="1:11" ht="15" customHeight="1" x14ac:dyDescent="0.25">
      <c r="A87" s="7">
        <v>18</v>
      </c>
      <c r="B87" s="5">
        <v>24482</v>
      </c>
      <c r="C87" s="10">
        <v>545</v>
      </c>
      <c r="D87" s="8">
        <v>4786</v>
      </c>
      <c r="E87" s="8">
        <v>5500</v>
      </c>
      <c r="F87" s="8">
        <v>6148</v>
      </c>
      <c r="G87" s="10">
        <v>233</v>
      </c>
      <c r="H87" s="8">
        <v>6997</v>
      </c>
      <c r="I87" s="10" t="s">
        <v>7</v>
      </c>
      <c r="J87" s="10">
        <v>247</v>
      </c>
      <c r="K87" s="11">
        <v>26</v>
      </c>
    </row>
    <row r="88" spans="1:11" ht="15" customHeight="1" x14ac:dyDescent="0.25">
      <c r="A88" s="7">
        <v>19</v>
      </c>
      <c r="B88" s="5">
        <v>22433</v>
      </c>
      <c r="C88" s="10">
        <v>433</v>
      </c>
      <c r="D88" s="8">
        <v>4111</v>
      </c>
      <c r="E88" s="8">
        <v>4663</v>
      </c>
      <c r="F88" s="8">
        <v>5198</v>
      </c>
      <c r="G88" s="10">
        <v>508</v>
      </c>
      <c r="H88" s="8">
        <v>7172</v>
      </c>
      <c r="I88" s="10">
        <v>50</v>
      </c>
      <c r="J88" s="10">
        <v>267</v>
      </c>
      <c r="K88" s="11">
        <v>31</v>
      </c>
    </row>
    <row r="89" spans="1:11" ht="15" customHeight="1" x14ac:dyDescent="0.25">
      <c r="A89" s="7">
        <v>20</v>
      </c>
      <c r="B89" s="5">
        <v>26260</v>
      </c>
      <c r="C89" s="10">
        <v>684</v>
      </c>
      <c r="D89" s="8">
        <v>5561</v>
      </c>
      <c r="E89" s="8">
        <v>5607</v>
      </c>
      <c r="F89" s="8">
        <v>5811</v>
      </c>
      <c r="G89" s="10">
        <v>305</v>
      </c>
      <c r="H89" s="8">
        <v>7883</v>
      </c>
      <c r="I89" s="10">
        <v>172</v>
      </c>
      <c r="J89" s="10">
        <v>209</v>
      </c>
      <c r="K89" s="11">
        <v>28</v>
      </c>
    </row>
    <row r="90" spans="1:11" ht="15" customHeight="1" x14ac:dyDescent="0.25">
      <c r="A90" s="7">
        <v>21</v>
      </c>
      <c r="B90" s="5">
        <v>21786</v>
      </c>
      <c r="C90" s="10">
        <v>409</v>
      </c>
      <c r="D90" s="8">
        <v>3920</v>
      </c>
      <c r="E90" s="8">
        <v>4192</v>
      </c>
      <c r="F90" s="8">
        <v>4972</v>
      </c>
      <c r="G90" s="10">
        <v>208</v>
      </c>
      <c r="H90" s="8">
        <v>7706</v>
      </c>
      <c r="I90" s="10">
        <v>249</v>
      </c>
      <c r="J90" s="10">
        <v>103</v>
      </c>
      <c r="K90" s="11">
        <v>27</v>
      </c>
    </row>
    <row r="91" spans="1:11" ht="15" customHeight="1" x14ac:dyDescent="0.25">
      <c r="A91" s="7">
        <v>22</v>
      </c>
      <c r="B91" s="5">
        <v>22681</v>
      </c>
      <c r="C91" s="10">
        <v>514</v>
      </c>
      <c r="D91" s="8">
        <v>4563</v>
      </c>
      <c r="E91" s="8">
        <v>4268</v>
      </c>
      <c r="F91" s="8">
        <v>5120</v>
      </c>
      <c r="G91" s="10">
        <v>140</v>
      </c>
      <c r="H91" s="8">
        <v>7615</v>
      </c>
      <c r="I91" s="10">
        <v>339</v>
      </c>
      <c r="J91" s="10">
        <v>90</v>
      </c>
      <c r="K91" s="11">
        <v>32</v>
      </c>
    </row>
    <row r="92" spans="1:11" ht="15" customHeight="1" x14ac:dyDescent="0.25">
      <c r="A92" s="7">
        <v>23</v>
      </c>
      <c r="B92" s="5">
        <v>21907</v>
      </c>
      <c r="C92" s="10">
        <v>510</v>
      </c>
      <c r="D92" s="8">
        <v>4575</v>
      </c>
      <c r="E92" s="8">
        <v>4052</v>
      </c>
      <c r="F92" s="8">
        <v>4868</v>
      </c>
      <c r="G92" s="10">
        <v>114</v>
      </c>
      <c r="H92" s="8">
        <v>7316</v>
      </c>
      <c r="I92" s="10">
        <v>385</v>
      </c>
      <c r="J92" s="10">
        <v>60</v>
      </c>
      <c r="K92" s="11">
        <v>27</v>
      </c>
    </row>
    <row r="93" spans="1:11" ht="15" customHeight="1" x14ac:dyDescent="0.25">
      <c r="A93" s="7">
        <v>24</v>
      </c>
      <c r="B93" s="5">
        <v>20244</v>
      </c>
      <c r="C93" s="10">
        <v>512</v>
      </c>
      <c r="D93" s="8">
        <v>4377</v>
      </c>
      <c r="E93" s="8">
        <v>3660</v>
      </c>
      <c r="F93" s="8">
        <v>4586</v>
      </c>
      <c r="G93" s="10">
        <v>82</v>
      </c>
      <c r="H93" s="8">
        <v>6572</v>
      </c>
      <c r="I93" s="10">
        <v>380</v>
      </c>
      <c r="J93" s="10">
        <v>50</v>
      </c>
      <c r="K93" s="11">
        <v>25</v>
      </c>
    </row>
    <row r="94" spans="1:11" ht="15" customHeight="1" x14ac:dyDescent="0.25">
      <c r="A94" s="7">
        <v>25</v>
      </c>
      <c r="B94" s="5">
        <v>22748</v>
      </c>
      <c r="C94" s="10">
        <v>719</v>
      </c>
      <c r="D94" s="8">
        <v>5675</v>
      </c>
      <c r="E94" s="8">
        <v>3876</v>
      </c>
      <c r="F94" s="8">
        <v>4790</v>
      </c>
      <c r="G94" s="10">
        <v>89</v>
      </c>
      <c r="H94" s="8">
        <v>7137</v>
      </c>
      <c r="I94" s="10">
        <v>360</v>
      </c>
      <c r="J94" s="10">
        <v>68</v>
      </c>
      <c r="K94" s="11">
        <v>34</v>
      </c>
    </row>
    <row r="95" spans="1:11" ht="15" customHeight="1" x14ac:dyDescent="0.25">
      <c r="A95" s="7">
        <v>26</v>
      </c>
      <c r="B95" s="5">
        <v>19115</v>
      </c>
      <c r="C95" s="10">
        <v>508</v>
      </c>
      <c r="D95" s="8">
        <v>4543</v>
      </c>
      <c r="E95" s="8">
        <v>3086</v>
      </c>
      <c r="F95" s="8">
        <v>3990</v>
      </c>
      <c r="G95" s="10">
        <v>76</v>
      </c>
      <c r="H95" s="8">
        <v>6473</v>
      </c>
      <c r="I95" s="10">
        <v>359</v>
      </c>
      <c r="J95" s="10">
        <v>45</v>
      </c>
      <c r="K95" s="11">
        <v>35</v>
      </c>
    </row>
    <row r="96" spans="1:11" ht="15" customHeight="1" x14ac:dyDescent="0.25">
      <c r="A96" s="7">
        <v>27</v>
      </c>
      <c r="B96" s="5">
        <v>19848</v>
      </c>
      <c r="C96" s="10">
        <v>570</v>
      </c>
      <c r="D96" s="8">
        <v>5053</v>
      </c>
      <c r="E96" s="8">
        <v>3304</v>
      </c>
      <c r="F96" s="8">
        <v>3768</v>
      </c>
      <c r="G96" s="10">
        <v>81</v>
      </c>
      <c r="H96" s="8">
        <v>6677</v>
      </c>
      <c r="I96" s="10">
        <v>320</v>
      </c>
      <c r="J96" s="10">
        <v>41</v>
      </c>
      <c r="K96" s="11">
        <v>34</v>
      </c>
    </row>
    <row r="97" spans="1:11" ht="15" customHeight="1" x14ac:dyDescent="0.25">
      <c r="A97" s="7">
        <v>28</v>
      </c>
      <c r="B97" s="5">
        <v>21453</v>
      </c>
      <c r="C97" s="10">
        <v>626</v>
      </c>
      <c r="D97" s="8">
        <v>5947</v>
      </c>
      <c r="E97" s="8">
        <v>3592</v>
      </c>
      <c r="F97" s="8">
        <v>3713</v>
      </c>
      <c r="G97" s="10">
        <v>96</v>
      </c>
      <c r="H97" s="8">
        <v>7060</v>
      </c>
      <c r="I97" s="10">
        <v>357</v>
      </c>
      <c r="J97" s="10">
        <v>41</v>
      </c>
      <c r="K97" s="11">
        <v>21</v>
      </c>
    </row>
    <row r="98" spans="1:11" ht="15" customHeight="1" x14ac:dyDescent="0.25">
      <c r="A98" s="7">
        <v>29</v>
      </c>
      <c r="B98" s="5">
        <v>19208</v>
      </c>
      <c r="C98" s="10">
        <v>503</v>
      </c>
      <c r="D98" s="8">
        <v>5316</v>
      </c>
      <c r="E98" s="8">
        <v>3255</v>
      </c>
      <c r="F98" s="8">
        <v>3114</v>
      </c>
      <c r="G98" s="10">
        <v>64</v>
      </c>
      <c r="H98" s="8">
        <v>6571</v>
      </c>
      <c r="I98" s="10">
        <v>310</v>
      </c>
      <c r="J98" s="10">
        <v>40</v>
      </c>
      <c r="K98" s="11">
        <v>35</v>
      </c>
    </row>
    <row r="99" spans="1:11" ht="15" customHeight="1" x14ac:dyDescent="0.25">
      <c r="A99" s="6" t="s">
        <v>32</v>
      </c>
      <c r="B99" s="5">
        <v>92916</v>
      </c>
      <c r="C99" s="8">
        <v>3530</v>
      </c>
      <c r="D99" s="8">
        <v>28951</v>
      </c>
      <c r="E99" s="8">
        <v>16798</v>
      </c>
      <c r="F99" s="8">
        <v>13676</v>
      </c>
      <c r="G99" s="10">
        <v>360</v>
      </c>
      <c r="H99" s="8">
        <v>27881</v>
      </c>
      <c r="I99" s="8">
        <v>1385</v>
      </c>
      <c r="J99" s="10">
        <v>133</v>
      </c>
      <c r="K99" s="11">
        <v>202</v>
      </c>
    </row>
    <row r="100" spans="1:11" ht="15" customHeight="1" x14ac:dyDescent="0.25">
      <c r="A100" s="6" t="s">
        <v>33</v>
      </c>
      <c r="B100" s="5">
        <v>85408</v>
      </c>
      <c r="C100" s="8">
        <v>4055</v>
      </c>
      <c r="D100" s="8">
        <v>30097</v>
      </c>
      <c r="E100" s="8">
        <v>17387</v>
      </c>
      <c r="F100" s="8">
        <v>11503</v>
      </c>
      <c r="G100" s="10">
        <v>234</v>
      </c>
      <c r="H100" s="8">
        <v>19907</v>
      </c>
      <c r="I100" s="8">
        <v>1950</v>
      </c>
      <c r="J100" s="10">
        <v>89</v>
      </c>
      <c r="K100" s="11">
        <v>186</v>
      </c>
    </row>
    <row r="101" spans="1:11" ht="15" customHeight="1" x14ac:dyDescent="0.25">
      <c r="A101" s="6" t="s">
        <v>34</v>
      </c>
      <c r="B101" s="5">
        <v>80776</v>
      </c>
      <c r="C101" s="8">
        <v>4234</v>
      </c>
      <c r="D101" s="8">
        <v>28409</v>
      </c>
      <c r="E101" s="8">
        <v>20515</v>
      </c>
      <c r="F101" s="8">
        <v>10598</v>
      </c>
      <c r="G101" s="10">
        <v>141</v>
      </c>
      <c r="H101" s="8">
        <v>15111</v>
      </c>
      <c r="I101" s="8">
        <v>1421</v>
      </c>
      <c r="J101" s="10">
        <v>62</v>
      </c>
      <c r="K101" s="11">
        <v>285</v>
      </c>
    </row>
    <row r="102" spans="1:11" ht="15" customHeight="1" x14ac:dyDescent="0.25">
      <c r="A102" s="6" t="s">
        <v>35</v>
      </c>
      <c r="B102" s="5">
        <v>72723</v>
      </c>
      <c r="C102" s="8">
        <v>4882</v>
      </c>
      <c r="D102" s="8">
        <v>29268</v>
      </c>
      <c r="E102" s="8">
        <v>15890</v>
      </c>
      <c r="F102" s="8">
        <v>10545</v>
      </c>
      <c r="G102" s="10">
        <v>133</v>
      </c>
      <c r="H102" s="8">
        <v>10792</v>
      </c>
      <c r="I102" s="10">
        <v>859</v>
      </c>
      <c r="J102" s="10">
        <v>36</v>
      </c>
      <c r="K102" s="11">
        <v>318</v>
      </c>
    </row>
    <row r="103" spans="1:11" ht="15" customHeight="1" x14ac:dyDescent="0.25">
      <c r="A103" s="6" t="s">
        <v>122</v>
      </c>
      <c r="B103" s="5">
        <v>217160</v>
      </c>
      <c r="C103" s="8">
        <v>32401</v>
      </c>
      <c r="D103" s="8">
        <v>97902</v>
      </c>
      <c r="E103" s="8">
        <v>37954</v>
      </c>
      <c r="F103" s="8">
        <v>25652</v>
      </c>
      <c r="G103" s="10">
        <v>381</v>
      </c>
      <c r="H103" s="8">
        <v>18803</v>
      </c>
      <c r="I103" s="8">
        <v>1366</v>
      </c>
      <c r="J103" s="10">
        <v>233</v>
      </c>
      <c r="K103" s="9">
        <v>2468</v>
      </c>
    </row>
    <row r="104" spans="1:11" ht="15" customHeight="1" thickBot="1" x14ac:dyDescent="0.3">
      <c r="A104" s="12" t="s">
        <v>133</v>
      </c>
      <c r="B104" s="13">
        <v>651355</v>
      </c>
      <c r="C104" s="18">
        <v>52028</v>
      </c>
      <c r="D104" s="18">
        <v>241161</v>
      </c>
      <c r="E104" s="18">
        <v>125657</v>
      </c>
      <c r="F104" s="18">
        <v>91349</v>
      </c>
      <c r="G104" s="18">
        <v>1655</v>
      </c>
      <c r="H104" s="18">
        <v>126412</v>
      </c>
      <c r="I104" s="18">
        <v>8687</v>
      </c>
      <c r="J104" s="2">
        <v>788</v>
      </c>
      <c r="K104" s="28">
        <v>3618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A2" sqref="A2"/>
    </sheetView>
  </sheetViews>
  <sheetFormatPr defaultRowHeight="15" x14ac:dyDescent="0.25"/>
  <cols>
    <col min="1" max="1" width="27.42578125" customWidth="1"/>
  </cols>
  <sheetData>
    <row r="1" spans="1:11" ht="15.75" customHeight="1" x14ac:dyDescent="0.25">
      <c r="A1" s="88" t="s">
        <v>470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customHeight="1" thickBot="1" x14ac:dyDescent="0.3">
      <c r="A2" s="1"/>
    </row>
    <row r="3" spans="1:11" ht="15.75" thickBot="1" x14ac:dyDescent="0.3">
      <c r="A3" s="83"/>
      <c r="B3" s="85" t="s">
        <v>0</v>
      </c>
      <c r="C3" s="86"/>
      <c r="D3" s="86"/>
      <c r="E3" s="87"/>
      <c r="F3" s="85" t="s">
        <v>1</v>
      </c>
      <c r="G3" s="86"/>
      <c r="H3" s="87"/>
      <c r="I3" s="85" t="s">
        <v>2</v>
      </c>
      <c r="J3" s="86"/>
      <c r="K3" s="87"/>
    </row>
    <row r="4" spans="1:11" ht="15.75" thickBot="1" x14ac:dyDescent="0.3">
      <c r="A4" s="84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3</v>
      </c>
      <c r="J4" s="68" t="s">
        <v>4</v>
      </c>
      <c r="K4" s="81" t="s">
        <v>5</v>
      </c>
    </row>
    <row r="5" spans="1:11" x14ac:dyDescent="0.25">
      <c r="A5" s="7" t="s">
        <v>390</v>
      </c>
      <c r="B5" s="5">
        <v>6165723</v>
      </c>
      <c r="C5" s="8">
        <v>2928367</v>
      </c>
      <c r="D5" s="8">
        <v>3237356</v>
      </c>
      <c r="E5" s="6">
        <v>90.5</v>
      </c>
      <c r="F5" s="5">
        <v>5843424</v>
      </c>
      <c r="G5" s="8">
        <v>2696157</v>
      </c>
      <c r="H5" s="8">
        <v>3147267</v>
      </c>
      <c r="I5" s="5">
        <v>322299</v>
      </c>
      <c r="J5" s="8">
        <v>232210</v>
      </c>
      <c r="K5" s="9">
        <v>90089</v>
      </c>
    </row>
    <row r="6" spans="1:11" x14ac:dyDescent="0.25">
      <c r="A6" s="7" t="s">
        <v>391</v>
      </c>
      <c r="B6" s="5">
        <v>2143436</v>
      </c>
      <c r="C6" s="8">
        <v>1033433</v>
      </c>
      <c r="D6" s="8">
        <v>1110003</v>
      </c>
      <c r="E6" s="6">
        <v>93.1</v>
      </c>
      <c r="F6" s="5">
        <v>1962354</v>
      </c>
      <c r="G6" s="8">
        <v>911514</v>
      </c>
      <c r="H6" s="8">
        <v>1050840</v>
      </c>
      <c r="I6" s="5">
        <v>181082</v>
      </c>
      <c r="J6" s="8">
        <v>121919</v>
      </c>
      <c r="K6" s="9">
        <v>59163</v>
      </c>
    </row>
    <row r="7" spans="1:11" x14ac:dyDescent="0.25">
      <c r="A7" s="7" t="s">
        <v>392</v>
      </c>
      <c r="B7" s="5">
        <v>4022287</v>
      </c>
      <c r="C7" s="8">
        <v>1894934</v>
      </c>
      <c r="D7" s="8">
        <v>2127353</v>
      </c>
      <c r="E7" s="6">
        <v>89.1</v>
      </c>
      <c r="F7" s="5">
        <v>3881070</v>
      </c>
      <c r="G7" s="8">
        <v>1784643</v>
      </c>
      <c r="H7" s="8">
        <v>2096427</v>
      </c>
      <c r="I7" s="5">
        <v>141217</v>
      </c>
      <c r="J7" s="8">
        <v>110291</v>
      </c>
      <c r="K7" s="9">
        <v>30926</v>
      </c>
    </row>
    <row r="8" spans="1:11" x14ac:dyDescent="0.25">
      <c r="A8" s="7" t="s">
        <v>393</v>
      </c>
      <c r="B8" s="5">
        <v>1726889</v>
      </c>
      <c r="C8" s="8">
        <v>841914</v>
      </c>
      <c r="D8" s="8">
        <v>884975</v>
      </c>
      <c r="E8" s="6">
        <v>95.1</v>
      </c>
      <c r="F8" s="5">
        <v>1577437</v>
      </c>
      <c r="G8" s="8">
        <v>741580</v>
      </c>
      <c r="H8" s="8">
        <v>835857</v>
      </c>
      <c r="I8" s="5">
        <v>149452</v>
      </c>
      <c r="J8" s="8">
        <v>100334</v>
      </c>
      <c r="K8" s="9">
        <v>49118</v>
      </c>
    </row>
    <row r="9" spans="1:11" x14ac:dyDescent="0.25">
      <c r="A9" s="7" t="s">
        <v>394</v>
      </c>
      <c r="B9" s="5">
        <v>265779</v>
      </c>
      <c r="C9" s="8">
        <v>129959</v>
      </c>
      <c r="D9" s="8">
        <v>135820</v>
      </c>
      <c r="E9" s="6">
        <v>95.7</v>
      </c>
      <c r="F9" s="5">
        <v>241519</v>
      </c>
      <c r="G9" s="8">
        <v>112312</v>
      </c>
      <c r="H9" s="8">
        <v>129207</v>
      </c>
      <c r="I9" s="5">
        <v>24260</v>
      </c>
      <c r="J9" s="8">
        <v>17647</v>
      </c>
      <c r="K9" s="9">
        <v>6613</v>
      </c>
    </row>
    <row r="10" spans="1:11" x14ac:dyDescent="0.25">
      <c r="A10" s="7" t="s">
        <v>395</v>
      </c>
      <c r="B10" s="5">
        <v>197175</v>
      </c>
      <c r="C10" s="8">
        <v>93245</v>
      </c>
      <c r="D10" s="8">
        <v>103930</v>
      </c>
      <c r="E10" s="6">
        <v>89.7</v>
      </c>
      <c r="F10" s="5">
        <v>160131</v>
      </c>
      <c r="G10" s="8">
        <v>72000</v>
      </c>
      <c r="H10" s="8">
        <v>88131</v>
      </c>
      <c r="I10" s="5">
        <v>37044</v>
      </c>
      <c r="J10" s="8">
        <v>21245</v>
      </c>
      <c r="K10" s="9">
        <v>15799</v>
      </c>
    </row>
    <row r="11" spans="1:11" x14ac:dyDescent="0.25">
      <c r="A11" s="7" t="s">
        <v>396</v>
      </c>
      <c r="B11" s="5">
        <v>241113</v>
      </c>
      <c r="C11" s="8">
        <v>116903</v>
      </c>
      <c r="D11" s="8">
        <v>124210</v>
      </c>
      <c r="E11" s="6">
        <v>94.1</v>
      </c>
      <c r="F11" s="5">
        <v>217725</v>
      </c>
      <c r="G11" s="8">
        <v>101462</v>
      </c>
      <c r="H11" s="8">
        <v>116263</v>
      </c>
      <c r="I11" s="5">
        <v>23388</v>
      </c>
      <c r="J11" s="8">
        <v>15441</v>
      </c>
      <c r="K11" s="9">
        <v>7947</v>
      </c>
    </row>
    <row r="12" spans="1:11" x14ac:dyDescent="0.25">
      <c r="A12" s="7" t="s">
        <v>397</v>
      </c>
      <c r="B12" s="5">
        <v>283781</v>
      </c>
      <c r="C12" s="8">
        <v>137528</v>
      </c>
      <c r="D12" s="8">
        <v>146253</v>
      </c>
      <c r="E12" s="6">
        <v>94</v>
      </c>
      <c r="F12" s="5">
        <v>267247</v>
      </c>
      <c r="G12" s="8">
        <v>125953</v>
      </c>
      <c r="H12" s="8">
        <v>141294</v>
      </c>
      <c r="I12" s="5">
        <v>16534</v>
      </c>
      <c r="J12" s="8">
        <v>11575</v>
      </c>
      <c r="K12" s="9">
        <v>4959</v>
      </c>
    </row>
    <row r="13" spans="1:11" x14ac:dyDescent="0.25">
      <c r="A13" s="7" t="s">
        <v>398</v>
      </c>
      <c r="B13" s="5">
        <v>237698</v>
      </c>
      <c r="C13" s="8">
        <v>120794</v>
      </c>
      <c r="D13" s="8">
        <v>116904</v>
      </c>
      <c r="E13" s="6">
        <v>103.3</v>
      </c>
      <c r="F13" s="5">
        <v>219454</v>
      </c>
      <c r="G13" s="8">
        <v>107491</v>
      </c>
      <c r="H13" s="8">
        <v>111963</v>
      </c>
      <c r="I13" s="5">
        <v>18244</v>
      </c>
      <c r="J13" s="8">
        <v>13303</v>
      </c>
      <c r="K13" s="9">
        <v>4941</v>
      </c>
    </row>
    <row r="14" spans="1:11" x14ac:dyDescent="0.25">
      <c r="A14" s="7" t="s">
        <v>399</v>
      </c>
      <c r="B14" s="5">
        <v>237618</v>
      </c>
      <c r="C14" s="8">
        <v>114481</v>
      </c>
      <c r="D14" s="8">
        <v>123137</v>
      </c>
      <c r="E14" s="6">
        <v>93</v>
      </c>
      <c r="F14" s="5">
        <v>224121</v>
      </c>
      <c r="G14" s="8">
        <v>104491</v>
      </c>
      <c r="H14" s="8">
        <v>119630</v>
      </c>
      <c r="I14" s="5">
        <v>13497</v>
      </c>
      <c r="J14" s="8">
        <v>9990</v>
      </c>
      <c r="K14" s="9">
        <v>3507</v>
      </c>
    </row>
    <row r="15" spans="1:11" x14ac:dyDescent="0.25">
      <c r="A15" s="7" t="s">
        <v>400</v>
      </c>
      <c r="B15" s="5">
        <v>263725</v>
      </c>
      <c r="C15" s="8">
        <v>129004</v>
      </c>
      <c r="D15" s="8">
        <v>134721</v>
      </c>
      <c r="E15" s="6">
        <v>95.8</v>
      </c>
      <c r="F15" s="5">
        <v>247240</v>
      </c>
      <c r="G15" s="8">
        <v>117871</v>
      </c>
      <c r="H15" s="8">
        <v>129369</v>
      </c>
      <c r="I15" s="5">
        <v>16485</v>
      </c>
      <c r="J15" s="8">
        <v>11133</v>
      </c>
      <c r="K15" s="9">
        <v>5352</v>
      </c>
    </row>
    <row r="16" spans="1:11" x14ac:dyDescent="0.25">
      <c r="A16" s="7" t="s">
        <v>401</v>
      </c>
      <c r="B16" s="5">
        <v>1001945</v>
      </c>
      <c r="C16" s="8">
        <v>495800</v>
      </c>
      <c r="D16" s="8">
        <v>506145</v>
      </c>
      <c r="E16" s="6">
        <v>98</v>
      </c>
      <c r="F16" s="5">
        <v>943857</v>
      </c>
      <c r="G16" s="8">
        <v>452293</v>
      </c>
      <c r="H16" s="8">
        <v>491564</v>
      </c>
      <c r="I16" s="5">
        <v>58088</v>
      </c>
      <c r="J16" s="8">
        <v>43507</v>
      </c>
      <c r="K16" s="9">
        <v>14581</v>
      </c>
    </row>
    <row r="17" spans="1:11" x14ac:dyDescent="0.25">
      <c r="A17" s="7" t="s">
        <v>402</v>
      </c>
      <c r="B17" s="5">
        <v>255508</v>
      </c>
      <c r="C17" s="8">
        <v>128027</v>
      </c>
      <c r="D17" s="8">
        <v>127481</v>
      </c>
      <c r="E17" s="6">
        <v>100.4</v>
      </c>
      <c r="F17" s="5">
        <v>229770</v>
      </c>
      <c r="G17" s="8">
        <v>110994</v>
      </c>
      <c r="H17" s="8">
        <v>118776</v>
      </c>
      <c r="I17" s="5">
        <v>25738</v>
      </c>
      <c r="J17" s="8">
        <v>17033</v>
      </c>
      <c r="K17" s="9">
        <v>8705</v>
      </c>
    </row>
    <row r="18" spans="1:11" x14ac:dyDescent="0.25">
      <c r="A18" s="7" t="s">
        <v>403</v>
      </c>
      <c r="B18" s="5">
        <v>258001</v>
      </c>
      <c r="C18" s="8">
        <v>122879</v>
      </c>
      <c r="D18" s="8">
        <v>135122</v>
      </c>
      <c r="E18" s="6">
        <v>90.9</v>
      </c>
      <c r="F18" s="5">
        <v>251757</v>
      </c>
      <c r="G18" s="8">
        <v>117824</v>
      </c>
      <c r="H18" s="8">
        <v>133933</v>
      </c>
      <c r="I18" s="5">
        <v>6244</v>
      </c>
      <c r="J18" s="8">
        <v>5055</v>
      </c>
      <c r="K18" s="9">
        <v>1189</v>
      </c>
    </row>
    <row r="19" spans="1:11" x14ac:dyDescent="0.25">
      <c r="A19" s="7" t="s">
        <v>404</v>
      </c>
      <c r="B19" s="5">
        <v>157585</v>
      </c>
      <c r="C19" s="8">
        <v>76774</v>
      </c>
      <c r="D19" s="8">
        <v>80811</v>
      </c>
      <c r="E19" s="6">
        <v>95</v>
      </c>
      <c r="F19" s="5">
        <v>153877</v>
      </c>
      <c r="G19" s="8">
        <v>73454</v>
      </c>
      <c r="H19" s="8">
        <v>80423</v>
      </c>
      <c r="I19" s="5">
        <v>3708</v>
      </c>
      <c r="J19" s="8">
        <v>3320</v>
      </c>
      <c r="K19" s="11">
        <v>388</v>
      </c>
    </row>
    <row r="20" spans="1:11" x14ac:dyDescent="0.25">
      <c r="A20" s="7" t="s">
        <v>405</v>
      </c>
      <c r="B20" s="5">
        <v>167149</v>
      </c>
      <c r="C20" s="8">
        <v>84892</v>
      </c>
      <c r="D20" s="8">
        <v>82257</v>
      </c>
      <c r="E20" s="6">
        <v>103.2</v>
      </c>
      <c r="F20" s="5">
        <v>156953</v>
      </c>
      <c r="G20" s="8">
        <v>75765</v>
      </c>
      <c r="H20" s="8">
        <v>81188</v>
      </c>
      <c r="I20" s="5">
        <v>10196</v>
      </c>
      <c r="J20" s="8">
        <v>9127</v>
      </c>
      <c r="K20" s="9">
        <v>1069</v>
      </c>
    </row>
    <row r="21" spans="1:11" x14ac:dyDescent="0.25">
      <c r="A21" s="7" t="s">
        <v>406</v>
      </c>
      <c r="B21" s="5">
        <v>127832</v>
      </c>
      <c r="C21" s="8">
        <v>65619</v>
      </c>
      <c r="D21" s="8">
        <v>62213</v>
      </c>
      <c r="E21" s="6">
        <v>105.5</v>
      </c>
      <c r="F21" s="5">
        <v>117927</v>
      </c>
      <c r="G21" s="8">
        <v>58020</v>
      </c>
      <c r="H21" s="8">
        <v>59907</v>
      </c>
      <c r="I21" s="5">
        <v>9905</v>
      </c>
      <c r="J21" s="8">
        <v>7599</v>
      </c>
      <c r="K21" s="9">
        <v>2306</v>
      </c>
    </row>
    <row r="22" spans="1:11" x14ac:dyDescent="0.25">
      <c r="A22" s="7" t="s">
        <v>407</v>
      </c>
      <c r="B22" s="5">
        <v>35870</v>
      </c>
      <c r="C22" s="8">
        <v>17609</v>
      </c>
      <c r="D22" s="8">
        <v>18261</v>
      </c>
      <c r="E22" s="6">
        <v>96.4</v>
      </c>
      <c r="F22" s="5">
        <v>33573</v>
      </c>
      <c r="G22" s="8">
        <v>16236</v>
      </c>
      <c r="H22" s="8">
        <v>17337</v>
      </c>
      <c r="I22" s="5">
        <v>2297</v>
      </c>
      <c r="J22" s="8">
        <v>1373</v>
      </c>
      <c r="K22" s="11">
        <v>924</v>
      </c>
    </row>
    <row r="23" spans="1:11" x14ac:dyDescent="0.25">
      <c r="A23" s="7" t="s">
        <v>408</v>
      </c>
      <c r="B23" s="5">
        <v>741071</v>
      </c>
      <c r="C23" s="8">
        <v>353126</v>
      </c>
      <c r="D23" s="8">
        <v>387945</v>
      </c>
      <c r="E23" s="6">
        <v>91</v>
      </c>
      <c r="F23" s="5">
        <v>716888</v>
      </c>
      <c r="G23" s="8">
        <v>334676</v>
      </c>
      <c r="H23" s="8">
        <v>382212</v>
      </c>
      <c r="I23" s="5">
        <v>24183</v>
      </c>
      <c r="J23" s="8">
        <v>18450</v>
      </c>
      <c r="K23" s="9">
        <v>5733</v>
      </c>
    </row>
    <row r="24" spans="1:11" x14ac:dyDescent="0.25">
      <c r="A24" s="7" t="s">
        <v>409</v>
      </c>
      <c r="B24" s="5">
        <v>257907</v>
      </c>
      <c r="C24" s="8">
        <v>124539</v>
      </c>
      <c r="D24" s="8">
        <v>133368</v>
      </c>
      <c r="E24" s="6">
        <v>93.4</v>
      </c>
      <c r="F24" s="5">
        <v>248232</v>
      </c>
      <c r="G24" s="8">
        <v>117600</v>
      </c>
      <c r="H24" s="8">
        <v>130632</v>
      </c>
      <c r="I24" s="5">
        <v>9675</v>
      </c>
      <c r="J24" s="8">
        <v>6939</v>
      </c>
      <c r="K24" s="9">
        <v>2736</v>
      </c>
    </row>
    <row r="25" spans="1:11" x14ac:dyDescent="0.25">
      <c r="A25" s="7" t="s">
        <v>410</v>
      </c>
      <c r="B25" s="5">
        <v>148918</v>
      </c>
      <c r="C25" s="8">
        <v>71161</v>
      </c>
      <c r="D25" s="8">
        <v>77757</v>
      </c>
      <c r="E25" s="6">
        <v>91.5</v>
      </c>
      <c r="F25" s="5">
        <v>141835</v>
      </c>
      <c r="G25" s="8">
        <v>66006</v>
      </c>
      <c r="H25" s="8">
        <v>75829</v>
      </c>
      <c r="I25" s="5">
        <v>7083</v>
      </c>
      <c r="J25" s="8">
        <v>5155</v>
      </c>
      <c r="K25" s="9">
        <v>1928</v>
      </c>
    </row>
    <row r="26" spans="1:11" x14ac:dyDescent="0.25">
      <c r="A26" s="7" t="s">
        <v>411</v>
      </c>
      <c r="B26" s="5">
        <v>195629</v>
      </c>
      <c r="C26" s="8">
        <v>92672</v>
      </c>
      <c r="D26" s="8">
        <v>102957</v>
      </c>
      <c r="E26" s="6">
        <v>90</v>
      </c>
      <c r="F26" s="5">
        <v>191736</v>
      </c>
      <c r="G26" s="8">
        <v>89448</v>
      </c>
      <c r="H26" s="8">
        <v>102288</v>
      </c>
      <c r="I26" s="5">
        <v>3893</v>
      </c>
      <c r="J26" s="8">
        <v>3224</v>
      </c>
      <c r="K26" s="11">
        <v>669</v>
      </c>
    </row>
    <row r="27" spans="1:11" x14ac:dyDescent="0.25">
      <c r="A27" s="7" t="s">
        <v>412</v>
      </c>
      <c r="B27" s="5">
        <v>138617</v>
      </c>
      <c r="C27" s="8">
        <v>64754</v>
      </c>
      <c r="D27" s="8">
        <v>73863</v>
      </c>
      <c r="E27" s="6">
        <v>87.7</v>
      </c>
      <c r="F27" s="5">
        <v>135085</v>
      </c>
      <c r="G27" s="8">
        <v>61622</v>
      </c>
      <c r="H27" s="8">
        <v>73463</v>
      </c>
      <c r="I27" s="5">
        <v>3532</v>
      </c>
      <c r="J27" s="8">
        <v>3132</v>
      </c>
      <c r="K27" s="11">
        <v>400</v>
      </c>
    </row>
    <row r="28" spans="1:11" x14ac:dyDescent="0.25">
      <c r="A28" s="7" t="s">
        <v>413</v>
      </c>
      <c r="B28" s="5">
        <v>1055957</v>
      </c>
      <c r="C28" s="8">
        <v>475403</v>
      </c>
      <c r="D28" s="8">
        <v>580554</v>
      </c>
      <c r="E28" s="6">
        <v>81.900000000000006</v>
      </c>
      <c r="F28" s="5">
        <v>1033495</v>
      </c>
      <c r="G28" s="8">
        <v>457195</v>
      </c>
      <c r="H28" s="8">
        <v>576300</v>
      </c>
      <c r="I28" s="5">
        <v>22462</v>
      </c>
      <c r="J28" s="8">
        <v>18208</v>
      </c>
      <c r="K28" s="9">
        <v>4254</v>
      </c>
    </row>
    <row r="29" spans="1:11" x14ac:dyDescent="0.25">
      <c r="A29" s="7" t="s">
        <v>414</v>
      </c>
      <c r="B29" s="5">
        <v>276096</v>
      </c>
      <c r="C29" s="8">
        <v>124100</v>
      </c>
      <c r="D29" s="8">
        <v>151996</v>
      </c>
      <c r="E29" s="6">
        <v>81.599999999999994</v>
      </c>
      <c r="F29" s="5">
        <v>267917</v>
      </c>
      <c r="G29" s="8">
        <v>117613</v>
      </c>
      <c r="H29" s="8">
        <v>150304</v>
      </c>
      <c r="I29" s="5">
        <v>8179</v>
      </c>
      <c r="J29" s="8">
        <v>6487</v>
      </c>
      <c r="K29" s="9">
        <v>1692</v>
      </c>
    </row>
    <row r="30" spans="1:11" x14ac:dyDescent="0.25">
      <c r="A30" s="7" t="s">
        <v>415</v>
      </c>
      <c r="B30" s="5">
        <v>216642</v>
      </c>
      <c r="C30" s="8">
        <v>97161</v>
      </c>
      <c r="D30" s="8">
        <v>119481</v>
      </c>
      <c r="E30" s="6">
        <v>81.3</v>
      </c>
      <c r="F30" s="5">
        <v>213483</v>
      </c>
      <c r="G30" s="8">
        <v>94636</v>
      </c>
      <c r="H30" s="8">
        <v>118847</v>
      </c>
      <c r="I30" s="5">
        <v>3159</v>
      </c>
      <c r="J30" s="8">
        <v>2525</v>
      </c>
      <c r="K30" s="11">
        <v>634</v>
      </c>
    </row>
    <row r="31" spans="1:11" x14ac:dyDescent="0.25">
      <c r="A31" s="7" t="s">
        <v>416</v>
      </c>
      <c r="B31" s="5">
        <v>177078</v>
      </c>
      <c r="C31" s="8">
        <v>80848</v>
      </c>
      <c r="D31" s="8">
        <v>96230</v>
      </c>
      <c r="E31" s="6">
        <v>84</v>
      </c>
      <c r="F31" s="5">
        <v>174291</v>
      </c>
      <c r="G31" s="8">
        <v>78471</v>
      </c>
      <c r="H31" s="8">
        <v>95820</v>
      </c>
      <c r="I31" s="5">
        <v>2787</v>
      </c>
      <c r="J31" s="8">
        <v>2377</v>
      </c>
      <c r="K31" s="11">
        <v>410</v>
      </c>
    </row>
    <row r="32" spans="1:11" x14ac:dyDescent="0.25">
      <c r="A32" s="7" t="s">
        <v>417</v>
      </c>
      <c r="B32" s="5">
        <v>261908</v>
      </c>
      <c r="C32" s="8">
        <v>116625</v>
      </c>
      <c r="D32" s="8">
        <v>145283</v>
      </c>
      <c r="E32" s="6">
        <v>80.3</v>
      </c>
      <c r="F32" s="5">
        <v>256214</v>
      </c>
      <c r="G32" s="8">
        <v>112086</v>
      </c>
      <c r="H32" s="8">
        <v>144128</v>
      </c>
      <c r="I32" s="5">
        <v>5694</v>
      </c>
      <c r="J32" s="8">
        <v>4539</v>
      </c>
      <c r="K32" s="9">
        <v>1155</v>
      </c>
    </row>
    <row r="33" spans="1:11" x14ac:dyDescent="0.25">
      <c r="A33" s="7" t="s">
        <v>418</v>
      </c>
      <c r="B33" s="5">
        <v>124233</v>
      </c>
      <c r="C33" s="8">
        <v>56669</v>
      </c>
      <c r="D33" s="8">
        <v>67564</v>
      </c>
      <c r="E33" s="6">
        <v>83.9</v>
      </c>
      <c r="F33" s="5">
        <v>121590</v>
      </c>
      <c r="G33" s="8">
        <v>54389</v>
      </c>
      <c r="H33" s="8">
        <v>67201</v>
      </c>
      <c r="I33" s="5">
        <v>2643</v>
      </c>
      <c r="J33" s="8">
        <v>2280</v>
      </c>
      <c r="K33" s="11">
        <v>363</v>
      </c>
    </row>
    <row r="34" spans="1:11" x14ac:dyDescent="0.25">
      <c r="A34" s="7" t="s">
        <v>419</v>
      </c>
      <c r="B34" s="5">
        <v>239947</v>
      </c>
      <c r="C34" s="8">
        <v>109476</v>
      </c>
      <c r="D34" s="8">
        <v>130471</v>
      </c>
      <c r="E34" s="6">
        <v>83.9</v>
      </c>
      <c r="F34" s="5">
        <v>232189</v>
      </c>
      <c r="G34" s="8">
        <v>103975</v>
      </c>
      <c r="H34" s="8">
        <v>128214</v>
      </c>
      <c r="I34" s="5">
        <v>7758</v>
      </c>
      <c r="J34" s="8">
        <v>5501</v>
      </c>
      <c r="K34" s="9">
        <v>2257</v>
      </c>
    </row>
    <row r="35" spans="1:11" x14ac:dyDescent="0.25">
      <c r="A35" s="7" t="s">
        <v>420</v>
      </c>
      <c r="B35" s="5">
        <v>198185</v>
      </c>
      <c r="C35" s="8">
        <v>91508</v>
      </c>
      <c r="D35" s="8">
        <v>106677</v>
      </c>
      <c r="E35" s="6">
        <v>85.8</v>
      </c>
      <c r="F35" s="5">
        <v>190738</v>
      </c>
      <c r="G35" s="8">
        <v>86290</v>
      </c>
      <c r="H35" s="8">
        <v>104448</v>
      </c>
      <c r="I35" s="5">
        <v>7447</v>
      </c>
      <c r="J35" s="8">
        <v>5218</v>
      </c>
      <c r="K35" s="9">
        <v>2229</v>
      </c>
    </row>
    <row r="36" spans="1:11" x14ac:dyDescent="0.25">
      <c r="A36" s="7" t="s">
        <v>421</v>
      </c>
      <c r="B36" s="5">
        <v>41762</v>
      </c>
      <c r="C36" s="8">
        <v>17968</v>
      </c>
      <c r="D36" s="8">
        <v>23794</v>
      </c>
      <c r="E36" s="6">
        <v>75.5</v>
      </c>
      <c r="F36" s="5">
        <v>41451</v>
      </c>
      <c r="G36" s="8">
        <v>17685</v>
      </c>
      <c r="H36" s="8">
        <v>23766</v>
      </c>
      <c r="I36" s="6">
        <v>311</v>
      </c>
      <c r="J36" s="10">
        <v>283</v>
      </c>
      <c r="K36" s="11">
        <v>28</v>
      </c>
    </row>
    <row r="37" spans="1:11" x14ac:dyDescent="0.25">
      <c r="A37" s="7" t="s">
        <v>422</v>
      </c>
      <c r="B37" s="5">
        <v>518384</v>
      </c>
      <c r="C37" s="8">
        <v>244603</v>
      </c>
      <c r="D37" s="8">
        <v>273781</v>
      </c>
      <c r="E37" s="6">
        <v>89.3</v>
      </c>
      <c r="F37" s="5">
        <v>491578</v>
      </c>
      <c r="G37" s="8">
        <v>223602</v>
      </c>
      <c r="H37" s="8">
        <v>267976</v>
      </c>
      <c r="I37" s="5">
        <v>26806</v>
      </c>
      <c r="J37" s="8">
        <v>21001</v>
      </c>
      <c r="K37" s="9">
        <v>5805</v>
      </c>
    </row>
    <row r="38" spans="1:11" x14ac:dyDescent="0.25">
      <c r="A38" s="7" t="s">
        <v>423</v>
      </c>
      <c r="B38" s="5">
        <v>258091</v>
      </c>
      <c r="C38" s="8">
        <v>125368</v>
      </c>
      <c r="D38" s="8">
        <v>132723</v>
      </c>
      <c r="E38" s="6">
        <v>94.5</v>
      </c>
      <c r="F38" s="5">
        <v>237145</v>
      </c>
      <c r="G38" s="8">
        <v>109107</v>
      </c>
      <c r="H38" s="8">
        <v>128038</v>
      </c>
      <c r="I38" s="5">
        <v>20946</v>
      </c>
      <c r="J38" s="8">
        <v>16261</v>
      </c>
      <c r="K38" s="9">
        <v>4685</v>
      </c>
    </row>
    <row r="39" spans="1:11" x14ac:dyDescent="0.25">
      <c r="A39" s="7" t="s">
        <v>424</v>
      </c>
      <c r="B39" s="5">
        <v>260293</v>
      </c>
      <c r="C39" s="8">
        <v>119235</v>
      </c>
      <c r="D39" s="8">
        <v>141058</v>
      </c>
      <c r="E39" s="6">
        <v>84.5</v>
      </c>
      <c r="F39" s="5">
        <v>254433</v>
      </c>
      <c r="G39" s="8">
        <v>114495</v>
      </c>
      <c r="H39" s="8">
        <v>139938</v>
      </c>
      <c r="I39" s="5">
        <v>5860</v>
      </c>
      <c r="J39" s="8">
        <v>4740</v>
      </c>
      <c r="K39" s="9">
        <v>1120</v>
      </c>
    </row>
    <row r="40" spans="1:11" x14ac:dyDescent="0.25">
      <c r="A40" s="7" t="s">
        <v>425</v>
      </c>
      <c r="B40" s="5">
        <v>881530</v>
      </c>
      <c r="C40" s="8">
        <v>408045</v>
      </c>
      <c r="D40" s="8">
        <v>473485</v>
      </c>
      <c r="E40" s="6">
        <v>86.2</v>
      </c>
      <c r="F40" s="5">
        <v>847980</v>
      </c>
      <c r="G40" s="8">
        <v>382836</v>
      </c>
      <c r="H40" s="8">
        <v>465144</v>
      </c>
      <c r="I40" s="5">
        <v>33550</v>
      </c>
      <c r="J40" s="8">
        <v>25209</v>
      </c>
      <c r="K40" s="9">
        <v>8341</v>
      </c>
    </row>
    <row r="41" spans="1:11" x14ac:dyDescent="0.25">
      <c r="A41" s="7" t="s">
        <v>426</v>
      </c>
      <c r="B41" s="5">
        <v>309663</v>
      </c>
      <c r="C41" s="8">
        <v>142787</v>
      </c>
      <c r="D41" s="8">
        <v>166876</v>
      </c>
      <c r="E41" s="6">
        <v>85.6</v>
      </c>
      <c r="F41" s="5">
        <v>291498</v>
      </c>
      <c r="G41" s="8">
        <v>129506</v>
      </c>
      <c r="H41" s="8">
        <v>161992</v>
      </c>
      <c r="I41" s="5">
        <v>18165</v>
      </c>
      <c r="J41" s="8">
        <v>13281</v>
      </c>
      <c r="K41" s="9">
        <v>4884</v>
      </c>
    </row>
    <row r="42" spans="1:11" x14ac:dyDescent="0.25">
      <c r="A42" s="7" t="s">
        <v>427</v>
      </c>
      <c r="B42" s="5">
        <v>139427</v>
      </c>
      <c r="C42" s="8">
        <v>63581</v>
      </c>
      <c r="D42" s="8">
        <v>75846</v>
      </c>
      <c r="E42" s="6">
        <v>83.8</v>
      </c>
      <c r="F42" s="5">
        <v>136355</v>
      </c>
      <c r="G42" s="8">
        <v>61052</v>
      </c>
      <c r="H42" s="8">
        <v>75303</v>
      </c>
      <c r="I42" s="5">
        <v>3072</v>
      </c>
      <c r="J42" s="8">
        <v>2529</v>
      </c>
      <c r="K42" s="11">
        <v>543</v>
      </c>
    </row>
    <row r="43" spans="1:11" x14ac:dyDescent="0.25">
      <c r="A43" s="7" t="s">
        <v>428</v>
      </c>
      <c r="B43" s="5">
        <v>202680</v>
      </c>
      <c r="C43" s="8">
        <v>95463</v>
      </c>
      <c r="D43" s="8">
        <v>107217</v>
      </c>
      <c r="E43" s="6">
        <v>89</v>
      </c>
      <c r="F43" s="5">
        <v>195014</v>
      </c>
      <c r="G43" s="8">
        <v>89616</v>
      </c>
      <c r="H43" s="8">
        <v>105398</v>
      </c>
      <c r="I43" s="5">
        <v>7666</v>
      </c>
      <c r="J43" s="8">
        <v>5847</v>
      </c>
      <c r="K43" s="9">
        <v>1819</v>
      </c>
    </row>
    <row r="44" spans="1:11" ht="15.75" thickBot="1" x14ac:dyDescent="0.3">
      <c r="A44" s="12" t="s">
        <v>429</v>
      </c>
      <c r="B44" s="13">
        <v>229760</v>
      </c>
      <c r="C44" s="18">
        <v>106214</v>
      </c>
      <c r="D44" s="18">
        <v>123546</v>
      </c>
      <c r="E44" s="3">
        <v>86</v>
      </c>
      <c r="F44" s="13">
        <v>225113</v>
      </c>
      <c r="G44" s="18">
        <v>102662</v>
      </c>
      <c r="H44" s="18">
        <v>122451</v>
      </c>
      <c r="I44" s="13">
        <v>4647</v>
      </c>
      <c r="J44" s="18">
        <v>3552</v>
      </c>
      <c r="K44" s="28">
        <v>1095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22.5703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1" t="s">
        <v>135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</row>
    <row r="2" spans="1:13" ht="15.75" thickBot="1" x14ac:dyDescent="0.3">
      <c r="A2" s="1"/>
    </row>
    <row r="3" spans="1:13" ht="15.75" thickBot="1" x14ac:dyDescent="0.3">
      <c r="A3" s="89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3" ht="34.5" thickBot="1" x14ac:dyDescent="0.3">
      <c r="A4" s="90"/>
      <c r="B4" s="2" t="s">
        <v>23</v>
      </c>
      <c r="C4" s="3" t="s">
        <v>126</v>
      </c>
      <c r="D4" s="3" t="s">
        <v>127</v>
      </c>
      <c r="E4" s="3" t="s">
        <v>128</v>
      </c>
      <c r="F4" s="3" t="s">
        <v>129</v>
      </c>
      <c r="G4" s="3" t="s">
        <v>130</v>
      </c>
      <c r="H4" s="3" t="s">
        <v>330</v>
      </c>
      <c r="I4" s="3" t="s">
        <v>131</v>
      </c>
      <c r="J4" s="3" t="s">
        <v>132</v>
      </c>
      <c r="K4" s="66" t="s">
        <v>101</v>
      </c>
    </row>
    <row r="5" spans="1:13" ht="15" customHeight="1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23</v>
      </c>
      <c r="B7" s="5">
        <v>3679216</v>
      </c>
      <c r="C7" s="8">
        <v>474892</v>
      </c>
      <c r="D7" s="8">
        <v>1961979</v>
      </c>
      <c r="E7" s="8">
        <v>760758</v>
      </c>
      <c r="F7" s="8">
        <v>269682</v>
      </c>
      <c r="G7" s="8">
        <v>7596</v>
      </c>
      <c r="H7" s="8">
        <v>160223</v>
      </c>
      <c r="I7" s="8">
        <v>6008</v>
      </c>
      <c r="J7" s="8">
        <v>3290</v>
      </c>
      <c r="K7" s="9">
        <v>34788</v>
      </c>
    </row>
    <row r="8" spans="1:13" ht="15" customHeight="1" x14ac:dyDescent="0.25">
      <c r="A8" s="7">
        <v>5</v>
      </c>
      <c r="B8" s="5">
        <v>72046</v>
      </c>
      <c r="C8" s="8">
        <v>54756</v>
      </c>
      <c r="D8" s="8">
        <v>17231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59</v>
      </c>
    </row>
    <row r="9" spans="1:13" ht="15" customHeight="1" x14ac:dyDescent="0.25">
      <c r="A9" s="7">
        <v>6</v>
      </c>
      <c r="B9" s="5">
        <v>75224</v>
      </c>
      <c r="C9" s="8">
        <v>18308</v>
      </c>
      <c r="D9" s="8">
        <v>56886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30</v>
      </c>
    </row>
    <row r="10" spans="1:13" ht="15" customHeight="1" x14ac:dyDescent="0.25">
      <c r="A10" s="7">
        <v>7</v>
      </c>
      <c r="B10" s="5">
        <v>78848</v>
      </c>
      <c r="C10" s="8">
        <v>6153</v>
      </c>
      <c r="D10" s="8">
        <v>72675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20</v>
      </c>
    </row>
    <row r="11" spans="1:13" ht="15" customHeight="1" x14ac:dyDescent="0.25">
      <c r="A11" s="7">
        <v>8</v>
      </c>
      <c r="B11" s="5">
        <v>72280</v>
      </c>
      <c r="C11" s="8">
        <v>2846</v>
      </c>
      <c r="D11" s="8">
        <v>69409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25</v>
      </c>
    </row>
    <row r="12" spans="1:13" ht="15" customHeight="1" x14ac:dyDescent="0.25">
      <c r="A12" s="7">
        <v>9</v>
      </c>
      <c r="B12" s="5">
        <v>72861</v>
      </c>
      <c r="C12" s="8">
        <v>1874</v>
      </c>
      <c r="D12" s="8">
        <v>69354</v>
      </c>
      <c r="E12" s="8">
        <v>1597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36</v>
      </c>
    </row>
    <row r="13" spans="1:13" ht="15" customHeight="1" x14ac:dyDescent="0.25">
      <c r="A13" s="7">
        <v>10</v>
      </c>
      <c r="B13" s="5">
        <v>77898</v>
      </c>
      <c r="C13" s="8">
        <v>1950</v>
      </c>
      <c r="D13" s="8">
        <v>63400</v>
      </c>
      <c r="E13" s="8">
        <v>12499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49</v>
      </c>
    </row>
    <row r="14" spans="1:13" ht="15" customHeight="1" x14ac:dyDescent="0.25">
      <c r="A14" s="7">
        <v>11</v>
      </c>
      <c r="B14" s="5">
        <v>73049</v>
      </c>
      <c r="C14" s="8">
        <v>1526</v>
      </c>
      <c r="D14" s="8">
        <v>38326</v>
      </c>
      <c r="E14" s="8">
        <v>33136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61</v>
      </c>
    </row>
    <row r="15" spans="1:13" ht="15" customHeight="1" x14ac:dyDescent="0.25">
      <c r="A15" s="7">
        <v>12</v>
      </c>
      <c r="B15" s="5">
        <v>79810</v>
      </c>
      <c r="C15" s="8">
        <v>2085</v>
      </c>
      <c r="D15" s="8">
        <v>27583</v>
      </c>
      <c r="E15" s="8">
        <v>50081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61</v>
      </c>
    </row>
    <row r="16" spans="1:13" ht="15" customHeight="1" x14ac:dyDescent="0.25">
      <c r="A16" s="7">
        <v>13</v>
      </c>
      <c r="B16" s="5">
        <v>82681</v>
      </c>
      <c r="C16" s="8">
        <v>2202</v>
      </c>
      <c r="D16" s="8">
        <v>21561</v>
      </c>
      <c r="E16" s="8">
        <v>57693</v>
      </c>
      <c r="F16" s="8">
        <v>1126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99</v>
      </c>
    </row>
    <row r="17" spans="1:11" ht="15" customHeight="1" x14ac:dyDescent="0.25">
      <c r="A17" s="7">
        <v>14</v>
      </c>
      <c r="B17" s="5">
        <v>76542</v>
      </c>
      <c r="C17" s="8">
        <v>2068</v>
      </c>
      <c r="D17" s="8">
        <v>19400</v>
      </c>
      <c r="E17" s="8">
        <v>47254</v>
      </c>
      <c r="F17" s="8">
        <v>7693</v>
      </c>
      <c r="G17" s="10" t="s">
        <v>7</v>
      </c>
      <c r="H17" s="10" t="s">
        <v>7</v>
      </c>
      <c r="I17" s="10" t="s">
        <v>7</v>
      </c>
      <c r="J17" s="10">
        <v>14</v>
      </c>
      <c r="K17" s="11">
        <v>113</v>
      </c>
    </row>
    <row r="18" spans="1:11" ht="15" customHeight="1" x14ac:dyDescent="0.25">
      <c r="A18" s="7">
        <v>15</v>
      </c>
      <c r="B18" s="5">
        <v>72270</v>
      </c>
      <c r="C18" s="8">
        <v>2162</v>
      </c>
      <c r="D18" s="8">
        <v>20142</v>
      </c>
      <c r="E18" s="8">
        <v>32459</v>
      </c>
      <c r="F18" s="8">
        <v>17233</v>
      </c>
      <c r="G18" s="10" t="s">
        <v>7</v>
      </c>
      <c r="H18" s="10">
        <v>147</v>
      </c>
      <c r="I18" s="10" t="s">
        <v>7</v>
      </c>
      <c r="J18" s="10">
        <v>17</v>
      </c>
      <c r="K18" s="11">
        <v>110</v>
      </c>
    </row>
    <row r="19" spans="1:11" ht="15" customHeight="1" x14ac:dyDescent="0.25">
      <c r="A19" s="7">
        <v>16</v>
      </c>
      <c r="B19" s="5">
        <v>65753</v>
      </c>
      <c r="C19" s="8">
        <v>2068</v>
      </c>
      <c r="D19" s="8">
        <v>19785</v>
      </c>
      <c r="E19" s="8">
        <v>23333</v>
      </c>
      <c r="F19" s="8">
        <v>18662</v>
      </c>
      <c r="G19" s="10">
        <v>34</v>
      </c>
      <c r="H19" s="8">
        <v>1708</v>
      </c>
      <c r="I19" s="10" t="s">
        <v>7</v>
      </c>
      <c r="J19" s="10">
        <v>44</v>
      </c>
      <c r="K19" s="11">
        <v>119</v>
      </c>
    </row>
    <row r="20" spans="1:11" ht="15" customHeight="1" x14ac:dyDescent="0.25">
      <c r="A20" s="7">
        <v>17</v>
      </c>
      <c r="B20" s="5">
        <v>69906</v>
      </c>
      <c r="C20" s="8">
        <v>2398</v>
      </c>
      <c r="D20" s="8">
        <v>22152</v>
      </c>
      <c r="E20" s="8">
        <v>23608</v>
      </c>
      <c r="F20" s="8">
        <v>15685</v>
      </c>
      <c r="G20" s="10">
        <v>155</v>
      </c>
      <c r="H20" s="8">
        <v>5622</v>
      </c>
      <c r="I20" s="10" t="s">
        <v>7</v>
      </c>
      <c r="J20" s="10">
        <v>154</v>
      </c>
      <c r="K20" s="11">
        <v>132</v>
      </c>
    </row>
    <row r="21" spans="1:11" ht="15" customHeight="1" x14ac:dyDescent="0.25">
      <c r="A21" s="7">
        <v>18</v>
      </c>
      <c r="B21" s="5">
        <v>77610</v>
      </c>
      <c r="C21" s="8">
        <v>2961</v>
      </c>
      <c r="D21" s="8">
        <v>27441</v>
      </c>
      <c r="E21" s="8">
        <v>25765</v>
      </c>
      <c r="F21" s="8">
        <v>13094</v>
      </c>
      <c r="G21" s="10">
        <v>373</v>
      </c>
      <c r="H21" s="8">
        <v>7542</v>
      </c>
      <c r="I21" s="10" t="s">
        <v>7</v>
      </c>
      <c r="J21" s="10">
        <v>254</v>
      </c>
      <c r="K21" s="11">
        <v>180</v>
      </c>
    </row>
    <row r="22" spans="1:11" ht="15" customHeight="1" x14ac:dyDescent="0.25">
      <c r="A22" s="7">
        <v>19</v>
      </c>
      <c r="B22" s="5">
        <v>65566</v>
      </c>
      <c r="C22" s="8">
        <v>2486</v>
      </c>
      <c r="D22" s="8">
        <v>23219</v>
      </c>
      <c r="E22" s="8">
        <v>20547</v>
      </c>
      <c r="F22" s="8">
        <v>10597</v>
      </c>
      <c r="G22" s="10">
        <v>615</v>
      </c>
      <c r="H22" s="8">
        <v>7557</v>
      </c>
      <c r="I22" s="10">
        <v>57</v>
      </c>
      <c r="J22" s="10">
        <v>303</v>
      </c>
      <c r="K22" s="11">
        <v>185</v>
      </c>
    </row>
    <row r="23" spans="1:11" ht="15" customHeight="1" x14ac:dyDescent="0.25">
      <c r="A23" s="7">
        <v>20</v>
      </c>
      <c r="B23" s="5">
        <v>81382</v>
      </c>
      <c r="C23" s="8">
        <v>3883</v>
      </c>
      <c r="D23" s="8">
        <v>32129</v>
      </c>
      <c r="E23" s="8">
        <v>24302</v>
      </c>
      <c r="F23" s="8">
        <v>11522</v>
      </c>
      <c r="G23" s="10">
        <v>691</v>
      </c>
      <c r="H23" s="8">
        <v>8175</v>
      </c>
      <c r="I23" s="10">
        <v>180</v>
      </c>
      <c r="J23" s="10">
        <v>266</v>
      </c>
      <c r="K23" s="11">
        <v>234</v>
      </c>
    </row>
    <row r="24" spans="1:11" ht="15" customHeight="1" x14ac:dyDescent="0.25">
      <c r="A24" s="7">
        <v>21</v>
      </c>
      <c r="B24" s="5">
        <v>63818</v>
      </c>
      <c r="C24" s="8">
        <v>2500</v>
      </c>
      <c r="D24" s="8">
        <v>24298</v>
      </c>
      <c r="E24" s="8">
        <v>18836</v>
      </c>
      <c r="F24" s="8">
        <v>9889</v>
      </c>
      <c r="G24" s="10">
        <v>459</v>
      </c>
      <c r="H24" s="8">
        <v>7209</v>
      </c>
      <c r="I24" s="10">
        <v>240</v>
      </c>
      <c r="J24" s="10">
        <v>196</v>
      </c>
      <c r="K24" s="11">
        <v>191</v>
      </c>
    </row>
    <row r="25" spans="1:11" ht="15" customHeight="1" x14ac:dyDescent="0.25">
      <c r="A25" s="7">
        <v>22</v>
      </c>
      <c r="B25" s="5">
        <v>65239</v>
      </c>
      <c r="C25" s="8">
        <v>3088</v>
      </c>
      <c r="D25" s="8">
        <v>26327</v>
      </c>
      <c r="E25" s="8">
        <v>18496</v>
      </c>
      <c r="F25" s="8">
        <v>9748</v>
      </c>
      <c r="G25" s="10">
        <v>373</v>
      </c>
      <c r="H25" s="8">
        <v>6570</v>
      </c>
      <c r="I25" s="10">
        <v>288</v>
      </c>
      <c r="J25" s="10">
        <v>122</v>
      </c>
      <c r="K25" s="11">
        <v>227</v>
      </c>
    </row>
    <row r="26" spans="1:11" ht="15" customHeight="1" x14ac:dyDescent="0.25">
      <c r="A26" s="7">
        <v>23</v>
      </c>
      <c r="B26" s="5">
        <v>65815</v>
      </c>
      <c r="C26" s="8">
        <v>3323</v>
      </c>
      <c r="D26" s="8">
        <v>28097</v>
      </c>
      <c r="E26" s="8">
        <v>17732</v>
      </c>
      <c r="F26" s="8">
        <v>9636</v>
      </c>
      <c r="G26" s="10">
        <v>259</v>
      </c>
      <c r="H26" s="8">
        <v>6176</v>
      </c>
      <c r="I26" s="10">
        <v>259</v>
      </c>
      <c r="J26" s="10">
        <v>83</v>
      </c>
      <c r="K26" s="11">
        <v>250</v>
      </c>
    </row>
    <row r="27" spans="1:11" ht="15" customHeight="1" x14ac:dyDescent="0.25">
      <c r="A27" s="7">
        <v>24</v>
      </c>
      <c r="B27" s="5">
        <v>61260</v>
      </c>
      <c r="C27" s="8">
        <v>3037</v>
      </c>
      <c r="D27" s="8">
        <v>27155</v>
      </c>
      <c r="E27" s="8">
        <v>15109</v>
      </c>
      <c r="F27" s="8">
        <v>9230</v>
      </c>
      <c r="G27" s="10">
        <v>288</v>
      </c>
      <c r="H27" s="8">
        <v>5870</v>
      </c>
      <c r="I27" s="10">
        <v>258</v>
      </c>
      <c r="J27" s="10">
        <v>77</v>
      </c>
      <c r="K27" s="11">
        <v>236</v>
      </c>
    </row>
    <row r="28" spans="1:11" ht="15" customHeight="1" x14ac:dyDescent="0.25">
      <c r="A28" s="7">
        <v>25</v>
      </c>
      <c r="B28" s="5">
        <v>77269</v>
      </c>
      <c r="C28" s="8">
        <v>4894</v>
      </c>
      <c r="D28" s="8">
        <v>37731</v>
      </c>
      <c r="E28" s="8">
        <v>16906</v>
      </c>
      <c r="F28" s="8">
        <v>10358</v>
      </c>
      <c r="G28" s="10">
        <v>270</v>
      </c>
      <c r="H28" s="8">
        <v>6419</v>
      </c>
      <c r="I28" s="10">
        <v>265</v>
      </c>
      <c r="J28" s="10">
        <v>79</v>
      </c>
      <c r="K28" s="11">
        <v>347</v>
      </c>
    </row>
    <row r="29" spans="1:11" ht="15" customHeight="1" x14ac:dyDescent="0.25">
      <c r="A29" s="7">
        <v>26</v>
      </c>
      <c r="B29" s="5">
        <v>59516</v>
      </c>
      <c r="C29" s="8">
        <v>3326</v>
      </c>
      <c r="D29" s="8">
        <v>28996</v>
      </c>
      <c r="E29" s="8">
        <v>12271</v>
      </c>
      <c r="F29" s="8">
        <v>8208</v>
      </c>
      <c r="G29" s="10">
        <v>215</v>
      </c>
      <c r="H29" s="8">
        <v>5943</v>
      </c>
      <c r="I29" s="10">
        <v>230</v>
      </c>
      <c r="J29" s="10">
        <v>71</v>
      </c>
      <c r="K29" s="11">
        <v>256</v>
      </c>
    </row>
    <row r="30" spans="1:11" ht="15" customHeight="1" x14ac:dyDescent="0.25">
      <c r="A30" s="7">
        <v>27</v>
      </c>
      <c r="B30" s="5">
        <v>65441</v>
      </c>
      <c r="C30" s="8">
        <v>3952</v>
      </c>
      <c r="D30" s="8">
        <v>33564</v>
      </c>
      <c r="E30" s="8">
        <v>12672</v>
      </c>
      <c r="F30" s="8">
        <v>7710</v>
      </c>
      <c r="G30" s="10">
        <v>294</v>
      </c>
      <c r="H30" s="8">
        <v>6577</v>
      </c>
      <c r="I30" s="10">
        <v>286</v>
      </c>
      <c r="J30" s="10">
        <v>82</v>
      </c>
      <c r="K30" s="11">
        <v>304</v>
      </c>
    </row>
    <row r="31" spans="1:11" ht="15" customHeight="1" x14ac:dyDescent="0.25">
      <c r="A31" s="7">
        <v>28</v>
      </c>
      <c r="B31" s="5">
        <v>68760</v>
      </c>
      <c r="C31" s="8">
        <v>4377</v>
      </c>
      <c r="D31" s="8">
        <v>36397</v>
      </c>
      <c r="E31" s="8">
        <v>12737</v>
      </c>
      <c r="F31" s="8">
        <v>7278</v>
      </c>
      <c r="G31" s="10">
        <v>279</v>
      </c>
      <c r="H31" s="8">
        <v>6976</v>
      </c>
      <c r="I31" s="10">
        <v>333</v>
      </c>
      <c r="J31" s="10">
        <v>68</v>
      </c>
      <c r="K31" s="11">
        <v>315</v>
      </c>
    </row>
    <row r="32" spans="1:11" ht="15" customHeight="1" x14ac:dyDescent="0.25">
      <c r="A32" s="7">
        <v>29</v>
      </c>
      <c r="B32" s="5">
        <v>61691</v>
      </c>
      <c r="C32" s="8">
        <v>3803</v>
      </c>
      <c r="D32" s="8">
        <v>32800</v>
      </c>
      <c r="E32" s="8">
        <v>11864</v>
      </c>
      <c r="F32" s="8">
        <v>5864</v>
      </c>
      <c r="G32" s="10">
        <v>248</v>
      </c>
      <c r="H32" s="8">
        <v>6433</v>
      </c>
      <c r="I32" s="10">
        <v>336</v>
      </c>
      <c r="J32" s="10">
        <v>67</v>
      </c>
      <c r="K32" s="11">
        <v>276</v>
      </c>
    </row>
    <row r="33" spans="1:11" ht="15" customHeight="1" x14ac:dyDescent="0.25">
      <c r="A33" s="6" t="s">
        <v>32</v>
      </c>
      <c r="B33" s="5">
        <v>314098</v>
      </c>
      <c r="C33" s="8">
        <v>24438</v>
      </c>
      <c r="D33" s="8">
        <v>177066</v>
      </c>
      <c r="E33" s="8">
        <v>57910</v>
      </c>
      <c r="F33" s="8">
        <v>24227</v>
      </c>
      <c r="G33" s="8">
        <v>1082</v>
      </c>
      <c r="H33" s="8">
        <v>26053</v>
      </c>
      <c r="I33" s="8">
        <v>1121</v>
      </c>
      <c r="J33" s="10">
        <v>387</v>
      </c>
      <c r="K33" s="9">
        <v>1814</v>
      </c>
    </row>
    <row r="34" spans="1:11" ht="15" customHeight="1" x14ac:dyDescent="0.25">
      <c r="A34" s="6" t="s">
        <v>33</v>
      </c>
      <c r="B34" s="5">
        <v>296574</v>
      </c>
      <c r="C34" s="8">
        <v>28451</v>
      </c>
      <c r="D34" s="8">
        <v>179170</v>
      </c>
      <c r="E34" s="8">
        <v>50327</v>
      </c>
      <c r="F34" s="8">
        <v>18447</v>
      </c>
      <c r="G34" s="10">
        <v>608</v>
      </c>
      <c r="H34" s="8">
        <v>16033</v>
      </c>
      <c r="I34" s="10">
        <v>936</v>
      </c>
      <c r="J34" s="10">
        <v>239</v>
      </c>
      <c r="K34" s="9">
        <v>2363</v>
      </c>
    </row>
    <row r="35" spans="1:11" ht="15" customHeight="1" x14ac:dyDescent="0.25">
      <c r="A35" s="6" t="s">
        <v>34</v>
      </c>
      <c r="B35" s="5">
        <v>269804</v>
      </c>
      <c r="C35" s="8">
        <v>30491</v>
      </c>
      <c r="D35" s="8">
        <v>156028</v>
      </c>
      <c r="E35" s="8">
        <v>53974</v>
      </c>
      <c r="F35" s="8">
        <v>14646</v>
      </c>
      <c r="G35" s="10">
        <v>368</v>
      </c>
      <c r="H35" s="8">
        <v>10810</v>
      </c>
      <c r="I35" s="10">
        <v>471</v>
      </c>
      <c r="J35" s="10">
        <v>189</v>
      </c>
      <c r="K35" s="9">
        <v>2827</v>
      </c>
    </row>
    <row r="36" spans="1:11" ht="15" customHeight="1" x14ac:dyDescent="0.25">
      <c r="A36" s="6" t="s">
        <v>35</v>
      </c>
      <c r="B36" s="5">
        <v>249144</v>
      </c>
      <c r="C36" s="8">
        <v>37065</v>
      </c>
      <c r="D36" s="8">
        <v>151219</v>
      </c>
      <c r="E36" s="8">
        <v>35899</v>
      </c>
      <c r="F36" s="8">
        <v>12696</v>
      </c>
      <c r="G36" s="10">
        <v>301</v>
      </c>
      <c r="H36" s="8">
        <v>8032</v>
      </c>
      <c r="I36" s="10">
        <v>275</v>
      </c>
      <c r="J36" s="10">
        <v>190</v>
      </c>
      <c r="K36" s="9">
        <v>3467</v>
      </c>
    </row>
    <row r="37" spans="1:11" ht="15" customHeight="1" x14ac:dyDescent="0.25">
      <c r="A37" s="6" t="s">
        <v>122</v>
      </c>
      <c r="B37" s="5">
        <v>767061</v>
      </c>
      <c r="C37" s="8">
        <v>212421</v>
      </c>
      <c r="D37" s="8">
        <v>422438</v>
      </c>
      <c r="E37" s="8">
        <v>73751</v>
      </c>
      <c r="F37" s="8">
        <v>26133</v>
      </c>
      <c r="G37" s="10">
        <v>684</v>
      </c>
      <c r="H37" s="8">
        <v>10371</v>
      </c>
      <c r="I37" s="10">
        <v>473</v>
      </c>
      <c r="J37" s="10">
        <v>388</v>
      </c>
      <c r="K37" s="9">
        <v>20402</v>
      </c>
    </row>
    <row r="38" spans="1:11" ht="15" customHeight="1" x14ac:dyDescent="0.25">
      <c r="A38" s="7" t="s">
        <v>133</v>
      </c>
      <c r="B38" s="5">
        <v>2229358</v>
      </c>
      <c r="C38" s="8">
        <v>353218</v>
      </c>
      <c r="D38" s="8">
        <v>1255409</v>
      </c>
      <c r="E38" s="8">
        <v>338311</v>
      </c>
      <c r="F38" s="8">
        <v>135567</v>
      </c>
      <c r="G38" s="8">
        <v>4349</v>
      </c>
      <c r="H38" s="8">
        <v>103647</v>
      </c>
      <c r="I38" s="8">
        <v>4726</v>
      </c>
      <c r="J38" s="8">
        <v>1760</v>
      </c>
      <c r="K38" s="9">
        <v>32371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1721990</v>
      </c>
      <c r="C40" s="8">
        <v>178136</v>
      </c>
      <c r="D40" s="8">
        <v>877594</v>
      </c>
      <c r="E40" s="8">
        <v>413582</v>
      </c>
      <c r="F40" s="8">
        <v>150751</v>
      </c>
      <c r="G40" s="8">
        <v>4988</v>
      </c>
      <c r="H40" s="8">
        <v>73940</v>
      </c>
      <c r="I40" s="8">
        <v>2087</v>
      </c>
      <c r="J40" s="8">
        <v>1955</v>
      </c>
      <c r="K40" s="9">
        <v>18957</v>
      </c>
    </row>
    <row r="41" spans="1:11" ht="15" customHeight="1" x14ac:dyDescent="0.25">
      <c r="A41" s="7">
        <v>5</v>
      </c>
      <c r="B41" s="5">
        <v>36520</v>
      </c>
      <c r="C41" s="8">
        <v>28120</v>
      </c>
      <c r="D41" s="8">
        <v>8365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35</v>
      </c>
    </row>
    <row r="42" spans="1:11" ht="15" customHeight="1" x14ac:dyDescent="0.25">
      <c r="A42" s="7">
        <v>6</v>
      </c>
      <c r="B42" s="5">
        <v>38191</v>
      </c>
      <c r="C42" s="8">
        <v>9672</v>
      </c>
      <c r="D42" s="8">
        <v>28503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16</v>
      </c>
    </row>
    <row r="43" spans="1:11" ht="15" customHeight="1" x14ac:dyDescent="0.25">
      <c r="A43" s="7">
        <v>7</v>
      </c>
      <c r="B43" s="5">
        <v>39886</v>
      </c>
      <c r="C43" s="8">
        <v>3472</v>
      </c>
      <c r="D43" s="8">
        <v>36400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14</v>
      </c>
    </row>
    <row r="44" spans="1:11" ht="15" customHeight="1" x14ac:dyDescent="0.25">
      <c r="A44" s="7">
        <v>8</v>
      </c>
      <c r="B44" s="5">
        <v>36233</v>
      </c>
      <c r="C44" s="8">
        <v>1618</v>
      </c>
      <c r="D44" s="8">
        <v>34598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17</v>
      </c>
    </row>
    <row r="45" spans="1:11" ht="15" customHeight="1" x14ac:dyDescent="0.25">
      <c r="A45" s="7">
        <v>9</v>
      </c>
      <c r="B45" s="5">
        <v>37052</v>
      </c>
      <c r="C45" s="8">
        <v>1120</v>
      </c>
      <c r="D45" s="8">
        <v>35168</v>
      </c>
      <c r="E45" s="10">
        <v>733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31</v>
      </c>
    </row>
    <row r="46" spans="1:11" ht="15" customHeight="1" x14ac:dyDescent="0.25">
      <c r="A46" s="7">
        <v>10</v>
      </c>
      <c r="B46" s="5">
        <v>39739</v>
      </c>
      <c r="C46" s="8">
        <v>1171</v>
      </c>
      <c r="D46" s="8">
        <v>32904</v>
      </c>
      <c r="E46" s="8">
        <v>5628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36</v>
      </c>
    </row>
    <row r="47" spans="1:11" ht="15" customHeight="1" x14ac:dyDescent="0.25">
      <c r="A47" s="7">
        <v>11</v>
      </c>
      <c r="B47" s="5">
        <v>36854</v>
      </c>
      <c r="C47" s="10">
        <v>971</v>
      </c>
      <c r="D47" s="8">
        <v>20370</v>
      </c>
      <c r="E47" s="8">
        <v>15467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46</v>
      </c>
    </row>
    <row r="48" spans="1:11" ht="15" customHeight="1" x14ac:dyDescent="0.25">
      <c r="A48" s="7">
        <v>12</v>
      </c>
      <c r="B48" s="5">
        <v>40675</v>
      </c>
      <c r="C48" s="8">
        <v>1299</v>
      </c>
      <c r="D48" s="8">
        <v>14988</v>
      </c>
      <c r="E48" s="8">
        <v>24343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45</v>
      </c>
    </row>
    <row r="49" spans="1:11" ht="15" customHeight="1" x14ac:dyDescent="0.25">
      <c r="A49" s="7">
        <v>13</v>
      </c>
      <c r="B49" s="5">
        <v>41636</v>
      </c>
      <c r="C49" s="8">
        <v>1343</v>
      </c>
      <c r="D49" s="8">
        <v>11394</v>
      </c>
      <c r="E49" s="8">
        <v>28338</v>
      </c>
      <c r="F49" s="10">
        <v>491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70</v>
      </c>
    </row>
    <row r="50" spans="1:11" ht="15" customHeight="1" x14ac:dyDescent="0.25">
      <c r="A50" s="7">
        <v>14</v>
      </c>
      <c r="B50" s="5">
        <v>37533</v>
      </c>
      <c r="C50" s="8">
        <v>1199</v>
      </c>
      <c r="D50" s="8">
        <v>9334</v>
      </c>
      <c r="E50" s="8">
        <v>23596</v>
      </c>
      <c r="F50" s="8">
        <v>3321</v>
      </c>
      <c r="G50" s="10" t="s">
        <v>7</v>
      </c>
      <c r="H50" s="10" t="s">
        <v>7</v>
      </c>
      <c r="I50" s="10" t="s">
        <v>7</v>
      </c>
      <c r="J50" s="10">
        <v>9</v>
      </c>
      <c r="K50" s="11">
        <v>74</v>
      </c>
    </row>
    <row r="51" spans="1:11" ht="15" customHeight="1" x14ac:dyDescent="0.25">
      <c r="A51" s="7">
        <v>15</v>
      </c>
      <c r="B51" s="5">
        <v>35414</v>
      </c>
      <c r="C51" s="8">
        <v>1209</v>
      </c>
      <c r="D51" s="8">
        <v>9549</v>
      </c>
      <c r="E51" s="8">
        <v>16744</v>
      </c>
      <c r="F51" s="8">
        <v>7762</v>
      </c>
      <c r="G51" s="10" t="s">
        <v>7</v>
      </c>
      <c r="H51" s="10">
        <v>60</v>
      </c>
      <c r="I51" s="10" t="s">
        <v>7</v>
      </c>
      <c r="J51" s="10">
        <v>10</v>
      </c>
      <c r="K51" s="11">
        <v>80</v>
      </c>
    </row>
    <row r="52" spans="1:11" ht="15" customHeight="1" x14ac:dyDescent="0.25">
      <c r="A52" s="7">
        <v>16</v>
      </c>
      <c r="B52" s="5">
        <v>31476</v>
      </c>
      <c r="C52" s="8">
        <v>1087</v>
      </c>
      <c r="D52" s="8">
        <v>9056</v>
      </c>
      <c r="E52" s="8">
        <v>11864</v>
      </c>
      <c r="F52" s="8">
        <v>8707</v>
      </c>
      <c r="G52" s="10">
        <v>15</v>
      </c>
      <c r="H52" s="10">
        <v>643</v>
      </c>
      <c r="I52" s="10" t="s">
        <v>7</v>
      </c>
      <c r="J52" s="10">
        <v>17</v>
      </c>
      <c r="K52" s="11">
        <v>87</v>
      </c>
    </row>
    <row r="53" spans="1:11" ht="15" customHeight="1" x14ac:dyDescent="0.25">
      <c r="A53" s="7">
        <v>17</v>
      </c>
      <c r="B53" s="5">
        <v>33249</v>
      </c>
      <c r="C53" s="8">
        <v>1225</v>
      </c>
      <c r="D53" s="8">
        <v>9989</v>
      </c>
      <c r="E53" s="8">
        <v>12026</v>
      </c>
      <c r="F53" s="8">
        <v>7524</v>
      </c>
      <c r="G53" s="10">
        <v>60</v>
      </c>
      <c r="H53" s="8">
        <v>2258</v>
      </c>
      <c r="I53" s="10" t="s">
        <v>7</v>
      </c>
      <c r="J53" s="10">
        <v>73</v>
      </c>
      <c r="K53" s="11">
        <v>94</v>
      </c>
    </row>
    <row r="54" spans="1:11" ht="15" customHeight="1" x14ac:dyDescent="0.25">
      <c r="A54" s="7">
        <v>18</v>
      </c>
      <c r="B54" s="5">
        <v>36955</v>
      </c>
      <c r="C54" s="8">
        <v>1488</v>
      </c>
      <c r="D54" s="8">
        <v>12177</v>
      </c>
      <c r="E54" s="8">
        <v>13089</v>
      </c>
      <c r="F54" s="8">
        <v>6706</v>
      </c>
      <c r="G54" s="10">
        <v>161</v>
      </c>
      <c r="H54" s="8">
        <v>3096</v>
      </c>
      <c r="I54" s="10" t="s">
        <v>7</v>
      </c>
      <c r="J54" s="10">
        <v>94</v>
      </c>
      <c r="K54" s="11">
        <v>144</v>
      </c>
    </row>
    <row r="55" spans="1:11" ht="15" customHeight="1" x14ac:dyDescent="0.25">
      <c r="A55" s="7">
        <v>19</v>
      </c>
      <c r="B55" s="5">
        <v>31112</v>
      </c>
      <c r="C55" s="8">
        <v>1216</v>
      </c>
      <c r="D55" s="8">
        <v>10230</v>
      </c>
      <c r="E55" s="8">
        <v>10414</v>
      </c>
      <c r="F55" s="8">
        <v>5551</v>
      </c>
      <c r="G55" s="10">
        <v>286</v>
      </c>
      <c r="H55" s="8">
        <v>3134</v>
      </c>
      <c r="I55" s="10">
        <v>11</v>
      </c>
      <c r="J55" s="10">
        <v>132</v>
      </c>
      <c r="K55" s="11">
        <v>138</v>
      </c>
    </row>
    <row r="56" spans="1:11" ht="15" customHeight="1" x14ac:dyDescent="0.25">
      <c r="A56" s="7">
        <v>20</v>
      </c>
      <c r="B56" s="5">
        <v>38176</v>
      </c>
      <c r="C56" s="8">
        <v>1828</v>
      </c>
      <c r="D56" s="8">
        <v>13912</v>
      </c>
      <c r="E56" s="8">
        <v>12166</v>
      </c>
      <c r="F56" s="8">
        <v>6138</v>
      </c>
      <c r="G56" s="10">
        <v>355</v>
      </c>
      <c r="H56" s="8">
        <v>3456</v>
      </c>
      <c r="I56" s="10">
        <v>36</v>
      </c>
      <c r="J56" s="10">
        <v>124</v>
      </c>
      <c r="K56" s="11">
        <v>161</v>
      </c>
    </row>
    <row r="57" spans="1:11" ht="15" customHeight="1" x14ac:dyDescent="0.25">
      <c r="A57" s="7">
        <v>21</v>
      </c>
      <c r="B57" s="5">
        <v>29780</v>
      </c>
      <c r="C57" s="8">
        <v>1154</v>
      </c>
      <c r="D57" s="8">
        <v>10278</v>
      </c>
      <c r="E57" s="8">
        <v>9331</v>
      </c>
      <c r="F57" s="8">
        <v>5338</v>
      </c>
      <c r="G57" s="10">
        <v>265</v>
      </c>
      <c r="H57" s="8">
        <v>3116</v>
      </c>
      <c r="I57" s="10">
        <v>46</v>
      </c>
      <c r="J57" s="10">
        <v>109</v>
      </c>
      <c r="K57" s="11">
        <v>143</v>
      </c>
    </row>
    <row r="58" spans="1:11" ht="15" customHeight="1" x14ac:dyDescent="0.25">
      <c r="A58" s="7">
        <v>22</v>
      </c>
      <c r="B58" s="5">
        <v>30474</v>
      </c>
      <c r="C58" s="8">
        <v>1443</v>
      </c>
      <c r="D58" s="8">
        <v>11201</v>
      </c>
      <c r="E58" s="8">
        <v>9278</v>
      </c>
      <c r="F58" s="8">
        <v>5265</v>
      </c>
      <c r="G58" s="10">
        <v>245</v>
      </c>
      <c r="H58" s="8">
        <v>2747</v>
      </c>
      <c r="I58" s="10">
        <v>71</v>
      </c>
      <c r="J58" s="10">
        <v>60</v>
      </c>
      <c r="K58" s="11">
        <v>164</v>
      </c>
    </row>
    <row r="59" spans="1:11" ht="15" customHeight="1" x14ac:dyDescent="0.25">
      <c r="A59" s="7">
        <v>23</v>
      </c>
      <c r="B59" s="5">
        <v>30918</v>
      </c>
      <c r="C59" s="8">
        <v>1492</v>
      </c>
      <c r="D59" s="8">
        <v>11936</v>
      </c>
      <c r="E59" s="8">
        <v>9016</v>
      </c>
      <c r="F59" s="8">
        <v>5282</v>
      </c>
      <c r="G59" s="10">
        <v>202</v>
      </c>
      <c r="H59" s="8">
        <v>2699</v>
      </c>
      <c r="I59" s="10">
        <v>64</v>
      </c>
      <c r="J59" s="10">
        <v>54</v>
      </c>
      <c r="K59" s="11">
        <v>173</v>
      </c>
    </row>
    <row r="60" spans="1:11" ht="15" customHeight="1" x14ac:dyDescent="0.25">
      <c r="A60" s="7">
        <v>24</v>
      </c>
      <c r="B60" s="5">
        <v>28663</v>
      </c>
      <c r="C60" s="8">
        <v>1356</v>
      </c>
      <c r="D60" s="8">
        <v>11283</v>
      </c>
      <c r="E60" s="8">
        <v>7871</v>
      </c>
      <c r="F60" s="8">
        <v>5067</v>
      </c>
      <c r="G60" s="10">
        <v>223</v>
      </c>
      <c r="H60" s="8">
        <v>2595</v>
      </c>
      <c r="I60" s="10">
        <v>61</v>
      </c>
      <c r="J60" s="10">
        <v>50</v>
      </c>
      <c r="K60" s="11">
        <v>157</v>
      </c>
    </row>
    <row r="61" spans="1:11" ht="15" customHeight="1" x14ac:dyDescent="0.25">
      <c r="A61" s="7">
        <v>25</v>
      </c>
      <c r="B61" s="5">
        <v>36291</v>
      </c>
      <c r="C61" s="8">
        <v>2042</v>
      </c>
      <c r="D61" s="8">
        <v>16036</v>
      </c>
      <c r="E61" s="8">
        <v>8886</v>
      </c>
      <c r="F61" s="8">
        <v>5844</v>
      </c>
      <c r="G61" s="10">
        <v>208</v>
      </c>
      <c r="H61" s="8">
        <v>2903</v>
      </c>
      <c r="I61" s="10">
        <v>79</v>
      </c>
      <c r="J61" s="10">
        <v>50</v>
      </c>
      <c r="K61" s="11">
        <v>243</v>
      </c>
    </row>
    <row r="62" spans="1:11" ht="15" customHeight="1" x14ac:dyDescent="0.25">
      <c r="A62" s="7">
        <v>26</v>
      </c>
      <c r="B62" s="5">
        <v>27704</v>
      </c>
      <c r="C62" s="8">
        <v>1391</v>
      </c>
      <c r="D62" s="8">
        <v>12085</v>
      </c>
      <c r="E62" s="8">
        <v>6390</v>
      </c>
      <c r="F62" s="8">
        <v>4742</v>
      </c>
      <c r="G62" s="10">
        <v>156</v>
      </c>
      <c r="H62" s="8">
        <v>2666</v>
      </c>
      <c r="I62" s="10">
        <v>68</v>
      </c>
      <c r="J62" s="10">
        <v>42</v>
      </c>
      <c r="K62" s="11">
        <v>164</v>
      </c>
    </row>
    <row r="63" spans="1:11" ht="15" customHeight="1" x14ac:dyDescent="0.25">
      <c r="A63" s="7">
        <v>27</v>
      </c>
      <c r="B63" s="5">
        <v>30807</v>
      </c>
      <c r="C63" s="8">
        <v>1650</v>
      </c>
      <c r="D63" s="8">
        <v>14256</v>
      </c>
      <c r="E63" s="8">
        <v>6636</v>
      </c>
      <c r="F63" s="8">
        <v>4580</v>
      </c>
      <c r="G63" s="10">
        <v>202</v>
      </c>
      <c r="H63" s="8">
        <v>3132</v>
      </c>
      <c r="I63" s="10">
        <v>99</v>
      </c>
      <c r="J63" s="10">
        <v>51</v>
      </c>
      <c r="K63" s="11">
        <v>201</v>
      </c>
    </row>
    <row r="64" spans="1:11" ht="15" customHeight="1" x14ac:dyDescent="0.25">
      <c r="A64" s="7">
        <v>28</v>
      </c>
      <c r="B64" s="5">
        <v>31720</v>
      </c>
      <c r="C64" s="8">
        <v>1749</v>
      </c>
      <c r="D64" s="8">
        <v>15005</v>
      </c>
      <c r="E64" s="8">
        <v>6802</v>
      </c>
      <c r="F64" s="8">
        <v>4321</v>
      </c>
      <c r="G64" s="10">
        <v>189</v>
      </c>
      <c r="H64" s="8">
        <v>3278</v>
      </c>
      <c r="I64" s="10">
        <v>122</v>
      </c>
      <c r="J64" s="10">
        <v>47</v>
      </c>
      <c r="K64" s="11">
        <v>207</v>
      </c>
    </row>
    <row r="65" spans="1:11" ht="15" customHeight="1" x14ac:dyDescent="0.25">
      <c r="A65" s="7">
        <v>29</v>
      </c>
      <c r="B65" s="5">
        <v>28382</v>
      </c>
      <c r="C65" s="8">
        <v>1536</v>
      </c>
      <c r="D65" s="8">
        <v>13725</v>
      </c>
      <c r="E65" s="8">
        <v>6132</v>
      </c>
      <c r="F65" s="8">
        <v>3441</v>
      </c>
      <c r="G65" s="10">
        <v>172</v>
      </c>
      <c r="H65" s="8">
        <v>2982</v>
      </c>
      <c r="I65" s="10">
        <v>155</v>
      </c>
      <c r="J65" s="10">
        <v>39</v>
      </c>
      <c r="K65" s="11">
        <v>200</v>
      </c>
    </row>
    <row r="66" spans="1:11" ht="15" customHeight="1" x14ac:dyDescent="0.25">
      <c r="A66" s="6" t="s">
        <v>32</v>
      </c>
      <c r="B66" s="5">
        <v>145830</v>
      </c>
      <c r="C66" s="8">
        <v>9165</v>
      </c>
      <c r="D66" s="8">
        <v>75944</v>
      </c>
      <c r="E66" s="8">
        <v>32392</v>
      </c>
      <c r="F66" s="8">
        <v>14124</v>
      </c>
      <c r="G66" s="10">
        <v>741</v>
      </c>
      <c r="H66" s="8">
        <v>11664</v>
      </c>
      <c r="I66" s="10">
        <v>399</v>
      </c>
      <c r="J66" s="10">
        <v>236</v>
      </c>
      <c r="K66" s="9">
        <v>1165</v>
      </c>
    </row>
    <row r="67" spans="1:11" ht="15" customHeight="1" x14ac:dyDescent="0.25">
      <c r="A67" s="6" t="s">
        <v>33</v>
      </c>
      <c r="B67" s="5">
        <v>137610</v>
      </c>
      <c r="C67" s="8">
        <v>10508</v>
      </c>
      <c r="D67" s="8">
        <v>77180</v>
      </c>
      <c r="E67" s="8">
        <v>29545</v>
      </c>
      <c r="F67" s="8">
        <v>10693</v>
      </c>
      <c r="G67" s="10">
        <v>423</v>
      </c>
      <c r="H67" s="8">
        <v>7303</v>
      </c>
      <c r="I67" s="10">
        <v>307</v>
      </c>
      <c r="J67" s="10">
        <v>181</v>
      </c>
      <c r="K67" s="9">
        <v>1470</v>
      </c>
    </row>
    <row r="68" spans="1:11" ht="15" customHeight="1" x14ac:dyDescent="0.25">
      <c r="A68" s="6" t="s">
        <v>34</v>
      </c>
      <c r="B68" s="5">
        <v>125002</v>
      </c>
      <c r="C68" s="8">
        <v>10515</v>
      </c>
      <c r="D68" s="8">
        <v>65777</v>
      </c>
      <c r="E68" s="8">
        <v>32605</v>
      </c>
      <c r="F68" s="8">
        <v>8999</v>
      </c>
      <c r="G68" s="10">
        <v>279</v>
      </c>
      <c r="H68" s="8">
        <v>4936</v>
      </c>
      <c r="I68" s="10">
        <v>144</v>
      </c>
      <c r="J68" s="10">
        <v>138</v>
      </c>
      <c r="K68" s="9">
        <v>1609</v>
      </c>
    </row>
    <row r="69" spans="1:11" ht="15" customHeight="1" x14ac:dyDescent="0.25">
      <c r="A69" s="6" t="s">
        <v>35</v>
      </c>
      <c r="B69" s="5">
        <v>114890</v>
      </c>
      <c r="C69" s="8">
        <v>12463</v>
      </c>
      <c r="D69" s="8">
        <v>63910</v>
      </c>
      <c r="E69" s="8">
        <v>23317</v>
      </c>
      <c r="F69" s="8">
        <v>8356</v>
      </c>
      <c r="G69" s="10">
        <v>258</v>
      </c>
      <c r="H69" s="8">
        <v>4417</v>
      </c>
      <c r="I69" s="10">
        <v>129</v>
      </c>
      <c r="J69" s="10">
        <v>151</v>
      </c>
      <c r="K69" s="9">
        <v>1889</v>
      </c>
    </row>
    <row r="70" spans="1:11" ht="15" customHeight="1" x14ac:dyDescent="0.25">
      <c r="A70" s="6" t="s">
        <v>122</v>
      </c>
      <c r="B70" s="5">
        <v>333218</v>
      </c>
      <c r="C70" s="8">
        <v>63634</v>
      </c>
      <c r="D70" s="8">
        <v>182041</v>
      </c>
      <c r="E70" s="8">
        <v>50973</v>
      </c>
      <c r="F70" s="8">
        <v>18499</v>
      </c>
      <c r="G70" s="10">
        <v>548</v>
      </c>
      <c r="H70" s="8">
        <v>6855</v>
      </c>
      <c r="I70" s="10">
        <v>296</v>
      </c>
      <c r="J70" s="10">
        <v>288</v>
      </c>
      <c r="K70" s="9">
        <v>10084</v>
      </c>
    </row>
    <row r="71" spans="1:11" ht="15" customHeight="1" x14ac:dyDescent="0.25">
      <c r="A71" s="7" t="s">
        <v>133</v>
      </c>
      <c r="B71" s="5">
        <v>1011454</v>
      </c>
      <c r="C71" s="8">
        <v>114653</v>
      </c>
      <c r="D71" s="8">
        <v>535959</v>
      </c>
      <c r="E71" s="8">
        <v>203678</v>
      </c>
      <c r="F71" s="8">
        <v>83599</v>
      </c>
      <c r="G71" s="8">
        <v>3176</v>
      </c>
      <c r="H71" s="8">
        <v>50136</v>
      </c>
      <c r="I71" s="8">
        <v>1798</v>
      </c>
      <c r="J71" s="8">
        <v>1223</v>
      </c>
      <c r="K71" s="9">
        <v>17232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1957226</v>
      </c>
      <c r="C73" s="8">
        <v>296756</v>
      </c>
      <c r="D73" s="8">
        <v>1084385</v>
      </c>
      <c r="E73" s="8">
        <v>347176</v>
      </c>
      <c r="F73" s="8">
        <v>118931</v>
      </c>
      <c r="G73" s="8">
        <v>2608</v>
      </c>
      <c r="H73" s="8">
        <v>86283</v>
      </c>
      <c r="I73" s="8">
        <v>3921</v>
      </c>
      <c r="J73" s="8">
        <v>1335</v>
      </c>
      <c r="K73" s="9">
        <v>15831</v>
      </c>
    </row>
    <row r="74" spans="1:11" ht="15" customHeight="1" x14ac:dyDescent="0.25">
      <c r="A74" s="7">
        <v>5</v>
      </c>
      <c r="B74" s="5">
        <v>35526</v>
      </c>
      <c r="C74" s="8">
        <v>26636</v>
      </c>
      <c r="D74" s="8">
        <v>8866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24</v>
      </c>
    </row>
    <row r="75" spans="1:11" ht="15" customHeight="1" x14ac:dyDescent="0.25">
      <c r="A75" s="7">
        <v>6</v>
      </c>
      <c r="B75" s="5">
        <v>37033</v>
      </c>
      <c r="C75" s="8">
        <v>8636</v>
      </c>
      <c r="D75" s="8">
        <v>28383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14</v>
      </c>
    </row>
    <row r="76" spans="1:11" ht="15" customHeight="1" x14ac:dyDescent="0.25">
      <c r="A76" s="7">
        <v>7</v>
      </c>
      <c r="B76" s="5">
        <v>38962</v>
      </c>
      <c r="C76" s="8">
        <v>2681</v>
      </c>
      <c r="D76" s="8">
        <v>36275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6</v>
      </c>
    </row>
    <row r="77" spans="1:11" ht="15" customHeight="1" x14ac:dyDescent="0.25">
      <c r="A77" s="7">
        <v>8</v>
      </c>
      <c r="B77" s="5">
        <v>36047</v>
      </c>
      <c r="C77" s="8">
        <v>1228</v>
      </c>
      <c r="D77" s="8">
        <v>34811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 x14ac:dyDescent="0.25">
      <c r="A78" s="7">
        <v>9</v>
      </c>
      <c r="B78" s="5">
        <v>35809</v>
      </c>
      <c r="C78" s="10">
        <v>754</v>
      </c>
      <c r="D78" s="8">
        <v>34186</v>
      </c>
      <c r="E78" s="10">
        <v>864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5</v>
      </c>
    </row>
    <row r="79" spans="1:11" ht="15" customHeight="1" x14ac:dyDescent="0.25">
      <c r="A79" s="7">
        <v>10</v>
      </c>
      <c r="B79" s="5">
        <v>38159</v>
      </c>
      <c r="C79" s="10">
        <v>779</v>
      </c>
      <c r="D79" s="8">
        <v>30496</v>
      </c>
      <c r="E79" s="8">
        <v>6871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13</v>
      </c>
    </row>
    <row r="80" spans="1:11" ht="15" customHeight="1" x14ac:dyDescent="0.25">
      <c r="A80" s="7">
        <v>11</v>
      </c>
      <c r="B80" s="5">
        <v>36195</v>
      </c>
      <c r="C80" s="10">
        <v>555</v>
      </c>
      <c r="D80" s="8">
        <v>17956</v>
      </c>
      <c r="E80" s="8">
        <v>17669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15</v>
      </c>
    </row>
    <row r="81" spans="1:11" ht="15" customHeight="1" x14ac:dyDescent="0.25">
      <c r="A81" s="7">
        <v>12</v>
      </c>
      <c r="B81" s="5">
        <v>39135</v>
      </c>
      <c r="C81" s="10">
        <v>786</v>
      </c>
      <c r="D81" s="8">
        <v>12595</v>
      </c>
      <c r="E81" s="8">
        <v>25738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16</v>
      </c>
    </row>
    <row r="82" spans="1:11" ht="15" customHeight="1" x14ac:dyDescent="0.25">
      <c r="A82" s="7">
        <v>13</v>
      </c>
      <c r="B82" s="5">
        <v>41045</v>
      </c>
      <c r="C82" s="10">
        <v>859</v>
      </c>
      <c r="D82" s="8">
        <v>10167</v>
      </c>
      <c r="E82" s="8">
        <v>29355</v>
      </c>
      <c r="F82" s="10">
        <v>635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29</v>
      </c>
    </row>
    <row r="83" spans="1:11" ht="15" customHeight="1" x14ac:dyDescent="0.25">
      <c r="A83" s="7">
        <v>14</v>
      </c>
      <c r="B83" s="5">
        <v>39009</v>
      </c>
      <c r="C83" s="10">
        <v>869</v>
      </c>
      <c r="D83" s="8">
        <v>10066</v>
      </c>
      <c r="E83" s="8">
        <v>23658</v>
      </c>
      <c r="F83" s="8">
        <v>4372</v>
      </c>
      <c r="G83" s="10" t="s">
        <v>7</v>
      </c>
      <c r="H83" s="10" t="s">
        <v>7</v>
      </c>
      <c r="I83" s="10" t="s">
        <v>7</v>
      </c>
      <c r="J83" s="10">
        <v>5</v>
      </c>
      <c r="K83" s="11">
        <v>39</v>
      </c>
    </row>
    <row r="84" spans="1:11" ht="15" customHeight="1" x14ac:dyDescent="0.25">
      <c r="A84" s="7">
        <v>15</v>
      </c>
      <c r="B84" s="5">
        <v>36856</v>
      </c>
      <c r="C84" s="10">
        <v>953</v>
      </c>
      <c r="D84" s="8">
        <v>10593</v>
      </c>
      <c r="E84" s="8">
        <v>15715</v>
      </c>
      <c r="F84" s="8">
        <v>9471</v>
      </c>
      <c r="G84" s="10" t="s">
        <v>7</v>
      </c>
      <c r="H84" s="10">
        <v>87</v>
      </c>
      <c r="I84" s="10" t="s">
        <v>7</v>
      </c>
      <c r="J84" s="10">
        <v>7</v>
      </c>
      <c r="K84" s="11">
        <v>30</v>
      </c>
    </row>
    <row r="85" spans="1:11" ht="15" customHeight="1" x14ac:dyDescent="0.25">
      <c r="A85" s="7">
        <v>16</v>
      </c>
      <c r="B85" s="5">
        <v>34277</v>
      </c>
      <c r="C85" s="10">
        <v>981</v>
      </c>
      <c r="D85" s="8">
        <v>10729</v>
      </c>
      <c r="E85" s="8">
        <v>11469</v>
      </c>
      <c r="F85" s="8">
        <v>9955</v>
      </c>
      <c r="G85" s="10">
        <v>19</v>
      </c>
      <c r="H85" s="8">
        <v>1065</v>
      </c>
      <c r="I85" s="10" t="s">
        <v>7</v>
      </c>
      <c r="J85" s="10">
        <v>27</v>
      </c>
      <c r="K85" s="11">
        <v>32</v>
      </c>
    </row>
    <row r="86" spans="1:11" ht="15" customHeight="1" x14ac:dyDescent="0.25">
      <c r="A86" s="7">
        <v>17</v>
      </c>
      <c r="B86" s="5">
        <v>36657</v>
      </c>
      <c r="C86" s="8">
        <v>1173</v>
      </c>
      <c r="D86" s="8">
        <v>12163</v>
      </c>
      <c r="E86" s="8">
        <v>11582</v>
      </c>
      <c r="F86" s="8">
        <v>8161</v>
      </c>
      <c r="G86" s="10">
        <v>95</v>
      </c>
      <c r="H86" s="8">
        <v>3364</v>
      </c>
      <c r="I86" s="10" t="s">
        <v>7</v>
      </c>
      <c r="J86" s="10">
        <v>81</v>
      </c>
      <c r="K86" s="11">
        <v>38</v>
      </c>
    </row>
    <row r="87" spans="1:11" ht="15" customHeight="1" x14ac:dyDescent="0.25">
      <c r="A87" s="7">
        <v>18</v>
      </c>
      <c r="B87" s="5">
        <v>40655</v>
      </c>
      <c r="C87" s="8">
        <v>1473</v>
      </c>
      <c r="D87" s="8">
        <v>15264</v>
      </c>
      <c r="E87" s="8">
        <v>12676</v>
      </c>
      <c r="F87" s="8">
        <v>6388</v>
      </c>
      <c r="G87" s="10">
        <v>212</v>
      </c>
      <c r="H87" s="8">
        <v>4446</v>
      </c>
      <c r="I87" s="10" t="s">
        <v>7</v>
      </c>
      <c r="J87" s="10">
        <v>160</v>
      </c>
      <c r="K87" s="11">
        <v>36</v>
      </c>
    </row>
    <row r="88" spans="1:11" ht="15" customHeight="1" x14ac:dyDescent="0.25">
      <c r="A88" s="7">
        <v>19</v>
      </c>
      <c r="B88" s="5">
        <v>34454</v>
      </c>
      <c r="C88" s="8">
        <v>1270</v>
      </c>
      <c r="D88" s="8">
        <v>12989</v>
      </c>
      <c r="E88" s="8">
        <v>10133</v>
      </c>
      <c r="F88" s="8">
        <v>5046</v>
      </c>
      <c r="G88" s="10">
        <v>329</v>
      </c>
      <c r="H88" s="8">
        <v>4423</v>
      </c>
      <c r="I88" s="10">
        <v>46</v>
      </c>
      <c r="J88" s="10">
        <v>171</v>
      </c>
      <c r="K88" s="11">
        <v>47</v>
      </c>
    </row>
    <row r="89" spans="1:11" ht="15" customHeight="1" x14ac:dyDescent="0.25">
      <c r="A89" s="7">
        <v>20</v>
      </c>
      <c r="B89" s="5">
        <v>43206</v>
      </c>
      <c r="C89" s="8">
        <v>2055</v>
      </c>
      <c r="D89" s="8">
        <v>18217</v>
      </c>
      <c r="E89" s="8">
        <v>12136</v>
      </c>
      <c r="F89" s="8">
        <v>5384</v>
      </c>
      <c r="G89" s="10">
        <v>336</v>
      </c>
      <c r="H89" s="8">
        <v>4719</v>
      </c>
      <c r="I89" s="10">
        <v>144</v>
      </c>
      <c r="J89" s="10">
        <v>142</v>
      </c>
      <c r="K89" s="11">
        <v>73</v>
      </c>
    </row>
    <row r="90" spans="1:11" ht="15" customHeight="1" x14ac:dyDescent="0.25">
      <c r="A90" s="7">
        <v>21</v>
      </c>
      <c r="B90" s="5">
        <v>34038</v>
      </c>
      <c r="C90" s="8">
        <v>1346</v>
      </c>
      <c r="D90" s="8">
        <v>14020</v>
      </c>
      <c r="E90" s="8">
        <v>9505</v>
      </c>
      <c r="F90" s="8">
        <v>4551</v>
      </c>
      <c r="G90" s="10">
        <v>194</v>
      </c>
      <c r="H90" s="8">
        <v>4093</v>
      </c>
      <c r="I90" s="10">
        <v>194</v>
      </c>
      <c r="J90" s="10">
        <v>87</v>
      </c>
      <c r="K90" s="11">
        <v>48</v>
      </c>
    </row>
    <row r="91" spans="1:11" ht="15" customHeight="1" x14ac:dyDescent="0.25">
      <c r="A91" s="7">
        <v>22</v>
      </c>
      <c r="B91" s="5">
        <v>34765</v>
      </c>
      <c r="C91" s="8">
        <v>1645</v>
      </c>
      <c r="D91" s="8">
        <v>15126</v>
      </c>
      <c r="E91" s="8">
        <v>9218</v>
      </c>
      <c r="F91" s="8">
        <v>4483</v>
      </c>
      <c r="G91" s="10">
        <v>128</v>
      </c>
      <c r="H91" s="8">
        <v>3823</v>
      </c>
      <c r="I91" s="10">
        <v>217</v>
      </c>
      <c r="J91" s="10">
        <v>62</v>
      </c>
      <c r="K91" s="11">
        <v>63</v>
      </c>
    </row>
    <row r="92" spans="1:11" ht="15" customHeight="1" x14ac:dyDescent="0.25">
      <c r="A92" s="7">
        <v>23</v>
      </c>
      <c r="B92" s="5">
        <v>34897</v>
      </c>
      <c r="C92" s="8">
        <v>1831</v>
      </c>
      <c r="D92" s="8">
        <v>16161</v>
      </c>
      <c r="E92" s="8">
        <v>8716</v>
      </c>
      <c r="F92" s="8">
        <v>4354</v>
      </c>
      <c r="G92" s="10">
        <v>57</v>
      </c>
      <c r="H92" s="8">
        <v>3477</v>
      </c>
      <c r="I92" s="10">
        <v>195</v>
      </c>
      <c r="J92" s="10">
        <v>29</v>
      </c>
      <c r="K92" s="11">
        <v>77</v>
      </c>
    </row>
    <row r="93" spans="1:11" ht="15" customHeight="1" x14ac:dyDescent="0.25">
      <c r="A93" s="7">
        <v>24</v>
      </c>
      <c r="B93" s="5">
        <v>32597</v>
      </c>
      <c r="C93" s="8">
        <v>1681</v>
      </c>
      <c r="D93" s="8">
        <v>15872</v>
      </c>
      <c r="E93" s="8">
        <v>7238</v>
      </c>
      <c r="F93" s="8">
        <v>4163</v>
      </c>
      <c r="G93" s="10">
        <v>65</v>
      </c>
      <c r="H93" s="8">
        <v>3275</v>
      </c>
      <c r="I93" s="10">
        <v>197</v>
      </c>
      <c r="J93" s="10">
        <v>27</v>
      </c>
      <c r="K93" s="11">
        <v>79</v>
      </c>
    </row>
    <row r="94" spans="1:11" ht="15" customHeight="1" x14ac:dyDescent="0.25">
      <c r="A94" s="7">
        <v>25</v>
      </c>
      <c r="B94" s="5">
        <v>40978</v>
      </c>
      <c r="C94" s="8">
        <v>2852</v>
      </c>
      <c r="D94" s="8">
        <v>21695</v>
      </c>
      <c r="E94" s="8">
        <v>8020</v>
      </c>
      <c r="F94" s="8">
        <v>4514</v>
      </c>
      <c r="G94" s="10">
        <v>62</v>
      </c>
      <c r="H94" s="8">
        <v>3516</v>
      </c>
      <c r="I94" s="10">
        <v>186</v>
      </c>
      <c r="J94" s="10">
        <v>29</v>
      </c>
      <c r="K94" s="11">
        <v>104</v>
      </c>
    </row>
    <row r="95" spans="1:11" ht="15" customHeight="1" x14ac:dyDescent="0.25">
      <c r="A95" s="7">
        <v>26</v>
      </c>
      <c r="B95" s="5">
        <v>31812</v>
      </c>
      <c r="C95" s="8">
        <v>1935</v>
      </c>
      <c r="D95" s="8">
        <v>16911</v>
      </c>
      <c r="E95" s="8">
        <v>5881</v>
      </c>
      <c r="F95" s="8">
        <v>3466</v>
      </c>
      <c r="G95" s="10">
        <v>59</v>
      </c>
      <c r="H95" s="8">
        <v>3277</v>
      </c>
      <c r="I95" s="10">
        <v>162</v>
      </c>
      <c r="J95" s="10">
        <v>29</v>
      </c>
      <c r="K95" s="11">
        <v>92</v>
      </c>
    </row>
    <row r="96" spans="1:11" ht="15" customHeight="1" x14ac:dyDescent="0.25">
      <c r="A96" s="7">
        <v>27</v>
      </c>
      <c r="B96" s="5">
        <v>34634</v>
      </c>
      <c r="C96" s="8">
        <v>2302</v>
      </c>
      <c r="D96" s="8">
        <v>19308</v>
      </c>
      <c r="E96" s="8">
        <v>6036</v>
      </c>
      <c r="F96" s="8">
        <v>3130</v>
      </c>
      <c r="G96" s="10">
        <v>92</v>
      </c>
      <c r="H96" s="8">
        <v>3445</v>
      </c>
      <c r="I96" s="10">
        <v>187</v>
      </c>
      <c r="J96" s="10">
        <v>31</v>
      </c>
      <c r="K96" s="11">
        <v>103</v>
      </c>
    </row>
    <row r="97" spans="1:11" ht="15" customHeight="1" x14ac:dyDescent="0.25">
      <c r="A97" s="7">
        <v>28</v>
      </c>
      <c r="B97" s="5">
        <v>37040</v>
      </c>
      <c r="C97" s="8">
        <v>2628</v>
      </c>
      <c r="D97" s="8">
        <v>21392</v>
      </c>
      <c r="E97" s="8">
        <v>5935</v>
      </c>
      <c r="F97" s="8">
        <v>2957</v>
      </c>
      <c r="G97" s="10">
        <v>90</v>
      </c>
      <c r="H97" s="8">
        <v>3698</v>
      </c>
      <c r="I97" s="10">
        <v>211</v>
      </c>
      <c r="J97" s="10">
        <v>21</v>
      </c>
      <c r="K97" s="11">
        <v>108</v>
      </c>
    </row>
    <row r="98" spans="1:11" ht="15" customHeight="1" x14ac:dyDescent="0.25">
      <c r="A98" s="7">
        <v>29</v>
      </c>
      <c r="B98" s="5">
        <v>33309</v>
      </c>
      <c r="C98" s="8">
        <v>2267</v>
      </c>
      <c r="D98" s="8">
        <v>19075</v>
      </c>
      <c r="E98" s="8">
        <v>5732</v>
      </c>
      <c r="F98" s="8">
        <v>2423</v>
      </c>
      <c r="G98" s="10">
        <v>76</v>
      </c>
      <c r="H98" s="8">
        <v>3451</v>
      </c>
      <c r="I98" s="10">
        <v>181</v>
      </c>
      <c r="J98" s="10">
        <v>28</v>
      </c>
      <c r="K98" s="11">
        <v>76</v>
      </c>
    </row>
    <row r="99" spans="1:11" ht="15" customHeight="1" x14ac:dyDescent="0.25">
      <c r="A99" s="6" t="s">
        <v>32</v>
      </c>
      <c r="B99" s="5">
        <v>168268</v>
      </c>
      <c r="C99" s="8">
        <v>15273</v>
      </c>
      <c r="D99" s="8">
        <v>101122</v>
      </c>
      <c r="E99" s="8">
        <v>25518</v>
      </c>
      <c r="F99" s="8">
        <v>10103</v>
      </c>
      <c r="G99" s="10">
        <v>341</v>
      </c>
      <c r="H99" s="8">
        <v>14389</v>
      </c>
      <c r="I99" s="10">
        <v>722</v>
      </c>
      <c r="J99" s="10">
        <v>151</v>
      </c>
      <c r="K99" s="11">
        <v>649</v>
      </c>
    </row>
    <row r="100" spans="1:11" ht="15" customHeight="1" x14ac:dyDescent="0.25">
      <c r="A100" s="6" t="s">
        <v>33</v>
      </c>
      <c r="B100" s="5">
        <v>158964</v>
      </c>
      <c r="C100" s="8">
        <v>17943</v>
      </c>
      <c r="D100" s="8">
        <v>101990</v>
      </c>
      <c r="E100" s="8">
        <v>20782</v>
      </c>
      <c r="F100" s="8">
        <v>7754</v>
      </c>
      <c r="G100" s="10">
        <v>185</v>
      </c>
      <c r="H100" s="8">
        <v>8730</v>
      </c>
      <c r="I100" s="10">
        <v>629</v>
      </c>
      <c r="J100" s="10">
        <v>58</v>
      </c>
      <c r="K100" s="11">
        <v>893</v>
      </c>
    </row>
    <row r="101" spans="1:11" ht="15" customHeight="1" x14ac:dyDescent="0.25">
      <c r="A101" s="6" t="s">
        <v>34</v>
      </c>
      <c r="B101" s="5">
        <v>144802</v>
      </c>
      <c r="C101" s="8">
        <v>19976</v>
      </c>
      <c r="D101" s="8">
        <v>90251</v>
      </c>
      <c r="E101" s="8">
        <v>21369</v>
      </c>
      <c r="F101" s="8">
        <v>5647</v>
      </c>
      <c r="G101" s="10">
        <v>89</v>
      </c>
      <c r="H101" s="8">
        <v>5874</v>
      </c>
      <c r="I101" s="10">
        <v>327</v>
      </c>
      <c r="J101" s="10">
        <v>51</v>
      </c>
      <c r="K101" s="9">
        <v>1218</v>
      </c>
    </row>
    <row r="102" spans="1:11" ht="15" customHeight="1" x14ac:dyDescent="0.25">
      <c r="A102" s="6" t="s">
        <v>35</v>
      </c>
      <c r="B102" s="5">
        <v>134254</v>
      </c>
      <c r="C102" s="8">
        <v>24602</v>
      </c>
      <c r="D102" s="8">
        <v>87309</v>
      </c>
      <c r="E102" s="8">
        <v>12582</v>
      </c>
      <c r="F102" s="8">
        <v>4340</v>
      </c>
      <c r="G102" s="10">
        <v>43</v>
      </c>
      <c r="H102" s="8">
        <v>3615</v>
      </c>
      <c r="I102" s="10">
        <v>146</v>
      </c>
      <c r="J102" s="10">
        <v>39</v>
      </c>
      <c r="K102" s="9">
        <v>1578</v>
      </c>
    </row>
    <row r="103" spans="1:11" ht="15" customHeight="1" x14ac:dyDescent="0.25">
      <c r="A103" s="6" t="s">
        <v>122</v>
      </c>
      <c r="B103" s="5">
        <v>433843</v>
      </c>
      <c r="C103" s="8">
        <v>148787</v>
      </c>
      <c r="D103" s="8">
        <v>240397</v>
      </c>
      <c r="E103" s="8">
        <v>22778</v>
      </c>
      <c r="F103" s="8">
        <v>7634</v>
      </c>
      <c r="G103" s="10">
        <v>136</v>
      </c>
      <c r="H103" s="8">
        <v>3516</v>
      </c>
      <c r="I103" s="10">
        <v>177</v>
      </c>
      <c r="J103" s="10">
        <v>100</v>
      </c>
      <c r="K103" s="9">
        <v>10318</v>
      </c>
    </row>
    <row r="104" spans="1:11" ht="15" customHeight="1" thickBot="1" x14ac:dyDescent="0.3">
      <c r="A104" s="12" t="s">
        <v>133</v>
      </c>
      <c r="B104" s="13">
        <v>1217904</v>
      </c>
      <c r="C104" s="18">
        <v>238565</v>
      </c>
      <c r="D104" s="18">
        <v>719450</v>
      </c>
      <c r="E104" s="18">
        <v>134633</v>
      </c>
      <c r="F104" s="18">
        <v>51968</v>
      </c>
      <c r="G104" s="18">
        <v>1173</v>
      </c>
      <c r="H104" s="18">
        <v>53511</v>
      </c>
      <c r="I104" s="18">
        <v>2928</v>
      </c>
      <c r="J104" s="2">
        <v>537</v>
      </c>
      <c r="K104" s="28">
        <v>15139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workbookViewId="0">
      <selection activeCell="N7" sqref="N7"/>
    </sheetView>
  </sheetViews>
  <sheetFormatPr defaultRowHeight="15" x14ac:dyDescent="0.25"/>
  <cols>
    <col min="1" max="1" width="24.28515625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88" t="s">
        <v>136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330</v>
      </c>
      <c r="I3" s="79" t="s">
        <v>131</v>
      </c>
      <c r="J3" s="79" t="s">
        <v>132</v>
      </c>
      <c r="K3" s="72" t="s">
        <v>101</v>
      </c>
    </row>
    <row r="4" spans="1:12" x14ac:dyDescent="0.25">
      <c r="A4" s="21" t="s">
        <v>390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2" x14ac:dyDescent="0.25">
      <c r="A5" s="7" t="s">
        <v>23</v>
      </c>
      <c r="B5" s="5">
        <v>3425310</v>
      </c>
      <c r="C5" s="8">
        <v>427021</v>
      </c>
      <c r="D5" s="8">
        <v>1651294</v>
      </c>
      <c r="E5" s="8">
        <v>607440</v>
      </c>
      <c r="F5" s="8">
        <v>333004</v>
      </c>
      <c r="G5" s="8">
        <v>11238</v>
      </c>
      <c r="H5" s="8">
        <v>332024</v>
      </c>
      <c r="I5" s="8">
        <v>18782</v>
      </c>
      <c r="J5" s="8">
        <v>4424</v>
      </c>
      <c r="K5" s="9">
        <v>40083</v>
      </c>
    </row>
    <row r="6" spans="1:12" x14ac:dyDescent="0.25">
      <c r="A6" s="7" t="s">
        <v>4</v>
      </c>
      <c r="B6" s="5">
        <v>1556051</v>
      </c>
      <c r="C6" s="8">
        <v>136428</v>
      </c>
      <c r="D6" s="8">
        <v>690683</v>
      </c>
      <c r="E6" s="8">
        <v>347150</v>
      </c>
      <c r="F6" s="8">
        <v>189687</v>
      </c>
      <c r="G6" s="8">
        <v>8410</v>
      </c>
      <c r="H6" s="8">
        <v>152101</v>
      </c>
      <c r="I6" s="8">
        <v>7167</v>
      </c>
      <c r="J6" s="8">
        <v>3099</v>
      </c>
      <c r="K6" s="9">
        <v>21326</v>
      </c>
    </row>
    <row r="7" spans="1:12" x14ac:dyDescent="0.25">
      <c r="A7" s="7" t="s">
        <v>5</v>
      </c>
      <c r="B7" s="5">
        <v>1869259</v>
      </c>
      <c r="C7" s="8">
        <v>290593</v>
      </c>
      <c r="D7" s="8">
        <v>960611</v>
      </c>
      <c r="E7" s="8">
        <v>260290</v>
      </c>
      <c r="F7" s="8">
        <v>143317</v>
      </c>
      <c r="G7" s="8">
        <v>2828</v>
      </c>
      <c r="H7" s="8">
        <v>179923</v>
      </c>
      <c r="I7" s="8">
        <v>11615</v>
      </c>
      <c r="J7" s="8">
        <v>1325</v>
      </c>
      <c r="K7" s="9">
        <v>18757</v>
      </c>
    </row>
    <row r="8" spans="1:12" x14ac:dyDescent="0.25">
      <c r="A8" s="21" t="s">
        <v>390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2" x14ac:dyDescent="0.25">
      <c r="A9" s="7" t="s">
        <v>23</v>
      </c>
      <c r="B9" s="5">
        <v>945782</v>
      </c>
      <c r="C9" s="8">
        <v>65072</v>
      </c>
      <c r="D9" s="8">
        <v>354514</v>
      </c>
      <c r="E9" s="8">
        <v>201848</v>
      </c>
      <c r="F9" s="8">
        <v>136331</v>
      </c>
      <c r="G9" s="8">
        <v>4803</v>
      </c>
      <c r="H9" s="8">
        <v>162619</v>
      </c>
      <c r="I9" s="8">
        <v>10548</v>
      </c>
      <c r="J9" s="8">
        <v>1930</v>
      </c>
      <c r="K9" s="9">
        <v>8117</v>
      </c>
    </row>
    <row r="10" spans="1:12" x14ac:dyDescent="0.25">
      <c r="A10" s="7" t="s">
        <v>4</v>
      </c>
      <c r="B10" s="5">
        <v>439139</v>
      </c>
      <c r="C10" s="8">
        <v>20592</v>
      </c>
      <c r="D10" s="8">
        <v>144349</v>
      </c>
      <c r="E10" s="8">
        <v>110910</v>
      </c>
      <c r="F10" s="8">
        <v>75507</v>
      </c>
      <c r="G10" s="8">
        <v>3845</v>
      </c>
      <c r="H10" s="8">
        <v>74735</v>
      </c>
      <c r="I10" s="8">
        <v>3283</v>
      </c>
      <c r="J10" s="8">
        <v>1383</v>
      </c>
      <c r="K10" s="9">
        <v>4535</v>
      </c>
    </row>
    <row r="11" spans="1:12" x14ac:dyDescent="0.25">
      <c r="A11" s="7" t="s">
        <v>5</v>
      </c>
      <c r="B11" s="5">
        <v>506643</v>
      </c>
      <c r="C11" s="8">
        <v>44480</v>
      </c>
      <c r="D11" s="8">
        <v>210165</v>
      </c>
      <c r="E11" s="8">
        <v>90938</v>
      </c>
      <c r="F11" s="8">
        <v>60824</v>
      </c>
      <c r="G11" s="10">
        <v>958</v>
      </c>
      <c r="H11" s="8">
        <v>87884</v>
      </c>
      <c r="I11" s="8">
        <v>7265</v>
      </c>
      <c r="J11" s="10">
        <v>547</v>
      </c>
      <c r="K11" s="9">
        <v>3582</v>
      </c>
    </row>
    <row r="12" spans="1:12" x14ac:dyDescent="0.25">
      <c r="A12" s="21" t="s">
        <v>436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2" x14ac:dyDescent="0.25">
      <c r="A13" s="7" t="s">
        <v>23</v>
      </c>
      <c r="B13" s="5">
        <v>151833</v>
      </c>
      <c r="C13" s="8">
        <v>7296</v>
      </c>
      <c r="D13" s="8">
        <v>48025</v>
      </c>
      <c r="E13" s="8">
        <v>34770</v>
      </c>
      <c r="F13" s="8">
        <v>26376</v>
      </c>
      <c r="G13" s="10">
        <v>713</v>
      </c>
      <c r="H13" s="8">
        <v>31312</v>
      </c>
      <c r="I13" s="8">
        <v>1872</v>
      </c>
      <c r="J13" s="10">
        <v>365</v>
      </c>
      <c r="K13" s="9">
        <v>1104</v>
      </c>
    </row>
    <row r="14" spans="1:12" x14ac:dyDescent="0.25">
      <c r="A14" s="7" t="s">
        <v>4</v>
      </c>
      <c r="B14" s="5">
        <v>70101</v>
      </c>
      <c r="C14" s="8">
        <v>2162</v>
      </c>
      <c r="D14" s="8">
        <v>19057</v>
      </c>
      <c r="E14" s="8">
        <v>18680</v>
      </c>
      <c r="F14" s="8">
        <v>14240</v>
      </c>
      <c r="G14" s="10">
        <v>522</v>
      </c>
      <c r="H14" s="8">
        <v>14018</v>
      </c>
      <c r="I14" s="10">
        <v>610</v>
      </c>
      <c r="J14" s="10">
        <v>251</v>
      </c>
      <c r="K14" s="11">
        <v>561</v>
      </c>
    </row>
    <row r="15" spans="1:12" x14ac:dyDescent="0.25">
      <c r="A15" s="7" t="s">
        <v>5</v>
      </c>
      <c r="B15" s="5">
        <v>81732</v>
      </c>
      <c r="C15" s="8">
        <v>5134</v>
      </c>
      <c r="D15" s="8">
        <v>28968</v>
      </c>
      <c r="E15" s="8">
        <v>16090</v>
      </c>
      <c r="F15" s="8">
        <v>12136</v>
      </c>
      <c r="G15" s="10">
        <v>191</v>
      </c>
      <c r="H15" s="8">
        <v>17294</v>
      </c>
      <c r="I15" s="8">
        <v>1262</v>
      </c>
      <c r="J15" s="10">
        <v>114</v>
      </c>
      <c r="K15" s="11">
        <v>543</v>
      </c>
    </row>
    <row r="16" spans="1:12" x14ac:dyDescent="0.25">
      <c r="A16" s="21" t="s">
        <v>437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113781</v>
      </c>
      <c r="C17" s="8">
        <v>4022</v>
      </c>
      <c r="D17" s="8">
        <v>27464</v>
      </c>
      <c r="E17" s="8">
        <v>23299</v>
      </c>
      <c r="F17" s="8">
        <v>22783</v>
      </c>
      <c r="G17" s="10">
        <v>922</v>
      </c>
      <c r="H17" s="8">
        <v>31890</v>
      </c>
      <c r="I17" s="8">
        <v>2306</v>
      </c>
      <c r="J17" s="10">
        <v>428</v>
      </c>
      <c r="K17" s="11">
        <v>667</v>
      </c>
    </row>
    <row r="18" spans="1:11" x14ac:dyDescent="0.25">
      <c r="A18" s="7" t="s">
        <v>4</v>
      </c>
      <c r="B18" s="5">
        <v>50960</v>
      </c>
      <c r="C18" s="8">
        <v>1049</v>
      </c>
      <c r="D18" s="8">
        <v>9947</v>
      </c>
      <c r="E18" s="8">
        <v>11776</v>
      </c>
      <c r="F18" s="8">
        <v>12023</v>
      </c>
      <c r="G18" s="10">
        <v>720</v>
      </c>
      <c r="H18" s="8">
        <v>13984</v>
      </c>
      <c r="I18" s="10">
        <v>747</v>
      </c>
      <c r="J18" s="10">
        <v>294</v>
      </c>
      <c r="K18" s="11">
        <v>420</v>
      </c>
    </row>
    <row r="19" spans="1:11" x14ac:dyDescent="0.25">
      <c r="A19" s="7" t="s">
        <v>5</v>
      </c>
      <c r="B19" s="5">
        <v>62821</v>
      </c>
      <c r="C19" s="8">
        <v>2973</v>
      </c>
      <c r="D19" s="8">
        <v>17517</v>
      </c>
      <c r="E19" s="8">
        <v>11523</v>
      </c>
      <c r="F19" s="8">
        <v>10760</v>
      </c>
      <c r="G19" s="10">
        <v>202</v>
      </c>
      <c r="H19" s="8">
        <v>17906</v>
      </c>
      <c r="I19" s="8">
        <v>1559</v>
      </c>
      <c r="J19" s="10">
        <v>134</v>
      </c>
      <c r="K19" s="11">
        <v>247</v>
      </c>
    </row>
    <row r="20" spans="1:11" x14ac:dyDescent="0.25">
      <c r="A20" s="21" t="s">
        <v>438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134417</v>
      </c>
      <c r="C21" s="8">
        <v>7182</v>
      </c>
      <c r="D21" s="8">
        <v>43606</v>
      </c>
      <c r="E21" s="8">
        <v>28286</v>
      </c>
      <c r="F21" s="8">
        <v>20323</v>
      </c>
      <c r="G21" s="8">
        <v>1004</v>
      </c>
      <c r="H21" s="8">
        <v>30758</v>
      </c>
      <c r="I21" s="8">
        <v>2488</v>
      </c>
      <c r="J21" s="10">
        <v>227</v>
      </c>
      <c r="K21" s="11">
        <v>543</v>
      </c>
    </row>
    <row r="22" spans="1:11" x14ac:dyDescent="0.25">
      <c r="A22" s="7" t="s">
        <v>4</v>
      </c>
      <c r="B22" s="5">
        <v>61919</v>
      </c>
      <c r="C22" s="8">
        <v>2160</v>
      </c>
      <c r="D22" s="8">
        <v>17296</v>
      </c>
      <c r="E22" s="8">
        <v>15006</v>
      </c>
      <c r="F22" s="8">
        <v>10869</v>
      </c>
      <c r="G22" s="10">
        <v>892</v>
      </c>
      <c r="H22" s="8">
        <v>14479</v>
      </c>
      <c r="I22" s="10">
        <v>722</v>
      </c>
      <c r="J22" s="10">
        <v>137</v>
      </c>
      <c r="K22" s="11">
        <v>358</v>
      </c>
    </row>
    <row r="23" spans="1:11" x14ac:dyDescent="0.25">
      <c r="A23" s="7" t="s">
        <v>5</v>
      </c>
      <c r="B23" s="5">
        <v>72498</v>
      </c>
      <c r="C23" s="8">
        <v>5022</v>
      </c>
      <c r="D23" s="8">
        <v>26310</v>
      </c>
      <c r="E23" s="8">
        <v>13280</v>
      </c>
      <c r="F23" s="8">
        <v>9454</v>
      </c>
      <c r="G23" s="10">
        <v>112</v>
      </c>
      <c r="H23" s="8">
        <v>16279</v>
      </c>
      <c r="I23" s="8">
        <v>1766</v>
      </c>
      <c r="J23" s="10">
        <v>90</v>
      </c>
      <c r="K23" s="11">
        <v>185</v>
      </c>
    </row>
    <row r="24" spans="1:11" x14ac:dyDescent="0.25">
      <c r="A24" s="21" t="s">
        <v>439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155114</v>
      </c>
      <c r="C25" s="8">
        <v>9141</v>
      </c>
      <c r="D25" s="8">
        <v>57562</v>
      </c>
      <c r="E25" s="8">
        <v>34111</v>
      </c>
      <c r="F25" s="8">
        <v>23494</v>
      </c>
      <c r="G25" s="8">
        <v>1028</v>
      </c>
      <c r="H25" s="8">
        <v>26785</v>
      </c>
      <c r="I25" s="8">
        <v>1482</v>
      </c>
      <c r="J25" s="10">
        <v>302</v>
      </c>
      <c r="K25" s="9">
        <v>1209</v>
      </c>
    </row>
    <row r="26" spans="1:11" x14ac:dyDescent="0.25">
      <c r="A26" s="7" t="s">
        <v>4</v>
      </c>
      <c r="B26" s="5">
        <v>71802</v>
      </c>
      <c r="C26" s="8">
        <v>2525</v>
      </c>
      <c r="D26" s="8">
        <v>23254</v>
      </c>
      <c r="E26" s="8">
        <v>18619</v>
      </c>
      <c r="F26" s="8">
        <v>13056</v>
      </c>
      <c r="G26" s="10">
        <v>888</v>
      </c>
      <c r="H26" s="8">
        <v>12164</v>
      </c>
      <c r="I26" s="10">
        <v>461</v>
      </c>
      <c r="J26" s="10">
        <v>216</v>
      </c>
      <c r="K26" s="11">
        <v>619</v>
      </c>
    </row>
    <row r="27" spans="1:11" x14ac:dyDescent="0.25">
      <c r="A27" s="7" t="s">
        <v>5</v>
      </c>
      <c r="B27" s="5">
        <v>83312</v>
      </c>
      <c r="C27" s="8">
        <v>6616</v>
      </c>
      <c r="D27" s="8">
        <v>34308</v>
      </c>
      <c r="E27" s="8">
        <v>15492</v>
      </c>
      <c r="F27" s="8">
        <v>10438</v>
      </c>
      <c r="G27" s="10">
        <v>140</v>
      </c>
      <c r="H27" s="8">
        <v>14621</v>
      </c>
      <c r="I27" s="8">
        <v>1021</v>
      </c>
      <c r="J27" s="10">
        <v>86</v>
      </c>
      <c r="K27" s="11">
        <v>590</v>
      </c>
    </row>
    <row r="28" spans="1:11" x14ac:dyDescent="0.25">
      <c r="A28" s="21" t="s">
        <v>440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122723</v>
      </c>
      <c r="C29" s="8">
        <v>7964</v>
      </c>
      <c r="D29" s="8">
        <v>51404</v>
      </c>
      <c r="E29" s="8">
        <v>28638</v>
      </c>
      <c r="F29" s="8">
        <v>16126</v>
      </c>
      <c r="G29" s="10">
        <v>535</v>
      </c>
      <c r="H29" s="8">
        <v>16454</v>
      </c>
      <c r="I29" s="10">
        <v>692</v>
      </c>
      <c r="J29" s="10">
        <v>152</v>
      </c>
      <c r="K29" s="11">
        <v>758</v>
      </c>
    </row>
    <row r="30" spans="1:11" x14ac:dyDescent="0.25">
      <c r="A30" s="7" t="s">
        <v>4</v>
      </c>
      <c r="B30" s="5">
        <v>59281</v>
      </c>
      <c r="C30" s="8">
        <v>2471</v>
      </c>
      <c r="D30" s="8">
        <v>22112</v>
      </c>
      <c r="E30" s="8">
        <v>16380</v>
      </c>
      <c r="F30" s="8">
        <v>9201</v>
      </c>
      <c r="G30" s="10">
        <v>399</v>
      </c>
      <c r="H30" s="8">
        <v>7987</v>
      </c>
      <c r="I30" s="10">
        <v>210</v>
      </c>
      <c r="J30" s="10">
        <v>117</v>
      </c>
      <c r="K30" s="11">
        <v>404</v>
      </c>
    </row>
    <row r="31" spans="1:11" x14ac:dyDescent="0.25">
      <c r="A31" s="7" t="s">
        <v>5</v>
      </c>
      <c r="B31" s="5">
        <v>63442</v>
      </c>
      <c r="C31" s="8">
        <v>5493</v>
      </c>
      <c r="D31" s="8">
        <v>29292</v>
      </c>
      <c r="E31" s="8">
        <v>12258</v>
      </c>
      <c r="F31" s="8">
        <v>6925</v>
      </c>
      <c r="G31" s="10">
        <v>136</v>
      </c>
      <c r="H31" s="8">
        <v>8467</v>
      </c>
      <c r="I31" s="10">
        <v>482</v>
      </c>
      <c r="J31" s="10">
        <v>35</v>
      </c>
      <c r="K31" s="11">
        <v>354</v>
      </c>
    </row>
    <row r="32" spans="1:11" x14ac:dyDescent="0.25">
      <c r="A32" s="21" t="s">
        <v>441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130823</v>
      </c>
      <c r="C33" s="8">
        <v>12230</v>
      </c>
      <c r="D33" s="8">
        <v>58863</v>
      </c>
      <c r="E33" s="8">
        <v>27910</v>
      </c>
      <c r="F33" s="8">
        <v>14542</v>
      </c>
      <c r="G33" s="10">
        <v>301</v>
      </c>
      <c r="H33" s="8">
        <v>14032</v>
      </c>
      <c r="I33" s="10">
        <v>775</v>
      </c>
      <c r="J33" s="10">
        <v>294</v>
      </c>
      <c r="K33" s="9">
        <v>1876</v>
      </c>
    </row>
    <row r="34" spans="1:11" x14ac:dyDescent="0.25">
      <c r="A34" s="7" t="s">
        <v>4</v>
      </c>
      <c r="B34" s="5">
        <v>60132</v>
      </c>
      <c r="C34" s="8">
        <v>4373</v>
      </c>
      <c r="D34" s="8">
        <v>23098</v>
      </c>
      <c r="E34" s="8">
        <v>15757</v>
      </c>
      <c r="F34" s="8">
        <v>8507</v>
      </c>
      <c r="G34" s="10">
        <v>230</v>
      </c>
      <c r="H34" s="8">
        <v>6675</v>
      </c>
      <c r="I34" s="10">
        <v>235</v>
      </c>
      <c r="J34" s="10">
        <v>248</v>
      </c>
      <c r="K34" s="9">
        <v>1009</v>
      </c>
    </row>
    <row r="35" spans="1:11" x14ac:dyDescent="0.25">
      <c r="A35" s="7" t="s">
        <v>5</v>
      </c>
      <c r="B35" s="5">
        <v>70691</v>
      </c>
      <c r="C35" s="8">
        <v>7857</v>
      </c>
      <c r="D35" s="8">
        <v>35765</v>
      </c>
      <c r="E35" s="8">
        <v>12153</v>
      </c>
      <c r="F35" s="8">
        <v>6035</v>
      </c>
      <c r="G35" s="10">
        <v>71</v>
      </c>
      <c r="H35" s="8">
        <v>7357</v>
      </c>
      <c r="I35" s="10">
        <v>540</v>
      </c>
      <c r="J35" s="10">
        <v>46</v>
      </c>
      <c r="K35" s="11">
        <v>867</v>
      </c>
    </row>
    <row r="36" spans="1:11" x14ac:dyDescent="0.25">
      <c r="A36" s="21" t="s">
        <v>442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137091</v>
      </c>
      <c r="C37" s="8">
        <v>17237</v>
      </c>
      <c r="D37" s="8">
        <v>67590</v>
      </c>
      <c r="E37" s="8">
        <v>24834</v>
      </c>
      <c r="F37" s="8">
        <v>12687</v>
      </c>
      <c r="G37" s="10">
        <v>300</v>
      </c>
      <c r="H37" s="8">
        <v>11388</v>
      </c>
      <c r="I37" s="10">
        <v>933</v>
      </c>
      <c r="J37" s="10">
        <v>162</v>
      </c>
      <c r="K37" s="9">
        <v>1960</v>
      </c>
    </row>
    <row r="38" spans="1:11" x14ac:dyDescent="0.25">
      <c r="A38" s="7" t="s">
        <v>4</v>
      </c>
      <c r="B38" s="5">
        <v>64944</v>
      </c>
      <c r="C38" s="8">
        <v>5852</v>
      </c>
      <c r="D38" s="8">
        <v>29585</v>
      </c>
      <c r="E38" s="8">
        <v>14692</v>
      </c>
      <c r="F38" s="8">
        <v>7611</v>
      </c>
      <c r="G38" s="10">
        <v>194</v>
      </c>
      <c r="H38" s="8">
        <v>5428</v>
      </c>
      <c r="I38" s="10">
        <v>298</v>
      </c>
      <c r="J38" s="10">
        <v>120</v>
      </c>
      <c r="K38" s="9">
        <v>1164</v>
      </c>
    </row>
    <row r="39" spans="1:11" x14ac:dyDescent="0.25">
      <c r="A39" s="7" t="s">
        <v>5</v>
      </c>
      <c r="B39" s="5">
        <v>72147</v>
      </c>
      <c r="C39" s="8">
        <v>11385</v>
      </c>
      <c r="D39" s="8">
        <v>38005</v>
      </c>
      <c r="E39" s="8">
        <v>10142</v>
      </c>
      <c r="F39" s="8">
        <v>5076</v>
      </c>
      <c r="G39" s="10">
        <v>106</v>
      </c>
      <c r="H39" s="8">
        <v>5960</v>
      </c>
      <c r="I39" s="10">
        <v>635</v>
      </c>
      <c r="J39" s="10">
        <v>42</v>
      </c>
      <c r="K39" s="11">
        <v>796</v>
      </c>
    </row>
    <row r="40" spans="1:11" x14ac:dyDescent="0.25">
      <c r="A40" s="21" t="s">
        <v>430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520918</v>
      </c>
      <c r="C41" s="8">
        <v>64057</v>
      </c>
      <c r="D41" s="8">
        <v>250266</v>
      </c>
      <c r="E41" s="8">
        <v>103060</v>
      </c>
      <c r="F41" s="8">
        <v>53151</v>
      </c>
      <c r="G41" s="8">
        <v>1402</v>
      </c>
      <c r="H41" s="8">
        <v>41474</v>
      </c>
      <c r="I41" s="8">
        <v>3194</v>
      </c>
      <c r="J41" s="10">
        <v>526</v>
      </c>
      <c r="K41" s="9">
        <v>3788</v>
      </c>
    </row>
    <row r="42" spans="1:11" x14ac:dyDescent="0.25">
      <c r="A42" s="7" t="s">
        <v>4</v>
      </c>
      <c r="B42" s="5">
        <v>250695</v>
      </c>
      <c r="C42" s="8">
        <v>24014</v>
      </c>
      <c r="D42" s="8">
        <v>110387</v>
      </c>
      <c r="E42" s="8">
        <v>60710</v>
      </c>
      <c r="F42" s="8">
        <v>30353</v>
      </c>
      <c r="G42" s="8">
        <v>1009</v>
      </c>
      <c r="H42" s="8">
        <v>19518</v>
      </c>
      <c r="I42" s="8">
        <v>2112</v>
      </c>
      <c r="J42" s="10">
        <v>357</v>
      </c>
      <c r="K42" s="9">
        <v>2235</v>
      </c>
    </row>
    <row r="43" spans="1:11" x14ac:dyDescent="0.25">
      <c r="A43" s="7" t="s">
        <v>5</v>
      </c>
      <c r="B43" s="5">
        <v>270223</v>
      </c>
      <c r="C43" s="8">
        <v>40043</v>
      </c>
      <c r="D43" s="8">
        <v>139879</v>
      </c>
      <c r="E43" s="8">
        <v>42350</v>
      </c>
      <c r="F43" s="8">
        <v>22798</v>
      </c>
      <c r="G43" s="10">
        <v>393</v>
      </c>
      <c r="H43" s="8">
        <v>21956</v>
      </c>
      <c r="I43" s="8">
        <v>1082</v>
      </c>
      <c r="J43" s="10">
        <v>169</v>
      </c>
      <c r="K43" s="9">
        <v>1553</v>
      </c>
    </row>
    <row r="44" spans="1:11" x14ac:dyDescent="0.25">
      <c r="A44" s="21" t="s">
        <v>443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136711</v>
      </c>
      <c r="C45" s="8">
        <v>11963</v>
      </c>
      <c r="D45" s="8">
        <v>53083</v>
      </c>
      <c r="E45" s="8">
        <v>28629</v>
      </c>
      <c r="F45" s="8">
        <v>20687</v>
      </c>
      <c r="G45" s="10">
        <v>488</v>
      </c>
      <c r="H45" s="8">
        <v>18038</v>
      </c>
      <c r="I45" s="8">
        <v>2462</v>
      </c>
      <c r="J45" s="10">
        <v>233</v>
      </c>
      <c r="K45" s="9">
        <v>1128</v>
      </c>
    </row>
    <row r="46" spans="1:11" x14ac:dyDescent="0.25">
      <c r="A46" s="7" t="s">
        <v>4</v>
      </c>
      <c r="B46" s="5">
        <v>65645</v>
      </c>
      <c r="C46" s="8">
        <v>4200</v>
      </c>
      <c r="D46" s="8">
        <v>23500</v>
      </c>
      <c r="E46" s="8">
        <v>15624</v>
      </c>
      <c r="F46" s="8">
        <v>11165</v>
      </c>
      <c r="G46" s="10">
        <v>356</v>
      </c>
      <c r="H46" s="8">
        <v>8222</v>
      </c>
      <c r="I46" s="8">
        <v>1743</v>
      </c>
      <c r="J46" s="10">
        <v>162</v>
      </c>
      <c r="K46" s="11">
        <v>673</v>
      </c>
    </row>
    <row r="47" spans="1:11" x14ac:dyDescent="0.25">
      <c r="A47" s="7" t="s">
        <v>5</v>
      </c>
      <c r="B47" s="5">
        <v>71066</v>
      </c>
      <c r="C47" s="8">
        <v>7763</v>
      </c>
      <c r="D47" s="8">
        <v>29583</v>
      </c>
      <c r="E47" s="8">
        <v>13005</v>
      </c>
      <c r="F47" s="8">
        <v>9522</v>
      </c>
      <c r="G47" s="10">
        <v>132</v>
      </c>
      <c r="H47" s="8">
        <v>9816</v>
      </c>
      <c r="I47" s="10">
        <v>719</v>
      </c>
      <c r="J47" s="10">
        <v>71</v>
      </c>
      <c r="K47" s="11">
        <v>455</v>
      </c>
    </row>
    <row r="48" spans="1:11" x14ac:dyDescent="0.25">
      <c r="A48" s="21" t="s">
        <v>444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136213</v>
      </c>
      <c r="C49" s="8">
        <v>22293</v>
      </c>
      <c r="D49" s="8">
        <v>75252</v>
      </c>
      <c r="E49" s="8">
        <v>22539</v>
      </c>
      <c r="F49" s="8">
        <v>7958</v>
      </c>
      <c r="G49" s="10">
        <v>267</v>
      </c>
      <c r="H49" s="8">
        <v>7092</v>
      </c>
      <c r="I49" s="10">
        <v>216</v>
      </c>
      <c r="J49" s="10">
        <v>129</v>
      </c>
      <c r="K49" s="11">
        <v>467</v>
      </c>
    </row>
    <row r="50" spans="1:11" x14ac:dyDescent="0.25">
      <c r="A50" s="7" t="s">
        <v>4</v>
      </c>
      <c r="B50" s="5">
        <v>62773</v>
      </c>
      <c r="C50" s="8">
        <v>8185</v>
      </c>
      <c r="D50" s="8">
        <v>31785</v>
      </c>
      <c r="E50" s="8">
        <v>13774</v>
      </c>
      <c r="F50" s="8">
        <v>4936</v>
      </c>
      <c r="G50" s="10">
        <v>206</v>
      </c>
      <c r="H50" s="8">
        <v>3464</v>
      </c>
      <c r="I50" s="10">
        <v>79</v>
      </c>
      <c r="J50" s="10">
        <v>92</v>
      </c>
      <c r="K50" s="11">
        <v>252</v>
      </c>
    </row>
    <row r="51" spans="1:11" x14ac:dyDescent="0.25">
      <c r="A51" s="7" t="s">
        <v>5</v>
      </c>
      <c r="B51" s="5">
        <v>73440</v>
      </c>
      <c r="C51" s="8">
        <v>14108</v>
      </c>
      <c r="D51" s="8">
        <v>43467</v>
      </c>
      <c r="E51" s="8">
        <v>8765</v>
      </c>
      <c r="F51" s="8">
        <v>3022</v>
      </c>
      <c r="G51" s="10">
        <v>61</v>
      </c>
      <c r="H51" s="8">
        <v>3628</v>
      </c>
      <c r="I51" s="10">
        <v>137</v>
      </c>
      <c r="J51" s="10">
        <v>37</v>
      </c>
      <c r="K51" s="11">
        <v>215</v>
      </c>
    </row>
    <row r="52" spans="1:11" x14ac:dyDescent="0.25">
      <c r="A52" s="21" t="s">
        <v>445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81908</v>
      </c>
      <c r="C53" s="8">
        <v>5084</v>
      </c>
      <c r="D53" s="8">
        <v>48786</v>
      </c>
      <c r="E53" s="8">
        <v>16157</v>
      </c>
      <c r="F53" s="8">
        <v>6513</v>
      </c>
      <c r="G53" s="10">
        <v>213</v>
      </c>
      <c r="H53" s="8">
        <v>4782</v>
      </c>
      <c r="I53" s="10">
        <v>69</v>
      </c>
      <c r="J53" s="10">
        <v>60</v>
      </c>
      <c r="K53" s="11">
        <v>244</v>
      </c>
    </row>
    <row r="54" spans="1:11" x14ac:dyDescent="0.25">
      <c r="A54" s="7" t="s">
        <v>4</v>
      </c>
      <c r="B54" s="5">
        <v>39063</v>
      </c>
      <c r="C54" s="8">
        <v>1739</v>
      </c>
      <c r="D54" s="8">
        <v>20682</v>
      </c>
      <c r="E54" s="8">
        <v>9850</v>
      </c>
      <c r="F54" s="8">
        <v>4105</v>
      </c>
      <c r="G54" s="10">
        <v>141</v>
      </c>
      <c r="H54" s="8">
        <v>2358</v>
      </c>
      <c r="I54" s="10">
        <v>25</v>
      </c>
      <c r="J54" s="10">
        <v>34</v>
      </c>
      <c r="K54" s="11">
        <v>129</v>
      </c>
    </row>
    <row r="55" spans="1:11" x14ac:dyDescent="0.25">
      <c r="A55" s="7" t="s">
        <v>5</v>
      </c>
      <c r="B55" s="5">
        <v>42845</v>
      </c>
      <c r="C55" s="8">
        <v>3345</v>
      </c>
      <c r="D55" s="8">
        <v>28104</v>
      </c>
      <c r="E55" s="8">
        <v>6307</v>
      </c>
      <c r="F55" s="8">
        <v>2408</v>
      </c>
      <c r="G55" s="10">
        <v>72</v>
      </c>
      <c r="H55" s="8">
        <v>2424</v>
      </c>
      <c r="I55" s="10">
        <v>44</v>
      </c>
      <c r="J55" s="10">
        <v>26</v>
      </c>
      <c r="K55" s="11">
        <v>115</v>
      </c>
    </row>
    <row r="56" spans="1:11" x14ac:dyDescent="0.25">
      <c r="A56" s="21" t="s">
        <v>446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88194</v>
      </c>
      <c r="C57" s="8">
        <v>12668</v>
      </c>
      <c r="D57" s="8">
        <v>31609</v>
      </c>
      <c r="E57" s="8">
        <v>21387</v>
      </c>
      <c r="F57" s="8">
        <v>12687</v>
      </c>
      <c r="G57" s="10">
        <v>304</v>
      </c>
      <c r="H57" s="8">
        <v>8021</v>
      </c>
      <c r="I57" s="10">
        <v>177</v>
      </c>
      <c r="J57" s="10">
        <v>70</v>
      </c>
      <c r="K57" s="9">
        <v>1271</v>
      </c>
    </row>
    <row r="58" spans="1:11" x14ac:dyDescent="0.25">
      <c r="A58" s="7" t="s">
        <v>4</v>
      </c>
      <c r="B58" s="5">
        <v>43792</v>
      </c>
      <c r="C58" s="8">
        <v>4733</v>
      </c>
      <c r="D58" s="8">
        <v>15332</v>
      </c>
      <c r="E58" s="8">
        <v>12383</v>
      </c>
      <c r="F58" s="8">
        <v>6707</v>
      </c>
      <c r="G58" s="10">
        <v>214</v>
      </c>
      <c r="H58" s="8">
        <v>3538</v>
      </c>
      <c r="I58" s="10">
        <v>68</v>
      </c>
      <c r="J58" s="10">
        <v>42</v>
      </c>
      <c r="K58" s="11">
        <v>775</v>
      </c>
    </row>
    <row r="59" spans="1:11" x14ac:dyDescent="0.25">
      <c r="A59" s="7" t="s">
        <v>5</v>
      </c>
      <c r="B59" s="5">
        <v>44402</v>
      </c>
      <c r="C59" s="8">
        <v>7935</v>
      </c>
      <c r="D59" s="8">
        <v>16277</v>
      </c>
      <c r="E59" s="8">
        <v>9004</v>
      </c>
      <c r="F59" s="8">
        <v>5980</v>
      </c>
      <c r="G59" s="10">
        <v>90</v>
      </c>
      <c r="H59" s="8">
        <v>4483</v>
      </c>
      <c r="I59" s="10">
        <v>109</v>
      </c>
      <c r="J59" s="10">
        <v>28</v>
      </c>
      <c r="K59" s="11">
        <v>496</v>
      </c>
    </row>
    <row r="60" spans="1:11" x14ac:dyDescent="0.25">
      <c r="A60" s="21" t="s">
        <v>447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60800</v>
      </c>
      <c r="C61" s="8">
        <v>9459</v>
      </c>
      <c r="D61" s="8">
        <v>31787</v>
      </c>
      <c r="E61" s="8">
        <v>11384</v>
      </c>
      <c r="F61" s="8">
        <v>4235</v>
      </c>
      <c r="G61" s="10">
        <v>97</v>
      </c>
      <c r="H61" s="8">
        <v>2885</v>
      </c>
      <c r="I61" s="10">
        <v>260</v>
      </c>
      <c r="J61" s="10">
        <v>27</v>
      </c>
      <c r="K61" s="11">
        <v>666</v>
      </c>
    </row>
    <row r="62" spans="1:11" x14ac:dyDescent="0.25">
      <c r="A62" s="7" t="s">
        <v>4</v>
      </c>
      <c r="B62" s="5">
        <v>31060</v>
      </c>
      <c r="C62" s="8">
        <v>4116</v>
      </c>
      <c r="D62" s="8">
        <v>14698</v>
      </c>
      <c r="E62" s="8">
        <v>7216</v>
      </c>
      <c r="F62" s="8">
        <v>2756</v>
      </c>
      <c r="G62" s="10">
        <v>68</v>
      </c>
      <c r="H62" s="8">
        <v>1597</v>
      </c>
      <c r="I62" s="10">
        <v>191</v>
      </c>
      <c r="J62" s="10">
        <v>20</v>
      </c>
      <c r="K62" s="11">
        <v>398</v>
      </c>
    </row>
    <row r="63" spans="1:11" x14ac:dyDescent="0.25">
      <c r="A63" s="7" t="s">
        <v>5</v>
      </c>
      <c r="B63" s="5">
        <v>29740</v>
      </c>
      <c r="C63" s="8">
        <v>5343</v>
      </c>
      <c r="D63" s="8">
        <v>17089</v>
      </c>
      <c r="E63" s="8">
        <v>4168</v>
      </c>
      <c r="F63" s="8">
        <v>1479</v>
      </c>
      <c r="G63" s="10">
        <v>29</v>
      </c>
      <c r="H63" s="8">
        <v>1288</v>
      </c>
      <c r="I63" s="10">
        <v>69</v>
      </c>
      <c r="J63" s="10">
        <v>7</v>
      </c>
      <c r="K63" s="11">
        <v>268</v>
      </c>
    </row>
    <row r="64" spans="1:11" x14ac:dyDescent="0.25">
      <c r="A64" s="21" t="s">
        <v>448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17092</v>
      </c>
      <c r="C65" s="8">
        <v>2590</v>
      </c>
      <c r="D65" s="8">
        <v>9749</v>
      </c>
      <c r="E65" s="8">
        <v>2964</v>
      </c>
      <c r="F65" s="8">
        <v>1071</v>
      </c>
      <c r="G65" s="10">
        <v>33</v>
      </c>
      <c r="H65" s="10">
        <v>656</v>
      </c>
      <c r="I65" s="10">
        <v>10</v>
      </c>
      <c r="J65" s="10">
        <v>7</v>
      </c>
      <c r="K65" s="11">
        <v>12</v>
      </c>
    </row>
    <row r="66" spans="1:11" x14ac:dyDescent="0.25">
      <c r="A66" s="7" t="s">
        <v>4</v>
      </c>
      <c r="B66" s="5">
        <v>8362</v>
      </c>
      <c r="C66" s="8">
        <v>1041</v>
      </c>
      <c r="D66" s="8">
        <v>4390</v>
      </c>
      <c r="E66" s="8">
        <v>1863</v>
      </c>
      <c r="F66" s="10">
        <v>684</v>
      </c>
      <c r="G66" s="10">
        <v>24</v>
      </c>
      <c r="H66" s="10">
        <v>339</v>
      </c>
      <c r="I66" s="10">
        <v>6</v>
      </c>
      <c r="J66" s="10">
        <v>7</v>
      </c>
      <c r="K66" s="11">
        <v>8</v>
      </c>
    </row>
    <row r="67" spans="1:11" x14ac:dyDescent="0.25">
      <c r="A67" s="7" t="s">
        <v>5</v>
      </c>
      <c r="B67" s="5">
        <v>8730</v>
      </c>
      <c r="C67" s="8">
        <v>1549</v>
      </c>
      <c r="D67" s="8">
        <v>5359</v>
      </c>
      <c r="E67" s="8">
        <v>1101</v>
      </c>
      <c r="F67" s="10">
        <v>387</v>
      </c>
      <c r="G67" s="10">
        <v>9</v>
      </c>
      <c r="H67" s="10">
        <v>317</v>
      </c>
      <c r="I67" s="10">
        <v>4</v>
      </c>
      <c r="J67" s="10" t="s">
        <v>7</v>
      </c>
      <c r="K67" s="11">
        <v>4</v>
      </c>
    </row>
    <row r="68" spans="1:11" x14ac:dyDescent="0.25">
      <c r="A68" s="21" t="s">
        <v>431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416809</v>
      </c>
      <c r="C69" s="8">
        <v>44180</v>
      </c>
      <c r="D69" s="8">
        <v>233185</v>
      </c>
      <c r="E69" s="8">
        <v>64528</v>
      </c>
      <c r="F69" s="8">
        <v>28358</v>
      </c>
      <c r="G69" s="8">
        <v>1178</v>
      </c>
      <c r="H69" s="8">
        <v>28442</v>
      </c>
      <c r="I69" s="8">
        <v>1467</v>
      </c>
      <c r="J69" s="10">
        <v>588</v>
      </c>
      <c r="K69" s="9">
        <v>14883</v>
      </c>
    </row>
    <row r="70" spans="1:11" x14ac:dyDescent="0.25">
      <c r="A70" s="7" t="s">
        <v>4</v>
      </c>
      <c r="B70" s="5">
        <v>191668</v>
      </c>
      <c r="C70" s="8">
        <v>15990</v>
      </c>
      <c r="D70" s="8">
        <v>99591</v>
      </c>
      <c r="E70" s="8">
        <v>37277</v>
      </c>
      <c r="F70" s="8">
        <v>16295</v>
      </c>
      <c r="G70" s="10">
        <v>862</v>
      </c>
      <c r="H70" s="8">
        <v>12962</v>
      </c>
      <c r="I70" s="10">
        <v>480</v>
      </c>
      <c r="J70" s="10">
        <v>413</v>
      </c>
      <c r="K70" s="9">
        <v>7798</v>
      </c>
    </row>
    <row r="71" spans="1:11" x14ac:dyDescent="0.25">
      <c r="A71" s="7" t="s">
        <v>5</v>
      </c>
      <c r="B71" s="5">
        <v>225141</v>
      </c>
      <c r="C71" s="8">
        <v>28190</v>
      </c>
      <c r="D71" s="8">
        <v>133594</v>
      </c>
      <c r="E71" s="8">
        <v>27251</v>
      </c>
      <c r="F71" s="8">
        <v>12063</v>
      </c>
      <c r="G71" s="10">
        <v>316</v>
      </c>
      <c r="H71" s="8">
        <v>15480</v>
      </c>
      <c r="I71" s="10">
        <v>987</v>
      </c>
      <c r="J71" s="10">
        <v>175</v>
      </c>
      <c r="K71" s="9">
        <v>7085</v>
      </c>
    </row>
    <row r="72" spans="1:11" x14ac:dyDescent="0.25">
      <c r="A72" s="21" t="s">
        <v>449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141483</v>
      </c>
      <c r="C73" s="8">
        <v>9441</v>
      </c>
      <c r="D73" s="8">
        <v>80668</v>
      </c>
      <c r="E73" s="8">
        <v>22762</v>
      </c>
      <c r="F73" s="8">
        <v>11056</v>
      </c>
      <c r="G73" s="10">
        <v>565</v>
      </c>
      <c r="H73" s="8">
        <v>11651</v>
      </c>
      <c r="I73" s="10">
        <v>789</v>
      </c>
      <c r="J73" s="10">
        <v>266</v>
      </c>
      <c r="K73" s="9">
        <v>4285</v>
      </c>
    </row>
    <row r="74" spans="1:11" x14ac:dyDescent="0.25">
      <c r="A74" s="7" t="s">
        <v>4</v>
      </c>
      <c r="B74" s="5">
        <v>65850</v>
      </c>
      <c r="C74" s="8">
        <v>3528</v>
      </c>
      <c r="D74" s="8">
        <v>34998</v>
      </c>
      <c r="E74" s="8">
        <v>12877</v>
      </c>
      <c r="F74" s="8">
        <v>6315</v>
      </c>
      <c r="G74" s="10">
        <v>406</v>
      </c>
      <c r="H74" s="8">
        <v>5214</v>
      </c>
      <c r="I74" s="10">
        <v>261</v>
      </c>
      <c r="J74" s="10">
        <v>176</v>
      </c>
      <c r="K74" s="9">
        <v>2075</v>
      </c>
    </row>
    <row r="75" spans="1:11" x14ac:dyDescent="0.25">
      <c r="A75" s="7" t="s">
        <v>5</v>
      </c>
      <c r="B75" s="5">
        <v>75633</v>
      </c>
      <c r="C75" s="8">
        <v>5913</v>
      </c>
      <c r="D75" s="8">
        <v>45670</v>
      </c>
      <c r="E75" s="8">
        <v>9885</v>
      </c>
      <c r="F75" s="8">
        <v>4741</v>
      </c>
      <c r="G75" s="10">
        <v>159</v>
      </c>
      <c r="H75" s="8">
        <v>6437</v>
      </c>
      <c r="I75" s="10">
        <v>528</v>
      </c>
      <c r="J75" s="10">
        <v>90</v>
      </c>
      <c r="K75" s="9">
        <v>2210</v>
      </c>
    </row>
    <row r="76" spans="1:11" x14ac:dyDescent="0.25">
      <c r="A76" s="21" t="s">
        <v>450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5">
        <v>84947</v>
      </c>
      <c r="C77" s="8">
        <v>7629</v>
      </c>
      <c r="D77" s="8">
        <v>42263</v>
      </c>
      <c r="E77" s="8">
        <v>16050</v>
      </c>
      <c r="F77" s="8">
        <v>7401</v>
      </c>
      <c r="G77" s="10">
        <v>289</v>
      </c>
      <c r="H77" s="8">
        <v>6970</v>
      </c>
      <c r="I77" s="10">
        <v>391</v>
      </c>
      <c r="J77" s="10">
        <v>195</v>
      </c>
      <c r="K77" s="9">
        <v>3759</v>
      </c>
    </row>
    <row r="78" spans="1:11" x14ac:dyDescent="0.25">
      <c r="A78" s="7" t="s">
        <v>4</v>
      </c>
      <c r="B78" s="5">
        <v>39245</v>
      </c>
      <c r="C78" s="8">
        <v>2750</v>
      </c>
      <c r="D78" s="8">
        <v>17316</v>
      </c>
      <c r="E78" s="8">
        <v>9160</v>
      </c>
      <c r="F78" s="8">
        <v>4219</v>
      </c>
      <c r="G78" s="10">
        <v>230</v>
      </c>
      <c r="H78" s="8">
        <v>3260</v>
      </c>
      <c r="I78" s="10">
        <v>123</v>
      </c>
      <c r="J78" s="10">
        <v>147</v>
      </c>
      <c r="K78" s="9">
        <v>2040</v>
      </c>
    </row>
    <row r="79" spans="1:11" x14ac:dyDescent="0.25">
      <c r="A79" s="7" t="s">
        <v>5</v>
      </c>
      <c r="B79" s="5">
        <v>45702</v>
      </c>
      <c r="C79" s="8">
        <v>4879</v>
      </c>
      <c r="D79" s="8">
        <v>24947</v>
      </c>
      <c r="E79" s="8">
        <v>6890</v>
      </c>
      <c r="F79" s="8">
        <v>3182</v>
      </c>
      <c r="G79" s="10">
        <v>59</v>
      </c>
      <c r="H79" s="8">
        <v>3710</v>
      </c>
      <c r="I79" s="10">
        <v>268</v>
      </c>
      <c r="J79" s="10">
        <v>48</v>
      </c>
      <c r="K79" s="9">
        <v>1719</v>
      </c>
    </row>
    <row r="80" spans="1:11" x14ac:dyDescent="0.25">
      <c r="A80" s="21" t="s">
        <v>451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5">
        <v>109412</v>
      </c>
      <c r="C81" s="8">
        <v>13324</v>
      </c>
      <c r="D81" s="8">
        <v>62741</v>
      </c>
      <c r="E81" s="8">
        <v>16666</v>
      </c>
      <c r="F81" s="8">
        <v>6067</v>
      </c>
      <c r="G81" s="10">
        <v>214</v>
      </c>
      <c r="H81" s="8">
        <v>5858</v>
      </c>
      <c r="I81" s="10">
        <v>188</v>
      </c>
      <c r="J81" s="10">
        <v>102</v>
      </c>
      <c r="K81" s="9">
        <v>4252</v>
      </c>
    </row>
    <row r="82" spans="1:11" x14ac:dyDescent="0.25">
      <c r="A82" s="7" t="s">
        <v>4</v>
      </c>
      <c r="B82" s="5">
        <v>50240</v>
      </c>
      <c r="C82" s="8">
        <v>4256</v>
      </c>
      <c r="D82" s="8">
        <v>27554</v>
      </c>
      <c r="E82" s="8">
        <v>9850</v>
      </c>
      <c r="F82" s="8">
        <v>3391</v>
      </c>
      <c r="G82" s="10">
        <v>142</v>
      </c>
      <c r="H82" s="8">
        <v>2604</v>
      </c>
      <c r="I82" s="10">
        <v>68</v>
      </c>
      <c r="J82" s="10">
        <v>77</v>
      </c>
      <c r="K82" s="9">
        <v>2298</v>
      </c>
    </row>
    <row r="83" spans="1:11" x14ac:dyDescent="0.25">
      <c r="A83" s="7" t="s">
        <v>5</v>
      </c>
      <c r="B83" s="5">
        <v>59172</v>
      </c>
      <c r="C83" s="8">
        <v>9068</v>
      </c>
      <c r="D83" s="8">
        <v>35187</v>
      </c>
      <c r="E83" s="8">
        <v>6816</v>
      </c>
      <c r="F83" s="8">
        <v>2676</v>
      </c>
      <c r="G83" s="10">
        <v>72</v>
      </c>
      <c r="H83" s="8">
        <v>3254</v>
      </c>
      <c r="I83" s="10">
        <v>120</v>
      </c>
      <c r="J83" s="10">
        <v>25</v>
      </c>
      <c r="K83" s="9">
        <v>1954</v>
      </c>
    </row>
    <row r="84" spans="1:11" x14ac:dyDescent="0.25">
      <c r="A84" s="21" t="s">
        <v>452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23</v>
      </c>
      <c r="B85" s="5">
        <v>80967</v>
      </c>
      <c r="C85" s="8">
        <v>13786</v>
      </c>
      <c r="D85" s="8">
        <v>47513</v>
      </c>
      <c r="E85" s="8">
        <v>9050</v>
      </c>
      <c r="F85" s="8">
        <v>3834</v>
      </c>
      <c r="G85" s="10">
        <v>110</v>
      </c>
      <c r="H85" s="8">
        <v>3963</v>
      </c>
      <c r="I85" s="10">
        <v>99</v>
      </c>
      <c r="J85" s="10">
        <v>25</v>
      </c>
      <c r="K85" s="9">
        <v>2587</v>
      </c>
    </row>
    <row r="86" spans="1:11" x14ac:dyDescent="0.25">
      <c r="A86" s="7" t="s">
        <v>4</v>
      </c>
      <c r="B86" s="5">
        <v>36333</v>
      </c>
      <c r="C86" s="8">
        <v>5456</v>
      </c>
      <c r="D86" s="8">
        <v>19723</v>
      </c>
      <c r="E86" s="8">
        <v>5390</v>
      </c>
      <c r="F86" s="8">
        <v>2370</v>
      </c>
      <c r="G86" s="10">
        <v>84</v>
      </c>
      <c r="H86" s="8">
        <v>1884</v>
      </c>
      <c r="I86" s="10">
        <v>28</v>
      </c>
      <c r="J86" s="10">
        <v>13</v>
      </c>
      <c r="K86" s="9">
        <v>1385</v>
      </c>
    </row>
    <row r="87" spans="1:11" x14ac:dyDescent="0.25">
      <c r="A87" s="7" t="s">
        <v>5</v>
      </c>
      <c r="B87" s="5">
        <v>44634</v>
      </c>
      <c r="C87" s="8">
        <v>8330</v>
      </c>
      <c r="D87" s="8">
        <v>27790</v>
      </c>
      <c r="E87" s="8">
        <v>3660</v>
      </c>
      <c r="F87" s="8">
        <v>1464</v>
      </c>
      <c r="G87" s="10">
        <v>26</v>
      </c>
      <c r="H87" s="8">
        <v>2079</v>
      </c>
      <c r="I87" s="10">
        <v>71</v>
      </c>
      <c r="J87" s="10">
        <v>12</v>
      </c>
      <c r="K87" s="9">
        <v>1202</v>
      </c>
    </row>
    <row r="88" spans="1:11" x14ac:dyDescent="0.25">
      <c r="A88" s="21" t="s">
        <v>432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25">
      <c r="A89" s="7" t="s">
        <v>23</v>
      </c>
      <c r="B89" s="5">
        <v>608950</v>
      </c>
      <c r="C89" s="8">
        <v>101366</v>
      </c>
      <c r="D89" s="8">
        <v>329342</v>
      </c>
      <c r="E89" s="8">
        <v>86604</v>
      </c>
      <c r="F89" s="8">
        <v>41596</v>
      </c>
      <c r="G89" s="8">
        <v>1551</v>
      </c>
      <c r="H89" s="8">
        <v>39242</v>
      </c>
      <c r="I89" s="8">
        <v>1109</v>
      </c>
      <c r="J89" s="10">
        <v>483</v>
      </c>
      <c r="K89" s="9">
        <v>7657</v>
      </c>
    </row>
    <row r="90" spans="1:11" x14ac:dyDescent="0.25">
      <c r="A90" s="7" t="s">
        <v>4</v>
      </c>
      <c r="B90" s="5">
        <v>259706</v>
      </c>
      <c r="C90" s="8">
        <v>34126</v>
      </c>
      <c r="D90" s="8">
        <v>131092</v>
      </c>
      <c r="E90" s="8">
        <v>48116</v>
      </c>
      <c r="F90" s="8">
        <v>23715</v>
      </c>
      <c r="G90" s="8">
        <v>1055</v>
      </c>
      <c r="H90" s="8">
        <v>17121</v>
      </c>
      <c r="I90" s="10">
        <v>363</v>
      </c>
      <c r="J90" s="10">
        <v>309</v>
      </c>
      <c r="K90" s="9">
        <v>3809</v>
      </c>
    </row>
    <row r="91" spans="1:11" x14ac:dyDescent="0.25">
      <c r="A91" s="7" t="s">
        <v>5</v>
      </c>
      <c r="B91" s="5">
        <v>349244</v>
      </c>
      <c r="C91" s="8">
        <v>67240</v>
      </c>
      <c r="D91" s="8">
        <v>198250</v>
      </c>
      <c r="E91" s="8">
        <v>38488</v>
      </c>
      <c r="F91" s="8">
        <v>17881</v>
      </c>
      <c r="G91" s="10">
        <v>496</v>
      </c>
      <c r="H91" s="8">
        <v>22121</v>
      </c>
      <c r="I91" s="10">
        <v>746</v>
      </c>
      <c r="J91" s="10">
        <v>174</v>
      </c>
      <c r="K91" s="9">
        <v>3848</v>
      </c>
    </row>
    <row r="92" spans="1:11" x14ac:dyDescent="0.25">
      <c r="A92" s="21" t="s">
        <v>453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25">
      <c r="A93" s="7" t="s">
        <v>23</v>
      </c>
      <c r="B93" s="5">
        <v>160969</v>
      </c>
      <c r="C93" s="8">
        <v>22301</v>
      </c>
      <c r="D93" s="8">
        <v>83461</v>
      </c>
      <c r="E93" s="8">
        <v>25606</v>
      </c>
      <c r="F93" s="8">
        <v>12926</v>
      </c>
      <c r="G93" s="10">
        <v>559</v>
      </c>
      <c r="H93" s="8">
        <v>13593</v>
      </c>
      <c r="I93" s="10">
        <v>464</v>
      </c>
      <c r="J93" s="10">
        <v>174</v>
      </c>
      <c r="K93" s="9">
        <v>1885</v>
      </c>
    </row>
    <row r="94" spans="1:11" x14ac:dyDescent="0.25">
      <c r="A94" s="7" t="s">
        <v>4</v>
      </c>
      <c r="B94" s="5">
        <v>68061</v>
      </c>
      <c r="C94" s="8">
        <v>7081</v>
      </c>
      <c r="D94" s="8">
        <v>32423</v>
      </c>
      <c r="E94" s="8">
        <v>13742</v>
      </c>
      <c r="F94" s="8">
        <v>7342</v>
      </c>
      <c r="G94" s="10">
        <v>372</v>
      </c>
      <c r="H94" s="8">
        <v>5837</v>
      </c>
      <c r="I94" s="10">
        <v>143</v>
      </c>
      <c r="J94" s="10">
        <v>106</v>
      </c>
      <c r="K94" s="9">
        <v>1015</v>
      </c>
    </row>
    <row r="95" spans="1:11" x14ac:dyDescent="0.25">
      <c r="A95" s="7" t="s">
        <v>5</v>
      </c>
      <c r="B95" s="5">
        <v>92908</v>
      </c>
      <c r="C95" s="8">
        <v>15220</v>
      </c>
      <c r="D95" s="8">
        <v>51038</v>
      </c>
      <c r="E95" s="8">
        <v>11864</v>
      </c>
      <c r="F95" s="8">
        <v>5584</v>
      </c>
      <c r="G95" s="10">
        <v>187</v>
      </c>
      <c r="H95" s="8">
        <v>7756</v>
      </c>
      <c r="I95" s="10">
        <v>321</v>
      </c>
      <c r="J95" s="10">
        <v>68</v>
      </c>
      <c r="K95" s="11">
        <v>870</v>
      </c>
    </row>
    <row r="96" spans="1:11" x14ac:dyDescent="0.25">
      <c r="A96" s="21" t="s">
        <v>454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25">
      <c r="A97" s="7" t="s">
        <v>23</v>
      </c>
      <c r="B97" s="5">
        <v>120834</v>
      </c>
      <c r="C97" s="8">
        <v>19134</v>
      </c>
      <c r="D97" s="8">
        <v>66412</v>
      </c>
      <c r="E97" s="8">
        <v>17741</v>
      </c>
      <c r="F97" s="8">
        <v>9138</v>
      </c>
      <c r="G97" s="10">
        <v>260</v>
      </c>
      <c r="H97" s="8">
        <v>7389</v>
      </c>
      <c r="I97" s="10">
        <v>228</v>
      </c>
      <c r="J97" s="10">
        <v>67</v>
      </c>
      <c r="K97" s="11">
        <v>465</v>
      </c>
    </row>
    <row r="98" spans="1:11" x14ac:dyDescent="0.25">
      <c r="A98" s="7" t="s">
        <v>4</v>
      </c>
      <c r="B98" s="5">
        <v>51151</v>
      </c>
      <c r="C98" s="8">
        <v>6851</v>
      </c>
      <c r="D98" s="8">
        <v>26052</v>
      </c>
      <c r="E98" s="8">
        <v>9601</v>
      </c>
      <c r="F98" s="8">
        <v>5036</v>
      </c>
      <c r="G98" s="10">
        <v>186</v>
      </c>
      <c r="H98" s="8">
        <v>3117</v>
      </c>
      <c r="I98" s="10">
        <v>73</v>
      </c>
      <c r="J98" s="10">
        <v>43</v>
      </c>
      <c r="K98" s="11">
        <v>192</v>
      </c>
    </row>
    <row r="99" spans="1:11" x14ac:dyDescent="0.25">
      <c r="A99" s="7" t="s">
        <v>5</v>
      </c>
      <c r="B99" s="5">
        <v>69683</v>
      </c>
      <c r="C99" s="8">
        <v>12283</v>
      </c>
      <c r="D99" s="8">
        <v>40360</v>
      </c>
      <c r="E99" s="8">
        <v>8140</v>
      </c>
      <c r="F99" s="8">
        <v>4102</v>
      </c>
      <c r="G99" s="10">
        <v>74</v>
      </c>
      <c r="H99" s="8">
        <v>4272</v>
      </c>
      <c r="I99" s="10">
        <v>155</v>
      </c>
      <c r="J99" s="10">
        <v>24</v>
      </c>
      <c r="K99" s="11">
        <v>273</v>
      </c>
    </row>
    <row r="100" spans="1:11" x14ac:dyDescent="0.25">
      <c r="A100" s="21" t="s">
        <v>455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25">
      <c r="A101" s="7" t="s">
        <v>23</v>
      </c>
      <c r="B101" s="5">
        <v>104349</v>
      </c>
      <c r="C101" s="8">
        <v>20397</v>
      </c>
      <c r="D101" s="8">
        <v>58898</v>
      </c>
      <c r="E101" s="8">
        <v>12152</v>
      </c>
      <c r="F101" s="8">
        <v>5206</v>
      </c>
      <c r="G101" s="10">
        <v>185</v>
      </c>
      <c r="H101" s="8">
        <v>4894</v>
      </c>
      <c r="I101" s="10">
        <v>89</v>
      </c>
      <c r="J101" s="10">
        <v>63</v>
      </c>
      <c r="K101" s="9">
        <v>2465</v>
      </c>
    </row>
    <row r="102" spans="1:11" x14ac:dyDescent="0.25">
      <c r="A102" s="7" t="s">
        <v>4</v>
      </c>
      <c r="B102" s="5">
        <v>45583</v>
      </c>
      <c r="C102" s="8">
        <v>8378</v>
      </c>
      <c r="D102" s="8">
        <v>24368</v>
      </c>
      <c r="E102" s="8">
        <v>6346</v>
      </c>
      <c r="F102" s="8">
        <v>2938</v>
      </c>
      <c r="G102" s="10">
        <v>124</v>
      </c>
      <c r="H102" s="8">
        <v>2130</v>
      </c>
      <c r="I102" s="10">
        <v>27</v>
      </c>
      <c r="J102" s="10">
        <v>34</v>
      </c>
      <c r="K102" s="9">
        <v>1238</v>
      </c>
    </row>
    <row r="103" spans="1:11" x14ac:dyDescent="0.25">
      <c r="A103" s="7" t="s">
        <v>5</v>
      </c>
      <c r="B103" s="5">
        <v>58766</v>
      </c>
      <c r="C103" s="8">
        <v>12019</v>
      </c>
      <c r="D103" s="8">
        <v>34530</v>
      </c>
      <c r="E103" s="8">
        <v>5806</v>
      </c>
      <c r="F103" s="8">
        <v>2268</v>
      </c>
      <c r="G103" s="10">
        <v>61</v>
      </c>
      <c r="H103" s="8">
        <v>2764</v>
      </c>
      <c r="I103" s="10">
        <v>62</v>
      </c>
      <c r="J103" s="10">
        <v>29</v>
      </c>
      <c r="K103" s="9">
        <v>1227</v>
      </c>
    </row>
    <row r="104" spans="1:11" x14ac:dyDescent="0.25">
      <c r="A104" s="21" t="s">
        <v>456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x14ac:dyDescent="0.25">
      <c r="A105" s="7" t="s">
        <v>23</v>
      </c>
      <c r="B105" s="5">
        <v>149838</v>
      </c>
      <c r="C105" s="8">
        <v>24966</v>
      </c>
      <c r="D105" s="8">
        <v>76956</v>
      </c>
      <c r="E105" s="8">
        <v>23813</v>
      </c>
      <c r="F105" s="8">
        <v>10911</v>
      </c>
      <c r="G105" s="10">
        <v>461</v>
      </c>
      <c r="H105" s="8">
        <v>10190</v>
      </c>
      <c r="I105" s="10">
        <v>245</v>
      </c>
      <c r="J105" s="10">
        <v>150</v>
      </c>
      <c r="K105" s="9">
        <v>2146</v>
      </c>
    </row>
    <row r="106" spans="1:11" x14ac:dyDescent="0.25">
      <c r="A106" s="7" t="s">
        <v>4</v>
      </c>
      <c r="B106" s="5">
        <v>62989</v>
      </c>
      <c r="C106" s="8">
        <v>5543</v>
      </c>
      <c r="D106" s="8">
        <v>30300</v>
      </c>
      <c r="E106" s="8">
        <v>14586</v>
      </c>
      <c r="F106" s="8">
        <v>6478</v>
      </c>
      <c r="G106" s="10">
        <v>315</v>
      </c>
      <c r="H106" s="8">
        <v>4557</v>
      </c>
      <c r="I106" s="10">
        <v>90</v>
      </c>
      <c r="J106" s="10">
        <v>111</v>
      </c>
      <c r="K106" s="9">
        <v>1009</v>
      </c>
    </row>
    <row r="107" spans="1:11" x14ac:dyDescent="0.25">
      <c r="A107" s="7" t="s">
        <v>5</v>
      </c>
      <c r="B107" s="5">
        <v>86849</v>
      </c>
      <c r="C107" s="8">
        <v>19423</v>
      </c>
      <c r="D107" s="8">
        <v>46656</v>
      </c>
      <c r="E107" s="8">
        <v>9227</v>
      </c>
      <c r="F107" s="8">
        <v>4433</v>
      </c>
      <c r="G107" s="10">
        <v>146</v>
      </c>
      <c r="H107" s="8">
        <v>5633</v>
      </c>
      <c r="I107" s="10">
        <v>155</v>
      </c>
      <c r="J107" s="10">
        <v>39</v>
      </c>
      <c r="K107" s="9">
        <v>1137</v>
      </c>
    </row>
    <row r="108" spans="1:11" x14ac:dyDescent="0.25">
      <c r="A108" s="21" t="s">
        <v>457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x14ac:dyDescent="0.25">
      <c r="A109" s="7" t="s">
        <v>23</v>
      </c>
      <c r="B109" s="5">
        <v>72960</v>
      </c>
      <c r="C109" s="8">
        <v>14568</v>
      </c>
      <c r="D109" s="8">
        <v>43615</v>
      </c>
      <c r="E109" s="8">
        <v>7292</v>
      </c>
      <c r="F109" s="8">
        <v>3415</v>
      </c>
      <c r="G109" s="10">
        <v>86</v>
      </c>
      <c r="H109" s="8">
        <v>3176</v>
      </c>
      <c r="I109" s="10">
        <v>83</v>
      </c>
      <c r="J109" s="10">
        <v>29</v>
      </c>
      <c r="K109" s="11">
        <v>696</v>
      </c>
    </row>
    <row r="110" spans="1:11" x14ac:dyDescent="0.25">
      <c r="A110" s="7" t="s">
        <v>4</v>
      </c>
      <c r="B110" s="5">
        <v>31922</v>
      </c>
      <c r="C110" s="8">
        <v>6273</v>
      </c>
      <c r="D110" s="8">
        <v>17949</v>
      </c>
      <c r="E110" s="8">
        <v>3841</v>
      </c>
      <c r="F110" s="8">
        <v>1921</v>
      </c>
      <c r="G110" s="10">
        <v>58</v>
      </c>
      <c r="H110" s="8">
        <v>1480</v>
      </c>
      <c r="I110" s="10">
        <v>30</v>
      </c>
      <c r="J110" s="10">
        <v>15</v>
      </c>
      <c r="K110" s="11">
        <v>355</v>
      </c>
    </row>
    <row r="111" spans="1:11" x14ac:dyDescent="0.25">
      <c r="A111" s="7" t="s">
        <v>5</v>
      </c>
      <c r="B111" s="5">
        <v>41038</v>
      </c>
      <c r="C111" s="8">
        <v>8295</v>
      </c>
      <c r="D111" s="8">
        <v>25666</v>
      </c>
      <c r="E111" s="8">
        <v>3451</v>
      </c>
      <c r="F111" s="8">
        <v>1494</v>
      </c>
      <c r="G111" s="10">
        <v>28</v>
      </c>
      <c r="H111" s="8">
        <v>1696</v>
      </c>
      <c r="I111" s="10">
        <v>53</v>
      </c>
      <c r="J111" s="10">
        <v>14</v>
      </c>
      <c r="K111" s="11">
        <v>341</v>
      </c>
    </row>
    <row r="112" spans="1:11" x14ac:dyDescent="0.25">
      <c r="A112" s="21" t="s">
        <v>433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x14ac:dyDescent="0.25">
      <c r="A113" s="7" t="s">
        <v>23</v>
      </c>
      <c r="B113" s="5">
        <v>141654</v>
      </c>
      <c r="C113" s="8">
        <v>26788</v>
      </c>
      <c r="D113" s="8">
        <v>70469</v>
      </c>
      <c r="E113" s="8">
        <v>20985</v>
      </c>
      <c r="F113" s="8">
        <v>10606</v>
      </c>
      <c r="G113" s="10">
        <v>357</v>
      </c>
      <c r="H113" s="8">
        <v>10020</v>
      </c>
      <c r="I113" s="10">
        <v>301</v>
      </c>
      <c r="J113" s="10">
        <v>135</v>
      </c>
      <c r="K113" s="9">
        <v>1993</v>
      </c>
    </row>
    <row r="114" spans="1:11" x14ac:dyDescent="0.25">
      <c r="A114" s="7" t="s">
        <v>4</v>
      </c>
      <c r="B114" s="5">
        <v>61486</v>
      </c>
      <c r="C114" s="8">
        <v>8153</v>
      </c>
      <c r="D114" s="8">
        <v>28369</v>
      </c>
      <c r="E114" s="8">
        <v>12615</v>
      </c>
      <c r="F114" s="8">
        <v>6380</v>
      </c>
      <c r="G114" s="10">
        <v>226</v>
      </c>
      <c r="H114" s="8">
        <v>4527</v>
      </c>
      <c r="I114" s="10">
        <v>116</v>
      </c>
      <c r="J114" s="10">
        <v>86</v>
      </c>
      <c r="K114" s="9">
        <v>1014</v>
      </c>
    </row>
    <row r="115" spans="1:11" x14ac:dyDescent="0.25">
      <c r="A115" s="7" t="s">
        <v>5</v>
      </c>
      <c r="B115" s="5">
        <v>80168</v>
      </c>
      <c r="C115" s="8">
        <v>18635</v>
      </c>
      <c r="D115" s="8">
        <v>42100</v>
      </c>
      <c r="E115" s="8">
        <v>8370</v>
      </c>
      <c r="F115" s="8">
        <v>4226</v>
      </c>
      <c r="G115" s="10">
        <v>131</v>
      </c>
      <c r="H115" s="8">
        <v>5493</v>
      </c>
      <c r="I115" s="10">
        <v>185</v>
      </c>
      <c r="J115" s="10">
        <v>49</v>
      </c>
      <c r="K115" s="11">
        <v>979</v>
      </c>
    </row>
    <row r="116" spans="1:11" x14ac:dyDescent="0.25">
      <c r="A116" s="21" t="s">
        <v>458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x14ac:dyDescent="0.25">
      <c r="A117" s="7" t="s">
        <v>23</v>
      </c>
      <c r="B117" s="5">
        <v>117423</v>
      </c>
      <c r="C117" s="8">
        <v>20078</v>
      </c>
      <c r="D117" s="8">
        <v>57373</v>
      </c>
      <c r="E117" s="8">
        <v>18546</v>
      </c>
      <c r="F117" s="8">
        <v>9595</v>
      </c>
      <c r="G117" s="10">
        <v>333</v>
      </c>
      <c r="H117" s="8">
        <v>9126</v>
      </c>
      <c r="I117" s="10">
        <v>264</v>
      </c>
      <c r="J117" s="10">
        <v>132</v>
      </c>
      <c r="K117" s="9">
        <v>1976</v>
      </c>
    </row>
    <row r="118" spans="1:11" x14ac:dyDescent="0.25">
      <c r="A118" s="7" t="s">
        <v>4</v>
      </c>
      <c r="B118" s="5">
        <v>51820</v>
      </c>
      <c r="C118" s="8">
        <v>6074</v>
      </c>
      <c r="D118" s="8">
        <v>23222</v>
      </c>
      <c r="E118" s="8">
        <v>11155</v>
      </c>
      <c r="F118" s="8">
        <v>5786</v>
      </c>
      <c r="G118" s="10">
        <v>213</v>
      </c>
      <c r="H118" s="8">
        <v>4178</v>
      </c>
      <c r="I118" s="10">
        <v>101</v>
      </c>
      <c r="J118" s="10">
        <v>84</v>
      </c>
      <c r="K118" s="9">
        <v>1007</v>
      </c>
    </row>
    <row r="119" spans="1:11" x14ac:dyDescent="0.25">
      <c r="A119" s="7" t="s">
        <v>5</v>
      </c>
      <c r="B119" s="5">
        <v>65603</v>
      </c>
      <c r="C119" s="8">
        <v>14004</v>
      </c>
      <c r="D119" s="8">
        <v>34151</v>
      </c>
      <c r="E119" s="8">
        <v>7391</v>
      </c>
      <c r="F119" s="8">
        <v>3809</v>
      </c>
      <c r="G119" s="10">
        <v>120</v>
      </c>
      <c r="H119" s="8">
        <v>4948</v>
      </c>
      <c r="I119" s="10">
        <v>163</v>
      </c>
      <c r="J119" s="10">
        <v>48</v>
      </c>
      <c r="K119" s="11">
        <v>969</v>
      </c>
    </row>
    <row r="120" spans="1:11" x14ac:dyDescent="0.25">
      <c r="A120" s="21" t="s">
        <v>459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x14ac:dyDescent="0.25">
      <c r="A121" s="7" t="s">
        <v>23</v>
      </c>
      <c r="B121" s="5">
        <v>24231</v>
      </c>
      <c r="C121" s="8">
        <v>6710</v>
      </c>
      <c r="D121" s="8">
        <v>13096</v>
      </c>
      <c r="E121" s="8">
        <v>2439</v>
      </c>
      <c r="F121" s="8">
        <v>1011</v>
      </c>
      <c r="G121" s="10">
        <v>24</v>
      </c>
      <c r="H121" s="10">
        <v>894</v>
      </c>
      <c r="I121" s="10">
        <v>37</v>
      </c>
      <c r="J121" s="10">
        <v>3</v>
      </c>
      <c r="K121" s="11">
        <v>17</v>
      </c>
    </row>
    <row r="122" spans="1:11" x14ac:dyDescent="0.25">
      <c r="A122" s="7" t="s">
        <v>4</v>
      </c>
      <c r="B122" s="5">
        <v>9666</v>
      </c>
      <c r="C122" s="8">
        <v>2079</v>
      </c>
      <c r="D122" s="8">
        <v>5147</v>
      </c>
      <c r="E122" s="8">
        <v>1460</v>
      </c>
      <c r="F122" s="10">
        <v>594</v>
      </c>
      <c r="G122" s="10">
        <v>13</v>
      </c>
      <c r="H122" s="10">
        <v>349</v>
      </c>
      <c r="I122" s="10">
        <v>15</v>
      </c>
      <c r="J122" s="10">
        <v>2</v>
      </c>
      <c r="K122" s="11">
        <v>7</v>
      </c>
    </row>
    <row r="123" spans="1:11" x14ac:dyDescent="0.25">
      <c r="A123" s="7" t="s">
        <v>5</v>
      </c>
      <c r="B123" s="5">
        <v>14565</v>
      </c>
      <c r="C123" s="8">
        <v>4631</v>
      </c>
      <c r="D123" s="8">
        <v>7949</v>
      </c>
      <c r="E123" s="10">
        <v>979</v>
      </c>
      <c r="F123" s="10">
        <v>417</v>
      </c>
      <c r="G123" s="10">
        <v>11</v>
      </c>
      <c r="H123" s="10">
        <v>545</v>
      </c>
      <c r="I123" s="10">
        <v>22</v>
      </c>
      <c r="J123" s="10">
        <v>1</v>
      </c>
      <c r="K123" s="11">
        <v>10</v>
      </c>
    </row>
    <row r="124" spans="1:11" x14ac:dyDescent="0.25">
      <c r="A124" s="21" t="s">
        <v>434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x14ac:dyDescent="0.25">
      <c r="A125" s="7" t="s">
        <v>23</v>
      </c>
      <c r="B125" s="5">
        <v>288789</v>
      </c>
      <c r="C125" s="8">
        <v>47909</v>
      </c>
      <c r="D125" s="8">
        <v>163829</v>
      </c>
      <c r="E125" s="8">
        <v>43744</v>
      </c>
      <c r="F125" s="8">
        <v>17850</v>
      </c>
      <c r="G125" s="10">
        <v>549</v>
      </c>
      <c r="H125" s="8">
        <v>13243</v>
      </c>
      <c r="I125" s="10">
        <v>372</v>
      </c>
      <c r="J125" s="10">
        <v>195</v>
      </c>
      <c r="K125" s="9">
        <v>1098</v>
      </c>
    </row>
    <row r="126" spans="1:11" x14ac:dyDescent="0.25">
      <c r="A126" s="7" t="s">
        <v>4</v>
      </c>
      <c r="B126" s="5">
        <v>131060</v>
      </c>
      <c r="C126" s="8">
        <v>10785</v>
      </c>
      <c r="D126" s="8">
        <v>74486</v>
      </c>
      <c r="E126" s="8">
        <v>27221</v>
      </c>
      <c r="F126" s="8">
        <v>11051</v>
      </c>
      <c r="G126" s="10">
        <v>382</v>
      </c>
      <c r="H126" s="8">
        <v>6196</v>
      </c>
      <c r="I126" s="10">
        <v>152</v>
      </c>
      <c r="J126" s="10">
        <v>144</v>
      </c>
      <c r="K126" s="11">
        <v>643</v>
      </c>
    </row>
    <row r="127" spans="1:11" x14ac:dyDescent="0.25">
      <c r="A127" s="7" t="s">
        <v>5</v>
      </c>
      <c r="B127" s="5">
        <v>157729</v>
      </c>
      <c r="C127" s="8">
        <v>37124</v>
      </c>
      <c r="D127" s="8">
        <v>89343</v>
      </c>
      <c r="E127" s="8">
        <v>16523</v>
      </c>
      <c r="F127" s="8">
        <v>6799</v>
      </c>
      <c r="G127" s="10">
        <v>167</v>
      </c>
      <c r="H127" s="8">
        <v>7047</v>
      </c>
      <c r="I127" s="10">
        <v>220</v>
      </c>
      <c r="J127" s="10">
        <v>51</v>
      </c>
      <c r="K127" s="11">
        <v>455</v>
      </c>
    </row>
    <row r="128" spans="1:11" x14ac:dyDescent="0.25">
      <c r="A128" s="21" t="s">
        <v>460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x14ac:dyDescent="0.25">
      <c r="A129" s="7" t="s">
        <v>23</v>
      </c>
      <c r="B129" s="5">
        <v>144481</v>
      </c>
      <c r="C129" s="8">
        <v>21832</v>
      </c>
      <c r="D129" s="8">
        <v>83982</v>
      </c>
      <c r="E129" s="8">
        <v>22486</v>
      </c>
      <c r="F129" s="8">
        <v>8640</v>
      </c>
      <c r="G129" s="10">
        <v>291</v>
      </c>
      <c r="H129" s="8">
        <v>6746</v>
      </c>
      <c r="I129" s="10">
        <v>208</v>
      </c>
      <c r="J129" s="10">
        <v>122</v>
      </c>
      <c r="K129" s="11">
        <v>174</v>
      </c>
    </row>
    <row r="130" spans="1:11" x14ac:dyDescent="0.25">
      <c r="A130" s="7" t="s">
        <v>4</v>
      </c>
      <c r="B130" s="5">
        <v>67704</v>
      </c>
      <c r="C130" s="8">
        <v>4647</v>
      </c>
      <c r="D130" s="8">
        <v>39743</v>
      </c>
      <c r="E130" s="8">
        <v>14101</v>
      </c>
      <c r="F130" s="8">
        <v>5444</v>
      </c>
      <c r="G130" s="10">
        <v>204</v>
      </c>
      <c r="H130" s="8">
        <v>3300</v>
      </c>
      <c r="I130" s="10">
        <v>88</v>
      </c>
      <c r="J130" s="10">
        <v>87</v>
      </c>
      <c r="K130" s="11">
        <v>90</v>
      </c>
    </row>
    <row r="131" spans="1:11" x14ac:dyDescent="0.25">
      <c r="A131" s="7" t="s">
        <v>5</v>
      </c>
      <c r="B131" s="5">
        <v>76777</v>
      </c>
      <c r="C131" s="8">
        <v>17185</v>
      </c>
      <c r="D131" s="8">
        <v>44239</v>
      </c>
      <c r="E131" s="8">
        <v>8385</v>
      </c>
      <c r="F131" s="8">
        <v>3196</v>
      </c>
      <c r="G131" s="10">
        <v>87</v>
      </c>
      <c r="H131" s="8">
        <v>3446</v>
      </c>
      <c r="I131" s="10">
        <v>120</v>
      </c>
      <c r="J131" s="10">
        <v>35</v>
      </c>
      <c r="K131" s="11">
        <v>84</v>
      </c>
    </row>
    <row r="132" spans="1:11" x14ac:dyDescent="0.25">
      <c r="A132" s="21" t="s">
        <v>461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x14ac:dyDescent="0.25">
      <c r="A133" s="7" t="s">
        <v>23</v>
      </c>
      <c r="B133" s="5">
        <v>144308</v>
      </c>
      <c r="C133" s="8">
        <v>26077</v>
      </c>
      <c r="D133" s="8">
        <v>79847</v>
      </c>
      <c r="E133" s="8">
        <v>21258</v>
      </c>
      <c r="F133" s="8">
        <v>9210</v>
      </c>
      <c r="G133" s="10">
        <v>258</v>
      </c>
      <c r="H133" s="8">
        <v>6497</v>
      </c>
      <c r="I133" s="10">
        <v>164</v>
      </c>
      <c r="J133" s="10">
        <v>73</v>
      </c>
      <c r="K133" s="11">
        <v>924</v>
      </c>
    </row>
    <row r="134" spans="1:11" x14ac:dyDescent="0.25">
      <c r="A134" s="7" t="s">
        <v>4</v>
      </c>
      <c r="B134" s="5">
        <v>63356</v>
      </c>
      <c r="C134" s="8">
        <v>6138</v>
      </c>
      <c r="D134" s="8">
        <v>34743</v>
      </c>
      <c r="E134" s="8">
        <v>13120</v>
      </c>
      <c r="F134" s="8">
        <v>5607</v>
      </c>
      <c r="G134" s="10">
        <v>178</v>
      </c>
      <c r="H134" s="8">
        <v>2896</v>
      </c>
      <c r="I134" s="10">
        <v>64</v>
      </c>
      <c r="J134" s="10">
        <v>57</v>
      </c>
      <c r="K134" s="11">
        <v>553</v>
      </c>
    </row>
    <row r="135" spans="1:11" x14ac:dyDescent="0.25">
      <c r="A135" s="7" t="s">
        <v>5</v>
      </c>
      <c r="B135" s="5">
        <v>80952</v>
      </c>
      <c r="C135" s="8">
        <v>19939</v>
      </c>
      <c r="D135" s="8">
        <v>45104</v>
      </c>
      <c r="E135" s="8">
        <v>8138</v>
      </c>
      <c r="F135" s="8">
        <v>3603</v>
      </c>
      <c r="G135" s="10">
        <v>80</v>
      </c>
      <c r="H135" s="8">
        <v>3601</v>
      </c>
      <c r="I135" s="10">
        <v>100</v>
      </c>
      <c r="J135" s="10">
        <v>16</v>
      </c>
      <c r="K135" s="11">
        <v>371</v>
      </c>
    </row>
    <row r="136" spans="1:11" x14ac:dyDescent="0.25">
      <c r="A136" s="21" t="s">
        <v>435</v>
      </c>
      <c r="B136" s="21"/>
      <c r="C136" s="22"/>
      <c r="D136" s="22"/>
      <c r="E136" s="22"/>
      <c r="F136" s="22"/>
      <c r="G136" s="22"/>
      <c r="H136" s="22"/>
      <c r="I136" s="22"/>
      <c r="J136" s="22"/>
      <c r="K136" s="23"/>
    </row>
    <row r="137" spans="1:11" x14ac:dyDescent="0.25">
      <c r="A137" s="7" t="s">
        <v>23</v>
      </c>
      <c r="B137" s="5">
        <v>502408</v>
      </c>
      <c r="C137" s="8">
        <v>77649</v>
      </c>
      <c r="D137" s="8">
        <v>249689</v>
      </c>
      <c r="E137" s="8">
        <v>86671</v>
      </c>
      <c r="F137" s="8">
        <v>45112</v>
      </c>
      <c r="G137" s="8">
        <v>1398</v>
      </c>
      <c r="H137" s="8">
        <v>36984</v>
      </c>
      <c r="I137" s="8">
        <v>1791</v>
      </c>
      <c r="J137" s="10">
        <v>567</v>
      </c>
      <c r="K137" s="9">
        <v>2547</v>
      </c>
    </row>
    <row r="138" spans="1:11" x14ac:dyDescent="0.25">
      <c r="A138" s="7" t="s">
        <v>4</v>
      </c>
      <c r="B138" s="5">
        <v>222297</v>
      </c>
      <c r="C138" s="8">
        <v>22768</v>
      </c>
      <c r="D138" s="8">
        <v>102409</v>
      </c>
      <c r="E138" s="8">
        <v>50301</v>
      </c>
      <c r="F138" s="8">
        <v>26386</v>
      </c>
      <c r="G138" s="8">
        <v>1031</v>
      </c>
      <c r="H138" s="8">
        <v>17042</v>
      </c>
      <c r="I138" s="10">
        <v>661</v>
      </c>
      <c r="J138" s="10">
        <v>407</v>
      </c>
      <c r="K138" s="9">
        <v>1292</v>
      </c>
    </row>
    <row r="139" spans="1:11" x14ac:dyDescent="0.25">
      <c r="A139" s="7" t="s">
        <v>5</v>
      </c>
      <c r="B139" s="5">
        <v>280111</v>
      </c>
      <c r="C139" s="8">
        <v>54881</v>
      </c>
      <c r="D139" s="8">
        <v>147280</v>
      </c>
      <c r="E139" s="8">
        <v>36370</v>
      </c>
      <c r="F139" s="8">
        <v>18726</v>
      </c>
      <c r="G139" s="10">
        <v>367</v>
      </c>
      <c r="H139" s="8">
        <v>19942</v>
      </c>
      <c r="I139" s="8">
        <v>1130</v>
      </c>
      <c r="J139" s="10">
        <v>160</v>
      </c>
      <c r="K139" s="9">
        <v>1255</v>
      </c>
    </row>
    <row r="140" spans="1:11" x14ac:dyDescent="0.25">
      <c r="A140" s="21" t="s">
        <v>462</v>
      </c>
      <c r="B140" s="21"/>
      <c r="C140" s="22"/>
      <c r="D140" s="22"/>
      <c r="E140" s="22"/>
      <c r="F140" s="22"/>
      <c r="G140" s="22"/>
      <c r="H140" s="22"/>
      <c r="I140" s="22"/>
      <c r="J140" s="22"/>
      <c r="K140" s="23"/>
    </row>
    <row r="141" spans="1:11" x14ac:dyDescent="0.25">
      <c r="A141" s="7" t="s">
        <v>23</v>
      </c>
      <c r="B141" s="5">
        <v>173995</v>
      </c>
      <c r="C141" s="8">
        <v>23756</v>
      </c>
      <c r="D141" s="8">
        <v>68648</v>
      </c>
      <c r="E141" s="8">
        <v>36905</v>
      </c>
      <c r="F141" s="8">
        <v>23376</v>
      </c>
      <c r="G141" s="10">
        <v>636</v>
      </c>
      <c r="H141" s="8">
        <v>18883</v>
      </c>
      <c r="I141" s="8">
        <v>1334</v>
      </c>
      <c r="J141" s="10">
        <v>273</v>
      </c>
      <c r="K141" s="11">
        <v>184</v>
      </c>
    </row>
    <row r="142" spans="1:11" x14ac:dyDescent="0.25">
      <c r="A142" s="7" t="s">
        <v>4</v>
      </c>
      <c r="B142" s="5">
        <v>75956</v>
      </c>
      <c r="C142" s="8">
        <v>5272</v>
      </c>
      <c r="D142" s="8">
        <v>26951</v>
      </c>
      <c r="E142" s="8">
        <v>20902</v>
      </c>
      <c r="F142" s="8">
        <v>13162</v>
      </c>
      <c r="G142" s="10">
        <v>470</v>
      </c>
      <c r="H142" s="8">
        <v>8451</v>
      </c>
      <c r="I142" s="10">
        <v>472</v>
      </c>
      <c r="J142" s="10">
        <v>191</v>
      </c>
      <c r="K142" s="11">
        <v>85</v>
      </c>
    </row>
    <row r="143" spans="1:11" x14ac:dyDescent="0.25">
      <c r="A143" s="7" t="s">
        <v>5</v>
      </c>
      <c r="B143" s="5">
        <v>98039</v>
      </c>
      <c r="C143" s="8">
        <v>18484</v>
      </c>
      <c r="D143" s="8">
        <v>41697</v>
      </c>
      <c r="E143" s="8">
        <v>16003</v>
      </c>
      <c r="F143" s="8">
        <v>10214</v>
      </c>
      <c r="G143" s="10">
        <v>166</v>
      </c>
      <c r="H143" s="8">
        <v>10432</v>
      </c>
      <c r="I143" s="10">
        <v>862</v>
      </c>
      <c r="J143" s="10">
        <v>82</v>
      </c>
      <c r="K143" s="11">
        <v>99</v>
      </c>
    </row>
    <row r="144" spans="1:11" x14ac:dyDescent="0.25">
      <c r="A144" s="21" t="s">
        <v>463</v>
      </c>
      <c r="B144" s="21"/>
      <c r="C144" s="22"/>
      <c r="D144" s="22"/>
      <c r="E144" s="22"/>
      <c r="F144" s="22"/>
      <c r="G144" s="22"/>
      <c r="H144" s="22"/>
      <c r="I144" s="22"/>
      <c r="J144" s="22"/>
      <c r="K144" s="23"/>
    </row>
    <row r="145" spans="1:11" x14ac:dyDescent="0.25">
      <c r="A145" s="7" t="s">
        <v>23</v>
      </c>
      <c r="B145" s="5">
        <v>82831</v>
      </c>
      <c r="C145" s="8">
        <v>10819</v>
      </c>
      <c r="D145" s="8">
        <v>49868</v>
      </c>
      <c r="E145" s="8">
        <v>11316</v>
      </c>
      <c r="F145" s="8">
        <v>5517</v>
      </c>
      <c r="G145" s="10">
        <v>135</v>
      </c>
      <c r="H145" s="8">
        <v>4112</v>
      </c>
      <c r="I145" s="10">
        <v>98</v>
      </c>
      <c r="J145" s="10">
        <v>94</v>
      </c>
      <c r="K145" s="11">
        <v>872</v>
      </c>
    </row>
    <row r="146" spans="1:11" x14ac:dyDescent="0.25">
      <c r="A146" s="7" t="s">
        <v>4</v>
      </c>
      <c r="B146" s="5">
        <v>35816</v>
      </c>
      <c r="C146" s="8">
        <v>3335</v>
      </c>
      <c r="D146" s="8">
        <v>19929</v>
      </c>
      <c r="E146" s="8">
        <v>6778</v>
      </c>
      <c r="F146" s="8">
        <v>3267</v>
      </c>
      <c r="G146" s="10">
        <v>92</v>
      </c>
      <c r="H146" s="8">
        <v>1873</v>
      </c>
      <c r="I146" s="10">
        <v>50</v>
      </c>
      <c r="J146" s="10">
        <v>70</v>
      </c>
      <c r="K146" s="11">
        <v>422</v>
      </c>
    </row>
    <row r="147" spans="1:11" x14ac:dyDescent="0.25">
      <c r="A147" s="7" t="s">
        <v>5</v>
      </c>
      <c r="B147" s="5">
        <v>47015</v>
      </c>
      <c r="C147" s="8">
        <v>7484</v>
      </c>
      <c r="D147" s="8">
        <v>29939</v>
      </c>
      <c r="E147" s="8">
        <v>4538</v>
      </c>
      <c r="F147" s="8">
        <v>2250</v>
      </c>
      <c r="G147" s="10">
        <v>43</v>
      </c>
      <c r="H147" s="8">
        <v>2239</v>
      </c>
      <c r="I147" s="10">
        <v>48</v>
      </c>
      <c r="J147" s="10">
        <v>24</v>
      </c>
      <c r="K147" s="11">
        <v>450</v>
      </c>
    </row>
    <row r="148" spans="1:11" x14ac:dyDescent="0.25">
      <c r="A148" s="21" t="s">
        <v>464</v>
      </c>
      <c r="B148" s="21"/>
      <c r="C148" s="22"/>
      <c r="D148" s="22"/>
      <c r="E148" s="22"/>
      <c r="F148" s="22"/>
      <c r="G148" s="22"/>
      <c r="H148" s="22"/>
      <c r="I148" s="22"/>
      <c r="J148" s="22"/>
      <c r="K148" s="23"/>
    </row>
    <row r="149" spans="1:11" x14ac:dyDescent="0.25">
      <c r="A149" s="7" t="s">
        <v>23</v>
      </c>
      <c r="B149" s="5">
        <v>110279</v>
      </c>
      <c r="C149" s="8">
        <v>14756</v>
      </c>
      <c r="D149" s="8">
        <v>56470</v>
      </c>
      <c r="E149" s="8">
        <v>20498</v>
      </c>
      <c r="F149" s="8">
        <v>9464</v>
      </c>
      <c r="G149" s="10">
        <v>418</v>
      </c>
      <c r="H149" s="8">
        <v>7455</v>
      </c>
      <c r="I149" s="10">
        <v>205</v>
      </c>
      <c r="J149" s="10">
        <v>114</v>
      </c>
      <c r="K149" s="11">
        <v>899</v>
      </c>
    </row>
    <row r="150" spans="1:11" x14ac:dyDescent="0.25">
      <c r="A150" s="7" t="s">
        <v>4</v>
      </c>
      <c r="B150" s="5">
        <v>50036</v>
      </c>
      <c r="C150" s="8">
        <v>4199</v>
      </c>
      <c r="D150" s="8">
        <v>23404</v>
      </c>
      <c r="E150" s="8">
        <v>12130</v>
      </c>
      <c r="F150" s="8">
        <v>5777</v>
      </c>
      <c r="G150" s="10">
        <v>325</v>
      </c>
      <c r="H150" s="8">
        <v>3564</v>
      </c>
      <c r="I150" s="10">
        <v>89</v>
      </c>
      <c r="J150" s="10">
        <v>89</v>
      </c>
      <c r="K150" s="11">
        <v>459</v>
      </c>
    </row>
    <row r="151" spans="1:11" x14ac:dyDescent="0.25">
      <c r="A151" s="7" t="s">
        <v>5</v>
      </c>
      <c r="B151" s="5">
        <v>60243</v>
      </c>
      <c r="C151" s="8">
        <v>10557</v>
      </c>
      <c r="D151" s="8">
        <v>33066</v>
      </c>
      <c r="E151" s="8">
        <v>8368</v>
      </c>
      <c r="F151" s="8">
        <v>3687</v>
      </c>
      <c r="G151" s="10">
        <v>93</v>
      </c>
      <c r="H151" s="8">
        <v>3891</v>
      </c>
      <c r="I151" s="10">
        <v>116</v>
      </c>
      <c r="J151" s="10">
        <v>25</v>
      </c>
      <c r="K151" s="11">
        <v>440</v>
      </c>
    </row>
    <row r="152" spans="1:11" x14ac:dyDescent="0.25">
      <c r="A152" s="21" t="s">
        <v>465</v>
      </c>
      <c r="B152" s="21"/>
      <c r="C152" s="22"/>
      <c r="D152" s="22"/>
      <c r="E152" s="22"/>
      <c r="F152" s="22"/>
      <c r="G152" s="22"/>
      <c r="H152" s="22"/>
      <c r="I152" s="22"/>
      <c r="J152" s="22"/>
      <c r="K152" s="23"/>
    </row>
    <row r="153" spans="1:11" x14ac:dyDescent="0.25">
      <c r="A153" s="7" t="s">
        <v>23</v>
      </c>
      <c r="B153" s="5">
        <v>135303</v>
      </c>
      <c r="C153" s="8">
        <v>28318</v>
      </c>
      <c r="D153" s="8">
        <v>74703</v>
      </c>
      <c r="E153" s="8">
        <v>17952</v>
      </c>
      <c r="F153" s="8">
        <v>6755</v>
      </c>
      <c r="G153" s="10">
        <v>209</v>
      </c>
      <c r="H153" s="8">
        <v>6534</v>
      </c>
      <c r="I153" s="10">
        <v>154</v>
      </c>
      <c r="J153" s="10">
        <v>86</v>
      </c>
      <c r="K153" s="11">
        <v>592</v>
      </c>
    </row>
    <row r="154" spans="1:11" x14ac:dyDescent="0.25">
      <c r="A154" s="7" t="s">
        <v>4</v>
      </c>
      <c r="B154" s="5">
        <v>60489</v>
      </c>
      <c r="C154" s="8">
        <v>9962</v>
      </c>
      <c r="D154" s="8">
        <v>32125</v>
      </c>
      <c r="E154" s="8">
        <v>10491</v>
      </c>
      <c r="F154" s="8">
        <v>4180</v>
      </c>
      <c r="G154" s="10">
        <v>144</v>
      </c>
      <c r="H154" s="8">
        <v>3154</v>
      </c>
      <c r="I154" s="10">
        <v>50</v>
      </c>
      <c r="J154" s="10">
        <v>57</v>
      </c>
      <c r="K154" s="11">
        <v>326</v>
      </c>
    </row>
    <row r="155" spans="1:11" ht="15.75" thickBot="1" x14ac:dyDescent="0.3">
      <c r="A155" s="12" t="s">
        <v>5</v>
      </c>
      <c r="B155" s="13">
        <v>74814</v>
      </c>
      <c r="C155" s="18">
        <v>18356</v>
      </c>
      <c r="D155" s="18">
        <v>42578</v>
      </c>
      <c r="E155" s="18">
        <v>7461</v>
      </c>
      <c r="F155" s="18">
        <v>2575</v>
      </c>
      <c r="G155" s="2">
        <v>65</v>
      </c>
      <c r="H155" s="18">
        <v>3380</v>
      </c>
      <c r="I155" s="2">
        <v>104</v>
      </c>
      <c r="J155" s="2">
        <v>29</v>
      </c>
      <c r="K155" s="14">
        <v>266</v>
      </c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>
      <selection activeCell="O8" sqref="O8"/>
    </sheetView>
  </sheetViews>
  <sheetFormatPr defaultRowHeight="15" x14ac:dyDescent="0.25"/>
  <cols>
    <col min="1" max="1" width="21.710937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88" t="s">
        <v>137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330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390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3273959</v>
      </c>
      <c r="C5" s="8">
        <v>415644</v>
      </c>
      <c r="D5" s="8">
        <v>1609534</v>
      </c>
      <c r="E5" s="8">
        <v>579411</v>
      </c>
      <c r="F5" s="8">
        <v>308415</v>
      </c>
      <c r="G5" s="8">
        <v>7032</v>
      </c>
      <c r="H5" s="8">
        <v>297285</v>
      </c>
      <c r="I5" s="8">
        <v>15245</v>
      </c>
      <c r="J5" s="8">
        <v>3762</v>
      </c>
      <c r="K5" s="9">
        <v>37631</v>
      </c>
    </row>
    <row r="6" spans="1:11" x14ac:dyDescent="0.25">
      <c r="A6" s="7" t="s">
        <v>4</v>
      </c>
      <c r="B6" s="5">
        <v>1447489</v>
      </c>
      <c r="C6" s="8">
        <v>128268</v>
      </c>
      <c r="D6" s="8">
        <v>662415</v>
      </c>
      <c r="E6" s="8">
        <v>325448</v>
      </c>
      <c r="F6" s="8">
        <v>170186</v>
      </c>
      <c r="G6" s="8">
        <v>4541</v>
      </c>
      <c r="H6" s="8">
        <v>129091</v>
      </c>
      <c r="I6" s="8">
        <v>5464</v>
      </c>
      <c r="J6" s="8">
        <v>2569</v>
      </c>
      <c r="K6" s="9">
        <v>19507</v>
      </c>
    </row>
    <row r="7" spans="1:11" x14ac:dyDescent="0.25">
      <c r="A7" s="7" t="s">
        <v>5</v>
      </c>
      <c r="B7" s="5">
        <v>1826470</v>
      </c>
      <c r="C7" s="8">
        <v>287376</v>
      </c>
      <c r="D7" s="8">
        <v>947119</v>
      </c>
      <c r="E7" s="8">
        <v>253963</v>
      </c>
      <c r="F7" s="8">
        <v>138229</v>
      </c>
      <c r="G7" s="8">
        <v>2491</v>
      </c>
      <c r="H7" s="8">
        <v>168194</v>
      </c>
      <c r="I7" s="8">
        <v>9781</v>
      </c>
      <c r="J7" s="8">
        <v>1193</v>
      </c>
      <c r="K7" s="9">
        <v>18124</v>
      </c>
    </row>
    <row r="8" spans="1:11" x14ac:dyDescent="0.25">
      <c r="A8" s="21" t="s">
        <v>390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876867</v>
      </c>
      <c r="C9" s="8">
        <v>60730</v>
      </c>
      <c r="D9" s="8">
        <v>337695</v>
      </c>
      <c r="E9" s="8">
        <v>190369</v>
      </c>
      <c r="F9" s="8">
        <v>124538</v>
      </c>
      <c r="G9" s="8">
        <v>2253</v>
      </c>
      <c r="H9" s="8">
        <v>143746</v>
      </c>
      <c r="I9" s="8">
        <v>8838</v>
      </c>
      <c r="J9" s="8">
        <v>1522</v>
      </c>
      <c r="K9" s="9">
        <v>7176</v>
      </c>
    </row>
    <row r="10" spans="1:11" x14ac:dyDescent="0.25">
      <c r="A10" s="7" t="s">
        <v>4</v>
      </c>
      <c r="B10" s="5">
        <v>393045</v>
      </c>
      <c r="C10" s="8">
        <v>17797</v>
      </c>
      <c r="D10" s="8">
        <v>134058</v>
      </c>
      <c r="E10" s="8">
        <v>102618</v>
      </c>
      <c r="F10" s="8">
        <v>66692</v>
      </c>
      <c r="G10" s="8">
        <v>1509</v>
      </c>
      <c r="H10" s="8">
        <v>62765</v>
      </c>
      <c r="I10" s="8">
        <v>2732</v>
      </c>
      <c r="J10" s="8">
        <v>1063</v>
      </c>
      <c r="K10" s="9">
        <v>3811</v>
      </c>
    </row>
    <row r="11" spans="1:11" x14ac:dyDescent="0.25">
      <c r="A11" s="7" t="s">
        <v>5</v>
      </c>
      <c r="B11" s="5">
        <v>483822</v>
      </c>
      <c r="C11" s="8">
        <v>42933</v>
      </c>
      <c r="D11" s="8">
        <v>203637</v>
      </c>
      <c r="E11" s="8">
        <v>87751</v>
      </c>
      <c r="F11" s="8">
        <v>57846</v>
      </c>
      <c r="G11" s="10">
        <v>744</v>
      </c>
      <c r="H11" s="8">
        <v>80981</v>
      </c>
      <c r="I11" s="8">
        <v>6106</v>
      </c>
      <c r="J11" s="10">
        <v>459</v>
      </c>
      <c r="K11" s="9">
        <v>3365</v>
      </c>
    </row>
    <row r="12" spans="1:11" x14ac:dyDescent="0.25">
      <c r="A12" s="21" t="s">
        <v>436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5">
        <v>139933</v>
      </c>
      <c r="C13" s="8">
        <v>6305</v>
      </c>
      <c r="D13" s="8">
        <v>45157</v>
      </c>
      <c r="E13" s="8">
        <v>32628</v>
      </c>
      <c r="F13" s="8">
        <v>23659</v>
      </c>
      <c r="G13" s="10">
        <v>400</v>
      </c>
      <c r="H13" s="8">
        <v>28710</v>
      </c>
      <c r="I13" s="8">
        <v>1732</v>
      </c>
      <c r="J13" s="10">
        <v>325</v>
      </c>
      <c r="K13" s="9">
        <v>1017</v>
      </c>
    </row>
    <row r="14" spans="1:11" x14ac:dyDescent="0.25">
      <c r="A14" s="7" t="s">
        <v>4</v>
      </c>
      <c r="B14" s="5">
        <v>61634</v>
      </c>
      <c r="C14" s="8">
        <v>1465</v>
      </c>
      <c r="D14" s="8">
        <v>17107</v>
      </c>
      <c r="E14" s="8">
        <v>17020</v>
      </c>
      <c r="F14" s="8">
        <v>12245</v>
      </c>
      <c r="G14" s="10">
        <v>247</v>
      </c>
      <c r="H14" s="8">
        <v>12304</v>
      </c>
      <c r="I14" s="10">
        <v>539</v>
      </c>
      <c r="J14" s="10">
        <v>219</v>
      </c>
      <c r="K14" s="11">
        <v>488</v>
      </c>
    </row>
    <row r="15" spans="1:11" x14ac:dyDescent="0.25">
      <c r="A15" s="7" t="s">
        <v>5</v>
      </c>
      <c r="B15" s="5">
        <v>78299</v>
      </c>
      <c r="C15" s="8">
        <v>4840</v>
      </c>
      <c r="D15" s="8">
        <v>28050</v>
      </c>
      <c r="E15" s="8">
        <v>15608</v>
      </c>
      <c r="F15" s="8">
        <v>11414</v>
      </c>
      <c r="G15" s="10">
        <v>153</v>
      </c>
      <c r="H15" s="8">
        <v>16406</v>
      </c>
      <c r="I15" s="8">
        <v>1193</v>
      </c>
      <c r="J15" s="10">
        <v>106</v>
      </c>
      <c r="K15" s="11">
        <v>529</v>
      </c>
    </row>
    <row r="16" spans="1:11" x14ac:dyDescent="0.25">
      <c r="A16" s="21" t="s">
        <v>437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97320</v>
      </c>
      <c r="C17" s="8">
        <v>3288</v>
      </c>
      <c r="D17" s="8">
        <v>24173</v>
      </c>
      <c r="E17" s="8">
        <v>20821</v>
      </c>
      <c r="F17" s="8">
        <v>19609</v>
      </c>
      <c r="G17" s="10">
        <v>403</v>
      </c>
      <c r="H17" s="8">
        <v>26554</v>
      </c>
      <c r="I17" s="8">
        <v>1961</v>
      </c>
      <c r="J17" s="10">
        <v>273</v>
      </c>
      <c r="K17" s="11">
        <v>238</v>
      </c>
    </row>
    <row r="18" spans="1:11" x14ac:dyDescent="0.25">
      <c r="A18" s="7" t="s">
        <v>4</v>
      </c>
      <c r="B18" s="5">
        <v>41634</v>
      </c>
      <c r="C18" s="10">
        <v>709</v>
      </c>
      <c r="D18" s="8">
        <v>8291</v>
      </c>
      <c r="E18" s="8">
        <v>10260</v>
      </c>
      <c r="F18" s="8">
        <v>9871</v>
      </c>
      <c r="G18" s="10">
        <v>274</v>
      </c>
      <c r="H18" s="8">
        <v>11281</v>
      </c>
      <c r="I18" s="10">
        <v>639</v>
      </c>
      <c r="J18" s="10">
        <v>189</v>
      </c>
      <c r="K18" s="11">
        <v>120</v>
      </c>
    </row>
    <row r="19" spans="1:11" x14ac:dyDescent="0.25">
      <c r="A19" s="7" t="s">
        <v>5</v>
      </c>
      <c r="B19" s="5">
        <v>55686</v>
      </c>
      <c r="C19" s="8">
        <v>2579</v>
      </c>
      <c r="D19" s="8">
        <v>15882</v>
      </c>
      <c r="E19" s="8">
        <v>10561</v>
      </c>
      <c r="F19" s="8">
        <v>9738</v>
      </c>
      <c r="G19" s="10">
        <v>129</v>
      </c>
      <c r="H19" s="8">
        <v>15273</v>
      </c>
      <c r="I19" s="8">
        <v>1322</v>
      </c>
      <c r="J19" s="10">
        <v>84</v>
      </c>
      <c r="K19" s="11">
        <v>118</v>
      </c>
    </row>
    <row r="20" spans="1:11" x14ac:dyDescent="0.25">
      <c r="A20" s="21" t="s">
        <v>438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123747</v>
      </c>
      <c r="C21" s="8">
        <v>6865</v>
      </c>
      <c r="D21" s="8">
        <v>41896</v>
      </c>
      <c r="E21" s="8">
        <v>26931</v>
      </c>
      <c r="F21" s="8">
        <v>18969</v>
      </c>
      <c r="G21" s="10">
        <v>316</v>
      </c>
      <c r="H21" s="8">
        <v>26308</v>
      </c>
      <c r="I21" s="8">
        <v>1814</v>
      </c>
      <c r="J21" s="10">
        <v>207</v>
      </c>
      <c r="K21" s="11">
        <v>441</v>
      </c>
    </row>
    <row r="22" spans="1:11" x14ac:dyDescent="0.25">
      <c r="A22" s="7" t="s">
        <v>4</v>
      </c>
      <c r="B22" s="5">
        <v>54709</v>
      </c>
      <c r="C22" s="8">
        <v>1935</v>
      </c>
      <c r="D22" s="8">
        <v>16256</v>
      </c>
      <c r="E22" s="8">
        <v>14064</v>
      </c>
      <c r="F22" s="8">
        <v>9893</v>
      </c>
      <c r="G22" s="10">
        <v>220</v>
      </c>
      <c r="H22" s="8">
        <v>11395</v>
      </c>
      <c r="I22" s="10">
        <v>558</v>
      </c>
      <c r="J22" s="10">
        <v>129</v>
      </c>
      <c r="K22" s="11">
        <v>259</v>
      </c>
    </row>
    <row r="23" spans="1:11" x14ac:dyDescent="0.25">
      <c r="A23" s="7" t="s">
        <v>5</v>
      </c>
      <c r="B23" s="5">
        <v>69038</v>
      </c>
      <c r="C23" s="8">
        <v>4930</v>
      </c>
      <c r="D23" s="8">
        <v>25640</v>
      </c>
      <c r="E23" s="8">
        <v>12867</v>
      </c>
      <c r="F23" s="8">
        <v>9076</v>
      </c>
      <c r="G23" s="10">
        <v>96</v>
      </c>
      <c r="H23" s="8">
        <v>14913</v>
      </c>
      <c r="I23" s="8">
        <v>1256</v>
      </c>
      <c r="J23" s="10">
        <v>78</v>
      </c>
      <c r="K23" s="11">
        <v>182</v>
      </c>
    </row>
    <row r="24" spans="1:11" x14ac:dyDescent="0.25">
      <c r="A24" s="21" t="s">
        <v>439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147759</v>
      </c>
      <c r="C25" s="8">
        <v>8787</v>
      </c>
      <c r="D25" s="8">
        <v>55968</v>
      </c>
      <c r="E25" s="8">
        <v>32996</v>
      </c>
      <c r="F25" s="8">
        <v>21832</v>
      </c>
      <c r="G25" s="10">
        <v>421</v>
      </c>
      <c r="H25" s="8">
        <v>24983</v>
      </c>
      <c r="I25" s="8">
        <v>1400</v>
      </c>
      <c r="J25" s="10">
        <v>285</v>
      </c>
      <c r="K25" s="9">
        <v>1087</v>
      </c>
    </row>
    <row r="26" spans="1:11" x14ac:dyDescent="0.25">
      <c r="A26" s="7" t="s">
        <v>4</v>
      </c>
      <c r="B26" s="5">
        <v>66574</v>
      </c>
      <c r="C26" s="8">
        <v>2258</v>
      </c>
      <c r="D26" s="8">
        <v>22325</v>
      </c>
      <c r="E26" s="8">
        <v>17802</v>
      </c>
      <c r="F26" s="8">
        <v>11646</v>
      </c>
      <c r="G26" s="10">
        <v>297</v>
      </c>
      <c r="H26" s="8">
        <v>11069</v>
      </c>
      <c r="I26" s="10">
        <v>443</v>
      </c>
      <c r="J26" s="10">
        <v>203</v>
      </c>
      <c r="K26" s="11">
        <v>531</v>
      </c>
    </row>
    <row r="27" spans="1:11" x14ac:dyDescent="0.25">
      <c r="A27" s="7" t="s">
        <v>5</v>
      </c>
      <c r="B27" s="5">
        <v>81185</v>
      </c>
      <c r="C27" s="8">
        <v>6529</v>
      </c>
      <c r="D27" s="8">
        <v>33643</v>
      </c>
      <c r="E27" s="8">
        <v>15194</v>
      </c>
      <c r="F27" s="8">
        <v>10186</v>
      </c>
      <c r="G27" s="10">
        <v>124</v>
      </c>
      <c r="H27" s="8">
        <v>13914</v>
      </c>
      <c r="I27" s="10">
        <v>957</v>
      </c>
      <c r="J27" s="10">
        <v>82</v>
      </c>
      <c r="K27" s="11">
        <v>556</v>
      </c>
    </row>
    <row r="28" spans="1:11" x14ac:dyDescent="0.25">
      <c r="A28" s="21" t="s">
        <v>440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114839</v>
      </c>
      <c r="C29" s="8">
        <v>7415</v>
      </c>
      <c r="D29" s="8">
        <v>48962</v>
      </c>
      <c r="E29" s="8">
        <v>27105</v>
      </c>
      <c r="F29" s="8">
        <v>15075</v>
      </c>
      <c r="G29" s="10">
        <v>244</v>
      </c>
      <c r="H29" s="8">
        <v>14498</v>
      </c>
      <c r="I29" s="10">
        <v>664</v>
      </c>
      <c r="J29" s="10">
        <v>140</v>
      </c>
      <c r="K29" s="11">
        <v>736</v>
      </c>
    </row>
    <row r="30" spans="1:11" x14ac:dyDescent="0.25">
      <c r="A30" s="7" t="s">
        <v>4</v>
      </c>
      <c r="B30" s="5">
        <v>53726</v>
      </c>
      <c r="C30" s="8">
        <v>2143</v>
      </c>
      <c r="D30" s="8">
        <v>20523</v>
      </c>
      <c r="E30" s="8">
        <v>15265</v>
      </c>
      <c r="F30" s="8">
        <v>8375</v>
      </c>
      <c r="G30" s="10">
        <v>165</v>
      </c>
      <c r="H30" s="8">
        <v>6571</v>
      </c>
      <c r="I30" s="10">
        <v>189</v>
      </c>
      <c r="J30" s="10">
        <v>107</v>
      </c>
      <c r="K30" s="11">
        <v>388</v>
      </c>
    </row>
    <row r="31" spans="1:11" x14ac:dyDescent="0.25">
      <c r="A31" s="7" t="s">
        <v>5</v>
      </c>
      <c r="B31" s="5">
        <v>61113</v>
      </c>
      <c r="C31" s="8">
        <v>5272</v>
      </c>
      <c r="D31" s="8">
        <v>28439</v>
      </c>
      <c r="E31" s="8">
        <v>11840</v>
      </c>
      <c r="F31" s="8">
        <v>6700</v>
      </c>
      <c r="G31" s="10">
        <v>79</v>
      </c>
      <c r="H31" s="8">
        <v>7927</v>
      </c>
      <c r="I31" s="10">
        <v>475</v>
      </c>
      <c r="J31" s="10">
        <v>33</v>
      </c>
      <c r="K31" s="11">
        <v>348</v>
      </c>
    </row>
    <row r="32" spans="1:11" x14ac:dyDescent="0.25">
      <c r="A32" s="21" t="s">
        <v>441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124597</v>
      </c>
      <c r="C33" s="8">
        <v>11666</v>
      </c>
      <c r="D33" s="8">
        <v>56842</v>
      </c>
      <c r="E33" s="8">
        <v>26719</v>
      </c>
      <c r="F33" s="8">
        <v>13731</v>
      </c>
      <c r="G33" s="10">
        <v>211</v>
      </c>
      <c r="H33" s="8">
        <v>12739</v>
      </c>
      <c r="I33" s="10">
        <v>712</v>
      </c>
      <c r="J33" s="10">
        <v>169</v>
      </c>
      <c r="K33" s="9">
        <v>1808</v>
      </c>
    </row>
    <row r="34" spans="1:11" x14ac:dyDescent="0.25">
      <c r="A34" s="7" t="s">
        <v>4</v>
      </c>
      <c r="B34" s="5">
        <v>55460</v>
      </c>
      <c r="C34" s="8">
        <v>3986</v>
      </c>
      <c r="D34" s="8">
        <v>21772</v>
      </c>
      <c r="E34" s="8">
        <v>14790</v>
      </c>
      <c r="F34" s="8">
        <v>7858</v>
      </c>
      <c r="G34" s="10">
        <v>152</v>
      </c>
      <c r="H34" s="8">
        <v>5617</v>
      </c>
      <c r="I34" s="10">
        <v>195</v>
      </c>
      <c r="J34" s="10">
        <v>132</v>
      </c>
      <c r="K34" s="11">
        <v>958</v>
      </c>
    </row>
    <row r="35" spans="1:11" x14ac:dyDescent="0.25">
      <c r="A35" s="7" t="s">
        <v>5</v>
      </c>
      <c r="B35" s="5">
        <v>69137</v>
      </c>
      <c r="C35" s="8">
        <v>7680</v>
      </c>
      <c r="D35" s="8">
        <v>35070</v>
      </c>
      <c r="E35" s="8">
        <v>11929</v>
      </c>
      <c r="F35" s="8">
        <v>5873</v>
      </c>
      <c r="G35" s="10">
        <v>59</v>
      </c>
      <c r="H35" s="8">
        <v>7122</v>
      </c>
      <c r="I35" s="10">
        <v>517</v>
      </c>
      <c r="J35" s="10">
        <v>37</v>
      </c>
      <c r="K35" s="11">
        <v>850</v>
      </c>
    </row>
    <row r="36" spans="1:11" x14ac:dyDescent="0.25">
      <c r="A36" s="21" t="s">
        <v>442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128672</v>
      </c>
      <c r="C37" s="8">
        <v>16404</v>
      </c>
      <c r="D37" s="8">
        <v>64697</v>
      </c>
      <c r="E37" s="8">
        <v>23169</v>
      </c>
      <c r="F37" s="8">
        <v>11663</v>
      </c>
      <c r="G37" s="10">
        <v>258</v>
      </c>
      <c r="H37" s="8">
        <v>9954</v>
      </c>
      <c r="I37" s="10">
        <v>555</v>
      </c>
      <c r="J37" s="10">
        <v>123</v>
      </c>
      <c r="K37" s="9">
        <v>1849</v>
      </c>
    </row>
    <row r="38" spans="1:11" x14ac:dyDescent="0.25">
      <c r="A38" s="7" t="s">
        <v>4</v>
      </c>
      <c r="B38" s="5">
        <v>59308</v>
      </c>
      <c r="C38" s="8">
        <v>5301</v>
      </c>
      <c r="D38" s="8">
        <v>27784</v>
      </c>
      <c r="E38" s="8">
        <v>13417</v>
      </c>
      <c r="F38" s="8">
        <v>6804</v>
      </c>
      <c r="G38" s="10">
        <v>154</v>
      </c>
      <c r="H38" s="8">
        <v>4528</v>
      </c>
      <c r="I38" s="10">
        <v>169</v>
      </c>
      <c r="J38" s="10">
        <v>84</v>
      </c>
      <c r="K38" s="9">
        <v>1067</v>
      </c>
    </row>
    <row r="39" spans="1:11" x14ac:dyDescent="0.25">
      <c r="A39" s="7" t="s">
        <v>5</v>
      </c>
      <c r="B39" s="5">
        <v>69364</v>
      </c>
      <c r="C39" s="8">
        <v>11103</v>
      </c>
      <c r="D39" s="8">
        <v>36913</v>
      </c>
      <c r="E39" s="8">
        <v>9752</v>
      </c>
      <c r="F39" s="8">
        <v>4859</v>
      </c>
      <c r="G39" s="10">
        <v>104</v>
      </c>
      <c r="H39" s="8">
        <v>5426</v>
      </c>
      <c r="I39" s="10">
        <v>386</v>
      </c>
      <c r="J39" s="10">
        <v>39</v>
      </c>
      <c r="K39" s="11">
        <v>782</v>
      </c>
    </row>
    <row r="40" spans="1:11" x14ac:dyDescent="0.25">
      <c r="A40" s="21" t="s">
        <v>430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494049</v>
      </c>
      <c r="C41" s="8">
        <v>61650</v>
      </c>
      <c r="D41" s="8">
        <v>242231</v>
      </c>
      <c r="E41" s="8">
        <v>97151</v>
      </c>
      <c r="F41" s="8">
        <v>49424</v>
      </c>
      <c r="G41" s="8">
        <v>1039</v>
      </c>
      <c r="H41" s="8">
        <v>36282</v>
      </c>
      <c r="I41" s="8">
        <v>2301</v>
      </c>
      <c r="J41" s="10">
        <v>470</v>
      </c>
      <c r="K41" s="9">
        <v>3501</v>
      </c>
    </row>
    <row r="42" spans="1:11" x14ac:dyDescent="0.25">
      <c r="A42" s="7" t="s">
        <v>4</v>
      </c>
      <c r="B42" s="5">
        <v>230247</v>
      </c>
      <c r="C42" s="8">
        <v>22138</v>
      </c>
      <c r="D42" s="8">
        <v>104663</v>
      </c>
      <c r="E42" s="8">
        <v>55874</v>
      </c>
      <c r="F42" s="8">
        <v>27323</v>
      </c>
      <c r="G42" s="10">
        <v>668</v>
      </c>
      <c r="H42" s="8">
        <v>15840</v>
      </c>
      <c r="I42" s="8">
        <v>1424</v>
      </c>
      <c r="J42" s="10">
        <v>309</v>
      </c>
      <c r="K42" s="9">
        <v>2008</v>
      </c>
    </row>
    <row r="43" spans="1:11" x14ac:dyDescent="0.25">
      <c r="A43" s="7" t="s">
        <v>5</v>
      </c>
      <c r="B43" s="5">
        <v>263802</v>
      </c>
      <c r="C43" s="8">
        <v>39512</v>
      </c>
      <c r="D43" s="8">
        <v>137568</v>
      </c>
      <c r="E43" s="8">
        <v>41277</v>
      </c>
      <c r="F43" s="8">
        <v>22101</v>
      </c>
      <c r="G43" s="10">
        <v>371</v>
      </c>
      <c r="H43" s="8">
        <v>20442</v>
      </c>
      <c r="I43" s="10">
        <v>877</v>
      </c>
      <c r="J43" s="10">
        <v>161</v>
      </c>
      <c r="K43" s="9">
        <v>1493</v>
      </c>
    </row>
    <row r="44" spans="1:11" x14ac:dyDescent="0.25">
      <c r="A44" s="21" t="s">
        <v>443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125755</v>
      </c>
      <c r="C45" s="8">
        <v>11262</v>
      </c>
      <c r="D45" s="8">
        <v>50797</v>
      </c>
      <c r="E45" s="8">
        <v>26642</v>
      </c>
      <c r="F45" s="8">
        <v>19032</v>
      </c>
      <c r="G45" s="10">
        <v>371</v>
      </c>
      <c r="H45" s="8">
        <v>14710</v>
      </c>
      <c r="I45" s="8">
        <v>1734</v>
      </c>
      <c r="J45" s="10">
        <v>203</v>
      </c>
      <c r="K45" s="9">
        <v>1004</v>
      </c>
    </row>
    <row r="46" spans="1:11" x14ac:dyDescent="0.25">
      <c r="A46" s="7" t="s">
        <v>4</v>
      </c>
      <c r="B46" s="5">
        <v>58276</v>
      </c>
      <c r="C46" s="8">
        <v>3685</v>
      </c>
      <c r="D46" s="8">
        <v>22121</v>
      </c>
      <c r="E46" s="8">
        <v>14185</v>
      </c>
      <c r="F46" s="8">
        <v>9999</v>
      </c>
      <c r="G46" s="10">
        <v>254</v>
      </c>
      <c r="H46" s="8">
        <v>6113</v>
      </c>
      <c r="I46" s="8">
        <v>1191</v>
      </c>
      <c r="J46" s="10">
        <v>139</v>
      </c>
      <c r="K46" s="11">
        <v>589</v>
      </c>
    </row>
    <row r="47" spans="1:11" x14ac:dyDescent="0.25">
      <c r="A47" s="7" t="s">
        <v>5</v>
      </c>
      <c r="B47" s="5">
        <v>67479</v>
      </c>
      <c r="C47" s="8">
        <v>7577</v>
      </c>
      <c r="D47" s="8">
        <v>28676</v>
      </c>
      <c r="E47" s="8">
        <v>12457</v>
      </c>
      <c r="F47" s="8">
        <v>9033</v>
      </c>
      <c r="G47" s="10">
        <v>117</v>
      </c>
      <c r="H47" s="8">
        <v>8597</v>
      </c>
      <c r="I47" s="10">
        <v>543</v>
      </c>
      <c r="J47" s="10">
        <v>64</v>
      </c>
      <c r="K47" s="11">
        <v>415</v>
      </c>
    </row>
    <row r="48" spans="1:11" x14ac:dyDescent="0.25">
      <c r="A48" s="21" t="s">
        <v>444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133245</v>
      </c>
      <c r="C49" s="8">
        <v>21803</v>
      </c>
      <c r="D49" s="8">
        <v>74106</v>
      </c>
      <c r="E49" s="8">
        <v>22037</v>
      </c>
      <c r="F49" s="8">
        <v>7624</v>
      </c>
      <c r="G49" s="10">
        <v>214</v>
      </c>
      <c r="H49" s="8">
        <v>6711</v>
      </c>
      <c r="I49" s="10">
        <v>187</v>
      </c>
      <c r="J49" s="10">
        <v>119</v>
      </c>
      <c r="K49" s="11">
        <v>444</v>
      </c>
    </row>
    <row r="50" spans="1:11" x14ac:dyDescent="0.25">
      <c r="A50" s="7" t="s">
        <v>4</v>
      </c>
      <c r="B50" s="5">
        <v>60396</v>
      </c>
      <c r="C50" s="8">
        <v>7810</v>
      </c>
      <c r="D50" s="8">
        <v>30922</v>
      </c>
      <c r="E50" s="8">
        <v>13361</v>
      </c>
      <c r="F50" s="8">
        <v>4640</v>
      </c>
      <c r="G50" s="10">
        <v>154</v>
      </c>
      <c r="H50" s="8">
        <v>3136</v>
      </c>
      <c r="I50" s="10">
        <v>55</v>
      </c>
      <c r="J50" s="10">
        <v>83</v>
      </c>
      <c r="K50" s="11">
        <v>235</v>
      </c>
    </row>
    <row r="51" spans="1:11" x14ac:dyDescent="0.25">
      <c r="A51" s="7" t="s">
        <v>5</v>
      </c>
      <c r="B51" s="5">
        <v>72849</v>
      </c>
      <c r="C51" s="8">
        <v>13993</v>
      </c>
      <c r="D51" s="8">
        <v>43184</v>
      </c>
      <c r="E51" s="8">
        <v>8676</v>
      </c>
      <c r="F51" s="8">
        <v>2984</v>
      </c>
      <c r="G51" s="10">
        <v>60</v>
      </c>
      <c r="H51" s="8">
        <v>3575</v>
      </c>
      <c r="I51" s="10">
        <v>132</v>
      </c>
      <c r="J51" s="10">
        <v>36</v>
      </c>
      <c r="K51" s="11">
        <v>209</v>
      </c>
    </row>
    <row r="52" spans="1:11" x14ac:dyDescent="0.25">
      <c r="A52" s="21" t="s">
        <v>445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80017</v>
      </c>
      <c r="C53" s="8">
        <v>4895</v>
      </c>
      <c r="D53" s="8">
        <v>48183</v>
      </c>
      <c r="E53" s="8">
        <v>15671</v>
      </c>
      <c r="F53" s="8">
        <v>6180</v>
      </c>
      <c r="G53" s="10">
        <v>183</v>
      </c>
      <c r="H53" s="8">
        <v>4540</v>
      </c>
      <c r="I53" s="10">
        <v>65</v>
      </c>
      <c r="J53" s="10">
        <v>58</v>
      </c>
      <c r="K53" s="11">
        <v>242</v>
      </c>
    </row>
    <row r="54" spans="1:11" x14ac:dyDescent="0.25">
      <c r="A54" s="7" t="s">
        <v>4</v>
      </c>
      <c r="B54" s="5">
        <v>37393</v>
      </c>
      <c r="C54" s="8">
        <v>1570</v>
      </c>
      <c r="D54" s="8">
        <v>20195</v>
      </c>
      <c r="E54" s="8">
        <v>9409</v>
      </c>
      <c r="F54" s="8">
        <v>3789</v>
      </c>
      <c r="G54" s="10">
        <v>111</v>
      </c>
      <c r="H54" s="8">
        <v>2139</v>
      </c>
      <c r="I54" s="10">
        <v>21</v>
      </c>
      <c r="J54" s="10">
        <v>32</v>
      </c>
      <c r="K54" s="11">
        <v>127</v>
      </c>
    </row>
    <row r="55" spans="1:11" x14ac:dyDescent="0.25">
      <c r="A55" s="7" t="s">
        <v>5</v>
      </c>
      <c r="B55" s="5">
        <v>42624</v>
      </c>
      <c r="C55" s="8">
        <v>3325</v>
      </c>
      <c r="D55" s="8">
        <v>27988</v>
      </c>
      <c r="E55" s="8">
        <v>6262</v>
      </c>
      <c r="F55" s="8">
        <v>2391</v>
      </c>
      <c r="G55" s="10">
        <v>72</v>
      </c>
      <c r="H55" s="8">
        <v>2401</v>
      </c>
      <c r="I55" s="10">
        <v>44</v>
      </c>
      <c r="J55" s="10">
        <v>26</v>
      </c>
      <c r="K55" s="11">
        <v>115</v>
      </c>
    </row>
    <row r="56" spans="1:11" x14ac:dyDescent="0.25">
      <c r="A56" s="21" t="s">
        <v>446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82915</v>
      </c>
      <c r="C57" s="8">
        <v>12114</v>
      </c>
      <c r="D57" s="8">
        <v>30017</v>
      </c>
      <c r="E57" s="8">
        <v>19878</v>
      </c>
      <c r="F57" s="8">
        <v>11954</v>
      </c>
      <c r="G57" s="10">
        <v>179</v>
      </c>
      <c r="H57" s="8">
        <v>7383</v>
      </c>
      <c r="I57" s="10">
        <v>140</v>
      </c>
      <c r="J57" s="10">
        <v>57</v>
      </c>
      <c r="K57" s="9">
        <v>1193</v>
      </c>
    </row>
    <row r="58" spans="1:11" x14ac:dyDescent="0.25">
      <c r="A58" s="7" t="s">
        <v>4</v>
      </c>
      <c r="B58" s="5">
        <v>39060</v>
      </c>
      <c r="C58" s="8">
        <v>4236</v>
      </c>
      <c r="D58" s="8">
        <v>13901</v>
      </c>
      <c r="E58" s="8">
        <v>10988</v>
      </c>
      <c r="F58" s="8">
        <v>6048</v>
      </c>
      <c r="G58" s="10">
        <v>92</v>
      </c>
      <c r="H58" s="8">
        <v>3022</v>
      </c>
      <c r="I58" s="10">
        <v>46</v>
      </c>
      <c r="J58" s="10">
        <v>29</v>
      </c>
      <c r="K58" s="11">
        <v>698</v>
      </c>
    </row>
    <row r="59" spans="1:11" x14ac:dyDescent="0.25">
      <c r="A59" s="7" t="s">
        <v>5</v>
      </c>
      <c r="B59" s="5">
        <v>43855</v>
      </c>
      <c r="C59" s="8">
        <v>7878</v>
      </c>
      <c r="D59" s="8">
        <v>16116</v>
      </c>
      <c r="E59" s="8">
        <v>8890</v>
      </c>
      <c r="F59" s="8">
        <v>5906</v>
      </c>
      <c r="G59" s="10">
        <v>87</v>
      </c>
      <c r="H59" s="8">
        <v>4361</v>
      </c>
      <c r="I59" s="10">
        <v>94</v>
      </c>
      <c r="J59" s="10">
        <v>28</v>
      </c>
      <c r="K59" s="11">
        <v>495</v>
      </c>
    </row>
    <row r="60" spans="1:11" x14ac:dyDescent="0.25">
      <c r="A60" s="21" t="s">
        <v>447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56075</v>
      </c>
      <c r="C61" s="8">
        <v>9075</v>
      </c>
      <c r="D61" s="8">
        <v>29971</v>
      </c>
      <c r="E61" s="8">
        <v>10152</v>
      </c>
      <c r="F61" s="8">
        <v>3658</v>
      </c>
      <c r="G61" s="10">
        <v>66</v>
      </c>
      <c r="H61" s="8">
        <v>2353</v>
      </c>
      <c r="I61" s="10">
        <v>167</v>
      </c>
      <c r="J61" s="10">
        <v>26</v>
      </c>
      <c r="K61" s="11">
        <v>607</v>
      </c>
    </row>
    <row r="62" spans="1:11" x14ac:dyDescent="0.25">
      <c r="A62" s="7" t="s">
        <v>4</v>
      </c>
      <c r="B62" s="5">
        <v>27388</v>
      </c>
      <c r="C62" s="8">
        <v>3847</v>
      </c>
      <c r="D62" s="8">
        <v>13451</v>
      </c>
      <c r="E62" s="8">
        <v>6194</v>
      </c>
      <c r="F62" s="8">
        <v>2242</v>
      </c>
      <c r="G62" s="10">
        <v>39</v>
      </c>
      <c r="H62" s="8">
        <v>1138</v>
      </c>
      <c r="I62" s="10">
        <v>106</v>
      </c>
      <c r="J62" s="10">
        <v>19</v>
      </c>
      <c r="K62" s="11">
        <v>352</v>
      </c>
    </row>
    <row r="63" spans="1:11" x14ac:dyDescent="0.25">
      <c r="A63" s="7" t="s">
        <v>5</v>
      </c>
      <c r="B63" s="5">
        <v>28687</v>
      </c>
      <c r="C63" s="8">
        <v>5228</v>
      </c>
      <c r="D63" s="8">
        <v>16520</v>
      </c>
      <c r="E63" s="8">
        <v>3958</v>
      </c>
      <c r="F63" s="8">
        <v>1416</v>
      </c>
      <c r="G63" s="10">
        <v>27</v>
      </c>
      <c r="H63" s="8">
        <v>1215</v>
      </c>
      <c r="I63" s="10">
        <v>61</v>
      </c>
      <c r="J63" s="10">
        <v>7</v>
      </c>
      <c r="K63" s="11">
        <v>255</v>
      </c>
    </row>
    <row r="64" spans="1:11" x14ac:dyDescent="0.25">
      <c r="A64" s="21" t="s">
        <v>448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16042</v>
      </c>
      <c r="C65" s="8">
        <v>2501</v>
      </c>
      <c r="D65" s="8">
        <v>9157</v>
      </c>
      <c r="E65" s="8">
        <v>2771</v>
      </c>
      <c r="F65" s="10">
        <v>976</v>
      </c>
      <c r="G65" s="10">
        <v>26</v>
      </c>
      <c r="H65" s="10">
        <v>585</v>
      </c>
      <c r="I65" s="10">
        <v>8</v>
      </c>
      <c r="J65" s="10">
        <v>7</v>
      </c>
      <c r="K65" s="11">
        <v>11</v>
      </c>
    </row>
    <row r="66" spans="1:11" x14ac:dyDescent="0.25">
      <c r="A66" s="7" t="s">
        <v>4</v>
      </c>
      <c r="B66" s="5">
        <v>7734</v>
      </c>
      <c r="C66" s="10">
        <v>990</v>
      </c>
      <c r="D66" s="8">
        <v>4073</v>
      </c>
      <c r="E66" s="8">
        <v>1737</v>
      </c>
      <c r="F66" s="10">
        <v>605</v>
      </c>
      <c r="G66" s="10">
        <v>18</v>
      </c>
      <c r="H66" s="10">
        <v>292</v>
      </c>
      <c r="I66" s="10">
        <v>5</v>
      </c>
      <c r="J66" s="10">
        <v>7</v>
      </c>
      <c r="K66" s="11">
        <v>7</v>
      </c>
    </row>
    <row r="67" spans="1:11" x14ac:dyDescent="0.25">
      <c r="A67" s="7" t="s">
        <v>5</v>
      </c>
      <c r="B67" s="5">
        <v>8308</v>
      </c>
      <c r="C67" s="8">
        <v>1511</v>
      </c>
      <c r="D67" s="8">
        <v>5084</v>
      </c>
      <c r="E67" s="8">
        <v>1034</v>
      </c>
      <c r="F67" s="10">
        <v>371</v>
      </c>
      <c r="G67" s="10">
        <v>8</v>
      </c>
      <c r="H67" s="10">
        <v>293</v>
      </c>
      <c r="I67" s="10">
        <v>3</v>
      </c>
      <c r="J67" s="10" t="s">
        <v>7</v>
      </c>
      <c r="K67" s="11">
        <v>4</v>
      </c>
    </row>
    <row r="68" spans="1:11" x14ac:dyDescent="0.25">
      <c r="A68" s="21" t="s">
        <v>431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404625</v>
      </c>
      <c r="C69" s="8">
        <v>43332</v>
      </c>
      <c r="D69" s="8">
        <v>229680</v>
      </c>
      <c r="E69" s="8">
        <v>62400</v>
      </c>
      <c r="F69" s="8">
        <v>26515</v>
      </c>
      <c r="G69" s="10">
        <v>871</v>
      </c>
      <c r="H69" s="8">
        <v>25653</v>
      </c>
      <c r="I69" s="8">
        <v>1150</v>
      </c>
      <c r="J69" s="10">
        <v>518</v>
      </c>
      <c r="K69" s="9">
        <v>14506</v>
      </c>
    </row>
    <row r="70" spans="1:11" x14ac:dyDescent="0.25">
      <c r="A70" s="7" t="s">
        <v>4</v>
      </c>
      <c r="B70" s="5">
        <v>182456</v>
      </c>
      <c r="C70" s="8">
        <v>15299</v>
      </c>
      <c r="D70" s="8">
        <v>96912</v>
      </c>
      <c r="E70" s="8">
        <v>35533</v>
      </c>
      <c r="F70" s="8">
        <v>14732</v>
      </c>
      <c r="G70" s="10">
        <v>575</v>
      </c>
      <c r="H70" s="8">
        <v>11196</v>
      </c>
      <c r="I70" s="10">
        <v>348</v>
      </c>
      <c r="J70" s="10">
        <v>359</v>
      </c>
      <c r="K70" s="9">
        <v>7502</v>
      </c>
    </row>
    <row r="71" spans="1:11" x14ac:dyDescent="0.25">
      <c r="A71" s="7" t="s">
        <v>5</v>
      </c>
      <c r="B71" s="5">
        <v>222169</v>
      </c>
      <c r="C71" s="8">
        <v>28033</v>
      </c>
      <c r="D71" s="8">
        <v>132768</v>
      </c>
      <c r="E71" s="8">
        <v>26867</v>
      </c>
      <c r="F71" s="8">
        <v>11783</v>
      </c>
      <c r="G71" s="10">
        <v>296</v>
      </c>
      <c r="H71" s="8">
        <v>14457</v>
      </c>
      <c r="I71" s="10">
        <v>802</v>
      </c>
      <c r="J71" s="10">
        <v>159</v>
      </c>
      <c r="K71" s="9">
        <v>7004</v>
      </c>
    </row>
    <row r="72" spans="1:11" x14ac:dyDescent="0.25">
      <c r="A72" s="21" t="s">
        <v>449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136336</v>
      </c>
      <c r="C73" s="8">
        <v>9256</v>
      </c>
      <c r="D73" s="8">
        <v>79607</v>
      </c>
      <c r="E73" s="8">
        <v>21958</v>
      </c>
      <c r="F73" s="8">
        <v>10311</v>
      </c>
      <c r="G73" s="10">
        <v>415</v>
      </c>
      <c r="H73" s="8">
        <v>9968</v>
      </c>
      <c r="I73" s="10">
        <v>531</v>
      </c>
      <c r="J73" s="10">
        <v>213</v>
      </c>
      <c r="K73" s="9">
        <v>4077</v>
      </c>
    </row>
    <row r="74" spans="1:11" x14ac:dyDescent="0.25">
      <c r="A74" s="7" t="s">
        <v>4</v>
      </c>
      <c r="B74" s="5">
        <v>62366</v>
      </c>
      <c r="C74" s="8">
        <v>3383</v>
      </c>
      <c r="D74" s="8">
        <v>34199</v>
      </c>
      <c r="E74" s="8">
        <v>12221</v>
      </c>
      <c r="F74" s="8">
        <v>5721</v>
      </c>
      <c r="G74" s="10">
        <v>268</v>
      </c>
      <c r="H74" s="8">
        <v>4328</v>
      </c>
      <c r="I74" s="10">
        <v>174</v>
      </c>
      <c r="J74" s="10">
        <v>135</v>
      </c>
      <c r="K74" s="9">
        <v>1937</v>
      </c>
    </row>
    <row r="75" spans="1:11" x14ac:dyDescent="0.25">
      <c r="A75" s="7" t="s">
        <v>5</v>
      </c>
      <c r="B75" s="5">
        <v>73970</v>
      </c>
      <c r="C75" s="8">
        <v>5873</v>
      </c>
      <c r="D75" s="8">
        <v>45408</v>
      </c>
      <c r="E75" s="8">
        <v>9737</v>
      </c>
      <c r="F75" s="8">
        <v>4590</v>
      </c>
      <c r="G75" s="10">
        <v>147</v>
      </c>
      <c r="H75" s="8">
        <v>5640</v>
      </c>
      <c r="I75" s="10">
        <v>357</v>
      </c>
      <c r="J75" s="10">
        <v>78</v>
      </c>
      <c r="K75" s="9">
        <v>2140</v>
      </c>
    </row>
    <row r="76" spans="1:11" x14ac:dyDescent="0.25">
      <c r="A76" s="21" t="s">
        <v>450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5">
        <v>81425</v>
      </c>
      <c r="C77" s="8">
        <v>7340</v>
      </c>
      <c r="D77" s="8">
        <v>41041</v>
      </c>
      <c r="E77" s="8">
        <v>15305</v>
      </c>
      <c r="F77" s="8">
        <v>6906</v>
      </c>
      <c r="G77" s="10">
        <v>204</v>
      </c>
      <c r="H77" s="8">
        <v>6419</v>
      </c>
      <c r="I77" s="10">
        <v>351</v>
      </c>
      <c r="J77" s="10">
        <v>182</v>
      </c>
      <c r="K77" s="9">
        <v>3677</v>
      </c>
    </row>
    <row r="78" spans="1:11" x14ac:dyDescent="0.25">
      <c r="A78" s="7" t="s">
        <v>4</v>
      </c>
      <c r="B78" s="5">
        <v>36507</v>
      </c>
      <c r="C78" s="8">
        <v>2508</v>
      </c>
      <c r="D78" s="8">
        <v>16419</v>
      </c>
      <c r="E78" s="8">
        <v>8579</v>
      </c>
      <c r="F78" s="8">
        <v>3809</v>
      </c>
      <c r="G78" s="10">
        <v>152</v>
      </c>
      <c r="H78" s="8">
        <v>2844</v>
      </c>
      <c r="I78" s="10">
        <v>94</v>
      </c>
      <c r="J78" s="10">
        <v>136</v>
      </c>
      <c r="K78" s="9">
        <v>1966</v>
      </c>
    </row>
    <row r="79" spans="1:11" x14ac:dyDescent="0.25">
      <c r="A79" s="7" t="s">
        <v>5</v>
      </c>
      <c r="B79" s="5">
        <v>44918</v>
      </c>
      <c r="C79" s="8">
        <v>4832</v>
      </c>
      <c r="D79" s="8">
        <v>24622</v>
      </c>
      <c r="E79" s="8">
        <v>6726</v>
      </c>
      <c r="F79" s="8">
        <v>3097</v>
      </c>
      <c r="G79" s="10">
        <v>52</v>
      </c>
      <c r="H79" s="8">
        <v>3575</v>
      </c>
      <c r="I79" s="10">
        <v>257</v>
      </c>
      <c r="J79" s="10">
        <v>46</v>
      </c>
      <c r="K79" s="9">
        <v>1711</v>
      </c>
    </row>
    <row r="80" spans="1:11" x14ac:dyDescent="0.25">
      <c r="A80" s="21" t="s">
        <v>451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5">
        <v>107506</v>
      </c>
      <c r="C81" s="8">
        <v>13126</v>
      </c>
      <c r="D81" s="8">
        <v>62072</v>
      </c>
      <c r="E81" s="8">
        <v>16325</v>
      </c>
      <c r="F81" s="8">
        <v>5804</v>
      </c>
      <c r="G81" s="10">
        <v>180</v>
      </c>
      <c r="H81" s="8">
        <v>5538</v>
      </c>
      <c r="I81" s="10">
        <v>171</v>
      </c>
      <c r="J81" s="10">
        <v>99</v>
      </c>
      <c r="K81" s="9">
        <v>4191</v>
      </c>
    </row>
    <row r="82" spans="1:11" x14ac:dyDescent="0.25">
      <c r="A82" s="7" t="s">
        <v>4</v>
      </c>
      <c r="B82" s="5">
        <v>48618</v>
      </c>
      <c r="C82" s="8">
        <v>4099</v>
      </c>
      <c r="D82" s="8">
        <v>27011</v>
      </c>
      <c r="E82" s="8">
        <v>9544</v>
      </c>
      <c r="F82" s="8">
        <v>3152</v>
      </c>
      <c r="G82" s="10">
        <v>109</v>
      </c>
      <c r="H82" s="8">
        <v>2336</v>
      </c>
      <c r="I82" s="10">
        <v>53</v>
      </c>
      <c r="J82" s="10">
        <v>75</v>
      </c>
      <c r="K82" s="9">
        <v>2239</v>
      </c>
    </row>
    <row r="83" spans="1:11" x14ac:dyDescent="0.25">
      <c r="A83" s="7" t="s">
        <v>5</v>
      </c>
      <c r="B83" s="5">
        <v>58888</v>
      </c>
      <c r="C83" s="8">
        <v>9027</v>
      </c>
      <c r="D83" s="8">
        <v>35061</v>
      </c>
      <c r="E83" s="8">
        <v>6781</v>
      </c>
      <c r="F83" s="8">
        <v>2652</v>
      </c>
      <c r="G83" s="10">
        <v>71</v>
      </c>
      <c r="H83" s="8">
        <v>3202</v>
      </c>
      <c r="I83" s="10">
        <v>118</v>
      </c>
      <c r="J83" s="10">
        <v>24</v>
      </c>
      <c r="K83" s="9">
        <v>1952</v>
      </c>
    </row>
    <row r="84" spans="1:11" x14ac:dyDescent="0.25">
      <c r="A84" s="21" t="s">
        <v>452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23</v>
      </c>
      <c r="B85" s="5">
        <v>79358</v>
      </c>
      <c r="C85" s="8">
        <v>13610</v>
      </c>
      <c r="D85" s="8">
        <v>46960</v>
      </c>
      <c r="E85" s="8">
        <v>8812</v>
      </c>
      <c r="F85" s="8">
        <v>3494</v>
      </c>
      <c r="G85" s="10">
        <v>72</v>
      </c>
      <c r="H85" s="8">
        <v>3728</v>
      </c>
      <c r="I85" s="10">
        <v>97</v>
      </c>
      <c r="J85" s="10">
        <v>24</v>
      </c>
      <c r="K85" s="9">
        <v>2561</v>
      </c>
    </row>
    <row r="86" spans="1:11" x14ac:dyDescent="0.25">
      <c r="A86" s="7" t="s">
        <v>4</v>
      </c>
      <c r="B86" s="5">
        <v>34965</v>
      </c>
      <c r="C86" s="8">
        <v>5309</v>
      </c>
      <c r="D86" s="8">
        <v>19283</v>
      </c>
      <c r="E86" s="8">
        <v>5189</v>
      </c>
      <c r="F86" s="8">
        <v>2050</v>
      </c>
      <c r="G86" s="10">
        <v>46</v>
      </c>
      <c r="H86" s="8">
        <v>1688</v>
      </c>
      <c r="I86" s="10">
        <v>27</v>
      </c>
      <c r="J86" s="10">
        <v>13</v>
      </c>
      <c r="K86" s="9">
        <v>1360</v>
      </c>
    </row>
    <row r="87" spans="1:11" x14ac:dyDescent="0.25">
      <c r="A87" s="7" t="s">
        <v>5</v>
      </c>
      <c r="B87" s="5">
        <v>44393</v>
      </c>
      <c r="C87" s="8">
        <v>8301</v>
      </c>
      <c r="D87" s="8">
        <v>27677</v>
      </c>
      <c r="E87" s="8">
        <v>3623</v>
      </c>
      <c r="F87" s="8">
        <v>1444</v>
      </c>
      <c r="G87" s="10">
        <v>26</v>
      </c>
      <c r="H87" s="8">
        <v>2040</v>
      </c>
      <c r="I87" s="10">
        <v>70</v>
      </c>
      <c r="J87" s="10">
        <v>11</v>
      </c>
      <c r="K87" s="9">
        <v>1201</v>
      </c>
    </row>
    <row r="88" spans="1:11" x14ac:dyDescent="0.25">
      <c r="A88" s="21" t="s">
        <v>432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25">
      <c r="A89" s="7" t="s">
        <v>23</v>
      </c>
      <c r="B89" s="5">
        <v>598071</v>
      </c>
      <c r="C89" s="8">
        <v>100088</v>
      </c>
      <c r="D89" s="8">
        <v>326102</v>
      </c>
      <c r="E89" s="8">
        <v>84923</v>
      </c>
      <c r="F89" s="8">
        <v>40037</v>
      </c>
      <c r="G89" s="8">
        <v>1194</v>
      </c>
      <c r="H89" s="8">
        <v>36984</v>
      </c>
      <c r="I89" s="10">
        <v>958</v>
      </c>
      <c r="J89" s="10">
        <v>450</v>
      </c>
      <c r="K89" s="9">
        <v>7335</v>
      </c>
    </row>
    <row r="90" spans="1:11" x14ac:dyDescent="0.25">
      <c r="A90" s="7" t="s">
        <v>4</v>
      </c>
      <c r="B90" s="5">
        <v>251122</v>
      </c>
      <c r="C90" s="8">
        <v>33105</v>
      </c>
      <c r="D90" s="8">
        <v>128672</v>
      </c>
      <c r="E90" s="8">
        <v>46719</v>
      </c>
      <c r="F90" s="8">
        <v>22389</v>
      </c>
      <c r="G90" s="10">
        <v>714</v>
      </c>
      <c r="H90" s="8">
        <v>15381</v>
      </c>
      <c r="I90" s="10">
        <v>297</v>
      </c>
      <c r="J90" s="10">
        <v>278</v>
      </c>
      <c r="K90" s="9">
        <v>3567</v>
      </c>
    </row>
    <row r="91" spans="1:11" x14ac:dyDescent="0.25">
      <c r="A91" s="7" t="s">
        <v>5</v>
      </c>
      <c r="B91" s="5">
        <v>346949</v>
      </c>
      <c r="C91" s="8">
        <v>66983</v>
      </c>
      <c r="D91" s="8">
        <v>197430</v>
      </c>
      <c r="E91" s="8">
        <v>38204</v>
      </c>
      <c r="F91" s="8">
        <v>17648</v>
      </c>
      <c r="G91" s="10">
        <v>480</v>
      </c>
      <c r="H91" s="8">
        <v>21603</v>
      </c>
      <c r="I91" s="10">
        <v>661</v>
      </c>
      <c r="J91" s="10">
        <v>172</v>
      </c>
      <c r="K91" s="9">
        <v>3768</v>
      </c>
    </row>
    <row r="92" spans="1:11" x14ac:dyDescent="0.25">
      <c r="A92" s="21" t="s">
        <v>453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25">
      <c r="A93" s="7" t="s">
        <v>23</v>
      </c>
      <c r="B93" s="5">
        <v>156776</v>
      </c>
      <c r="C93" s="8">
        <v>21680</v>
      </c>
      <c r="D93" s="8">
        <v>82110</v>
      </c>
      <c r="E93" s="8">
        <v>24900</v>
      </c>
      <c r="F93" s="8">
        <v>12428</v>
      </c>
      <c r="G93" s="10">
        <v>423</v>
      </c>
      <c r="H93" s="8">
        <v>12863</v>
      </c>
      <c r="I93" s="10">
        <v>369</v>
      </c>
      <c r="J93" s="10">
        <v>160</v>
      </c>
      <c r="K93" s="9">
        <v>1843</v>
      </c>
    </row>
    <row r="94" spans="1:11" x14ac:dyDescent="0.25">
      <c r="A94" s="7" t="s">
        <v>4</v>
      </c>
      <c r="B94" s="5">
        <v>64798</v>
      </c>
      <c r="C94" s="8">
        <v>6589</v>
      </c>
      <c r="D94" s="8">
        <v>31422</v>
      </c>
      <c r="E94" s="8">
        <v>13147</v>
      </c>
      <c r="F94" s="8">
        <v>6918</v>
      </c>
      <c r="G94" s="10">
        <v>242</v>
      </c>
      <c r="H94" s="8">
        <v>5288</v>
      </c>
      <c r="I94" s="10">
        <v>113</v>
      </c>
      <c r="J94" s="10">
        <v>92</v>
      </c>
      <c r="K94" s="11">
        <v>987</v>
      </c>
    </row>
    <row r="95" spans="1:11" x14ac:dyDescent="0.25">
      <c r="A95" s="7" t="s">
        <v>5</v>
      </c>
      <c r="B95" s="5">
        <v>91978</v>
      </c>
      <c r="C95" s="8">
        <v>15091</v>
      </c>
      <c r="D95" s="8">
        <v>50688</v>
      </c>
      <c r="E95" s="8">
        <v>11753</v>
      </c>
      <c r="F95" s="8">
        <v>5510</v>
      </c>
      <c r="G95" s="10">
        <v>181</v>
      </c>
      <c r="H95" s="8">
        <v>7575</v>
      </c>
      <c r="I95" s="10">
        <v>256</v>
      </c>
      <c r="J95" s="10">
        <v>68</v>
      </c>
      <c r="K95" s="11">
        <v>856</v>
      </c>
    </row>
    <row r="96" spans="1:11" x14ac:dyDescent="0.25">
      <c r="A96" s="21" t="s">
        <v>454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25">
      <c r="A97" s="7" t="s">
        <v>23</v>
      </c>
      <c r="B97" s="5">
        <v>119066</v>
      </c>
      <c r="C97" s="8">
        <v>18956</v>
      </c>
      <c r="D97" s="8">
        <v>65948</v>
      </c>
      <c r="E97" s="8">
        <v>17519</v>
      </c>
      <c r="F97" s="8">
        <v>8876</v>
      </c>
      <c r="G97" s="10">
        <v>193</v>
      </c>
      <c r="H97" s="8">
        <v>6839</v>
      </c>
      <c r="I97" s="10">
        <v>217</v>
      </c>
      <c r="J97" s="10">
        <v>64</v>
      </c>
      <c r="K97" s="11">
        <v>454</v>
      </c>
    </row>
    <row r="98" spans="1:11" x14ac:dyDescent="0.25">
      <c r="A98" s="7" t="s">
        <v>4</v>
      </c>
      <c r="B98" s="5">
        <v>49872</v>
      </c>
      <c r="C98" s="8">
        <v>6712</v>
      </c>
      <c r="D98" s="8">
        <v>25712</v>
      </c>
      <c r="E98" s="8">
        <v>9433</v>
      </c>
      <c r="F98" s="8">
        <v>4854</v>
      </c>
      <c r="G98" s="10">
        <v>120</v>
      </c>
      <c r="H98" s="8">
        <v>2755</v>
      </c>
      <c r="I98" s="10">
        <v>65</v>
      </c>
      <c r="J98" s="10">
        <v>40</v>
      </c>
      <c r="K98" s="11">
        <v>181</v>
      </c>
    </row>
    <row r="99" spans="1:11" x14ac:dyDescent="0.25">
      <c r="A99" s="7" t="s">
        <v>5</v>
      </c>
      <c r="B99" s="5">
        <v>69194</v>
      </c>
      <c r="C99" s="8">
        <v>12244</v>
      </c>
      <c r="D99" s="8">
        <v>40236</v>
      </c>
      <c r="E99" s="8">
        <v>8086</v>
      </c>
      <c r="F99" s="8">
        <v>4022</v>
      </c>
      <c r="G99" s="10">
        <v>73</v>
      </c>
      <c r="H99" s="8">
        <v>4084</v>
      </c>
      <c r="I99" s="10">
        <v>152</v>
      </c>
      <c r="J99" s="10">
        <v>24</v>
      </c>
      <c r="K99" s="11">
        <v>273</v>
      </c>
    </row>
    <row r="100" spans="1:11" x14ac:dyDescent="0.25">
      <c r="A100" s="21" t="s">
        <v>455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25">
      <c r="A101" s="7" t="s">
        <v>23</v>
      </c>
      <c r="B101" s="5">
        <v>103010</v>
      </c>
      <c r="C101" s="8">
        <v>20226</v>
      </c>
      <c r="D101" s="8">
        <v>58474</v>
      </c>
      <c r="E101" s="8">
        <v>11933</v>
      </c>
      <c r="F101" s="8">
        <v>5006</v>
      </c>
      <c r="G101" s="10">
        <v>126</v>
      </c>
      <c r="H101" s="8">
        <v>4638</v>
      </c>
      <c r="I101" s="10">
        <v>83</v>
      </c>
      <c r="J101" s="10">
        <v>61</v>
      </c>
      <c r="K101" s="9">
        <v>2463</v>
      </c>
    </row>
    <row r="102" spans="1:11" x14ac:dyDescent="0.25">
      <c r="A102" s="7" t="s">
        <v>4</v>
      </c>
      <c r="B102" s="5">
        <v>44446</v>
      </c>
      <c r="C102" s="8">
        <v>8228</v>
      </c>
      <c r="D102" s="8">
        <v>24033</v>
      </c>
      <c r="E102" s="8">
        <v>6155</v>
      </c>
      <c r="F102" s="8">
        <v>2760</v>
      </c>
      <c r="G102" s="10">
        <v>70</v>
      </c>
      <c r="H102" s="8">
        <v>1908</v>
      </c>
      <c r="I102" s="10">
        <v>23</v>
      </c>
      <c r="J102" s="10">
        <v>33</v>
      </c>
      <c r="K102" s="9">
        <v>1236</v>
      </c>
    </row>
    <row r="103" spans="1:11" x14ac:dyDescent="0.25">
      <c r="A103" s="7" t="s">
        <v>5</v>
      </c>
      <c r="B103" s="5">
        <v>58564</v>
      </c>
      <c r="C103" s="8">
        <v>11998</v>
      </c>
      <c r="D103" s="8">
        <v>34441</v>
      </c>
      <c r="E103" s="8">
        <v>5778</v>
      </c>
      <c r="F103" s="8">
        <v>2246</v>
      </c>
      <c r="G103" s="10">
        <v>56</v>
      </c>
      <c r="H103" s="8">
        <v>2730</v>
      </c>
      <c r="I103" s="10">
        <v>60</v>
      </c>
      <c r="J103" s="10">
        <v>28</v>
      </c>
      <c r="K103" s="9">
        <v>1227</v>
      </c>
    </row>
    <row r="104" spans="1:11" x14ac:dyDescent="0.25">
      <c r="A104" s="21" t="s">
        <v>456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x14ac:dyDescent="0.25">
      <c r="A105" s="7" t="s">
        <v>23</v>
      </c>
      <c r="B105" s="5">
        <v>147443</v>
      </c>
      <c r="C105" s="8">
        <v>24789</v>
      </c>
      <c r="D105" s="8">
        <v>76387</v>
      </c>
      <c r="E105" s="8">
        <v>23451</v>
      </c>
      <c r="F105" s="8">
        <v>10469</v>
      </c>
      <c r="G105" s="10">
        <v>392</v>
      </c>
      <c r="H105" s="8">
        <v>9721</v>
      </c>
      <c r="I105" s="10">
        <v>212</v>
      </c>
      <c r="J105" s="10">
        <v>137</v>
      </c>
      <c r="K105" s="9">
        <v>1885</v>
      </c>
    </row>
    <row r="106" spans="1:11" x14ac:dyDescent="0.25">
      <c r="A106" s="7" t="s">
        <v>4</v>
      </c>
      <c r="B106" s="5">
        <v>61079</v>
      </c>
      <c r="C106" s="8">
        <v>5412</v>
      </c>
      <c r="D106" s="8">
        <v>29890</v>
      </c>
      <c r="E106" s="8">
        <v>14283</v>
      </c>
      <c r="F106" s="8">
        <v>6084</v>
      </c>
      <c r="G106" s="10">
        <v>248</v>
      </c>
      <c r="H106" s="8">
        <v>4178</v>
      </c>
      <c r="I106" s="10">
        <v>72</v>
      </c>
      <c r="J106" s="10">
        <v>98</v>
      </c>
      <c r="K106" s="11">
        <v>814</v>
      </c>
    </row>
    <row r="107" spans="1:11" x14ac:dyDescent="0.25">
      <c r="A107" s="7" t="s">
        <v>5</v>
      </c>
      <c r="B107" s="5">
        <v>86364</v>
      </c>
      <c r="C107" s="8">
        <v>19377</v>
      </c>
      <c r="D107" s="8">
        <v>46497</v>
      </c>
      <c r="E107" s="8">
        <v>9168</v>
      </c>
      <c r="F107" s="8">
        <v>4385</v>
      </c>
      <c r="G107" s="10">
        <v>144</v>
      </c>
      <c r="H107" s="8">
        <v>5543</v>
      </c>
      <c r="I107" s="10">
        <v>140</v>
      </c>
      <c r="J107" s="10">
        <v>39</v>
      </c>
      <c r="K107" s="9">
        <v>1071</v>
      </c>
    </row>
    <row r="108" spans="1:11" x14ac:dyDescent="0.25">
      <c r="A108" s="21" t="s">
        <v>457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x14ac:dyDescent="0.25">
      <c r="A109" s="7" t="s">
        <v>23</v>
      </c>
      <c r="B109" s="5">
        <v>71776</v>
      </c>
      <c r="C109" s="8">
        <v>14437</v>
      </c>
      <c r="D109" s="8">
        <v>43183</v>
      </c>
      <c r="E109" s="8">
        <v>7120</v>
      </c>
      <c r="F109" s="8">
        <v>3258</v>
      </c>
      <c r="G109" s="10">
        <v>60</v>
      </c>
      <c r="H109" s="8">
        <v>2923</v>
      </c>
      <c r="I109" s="10">
        <v>77</v>
      </c>
      <c r="J109" s="10">
        <v>28</v>
      </c>
      <c r="K109" s="11">
        <v>690</v>
      </c>
    </row>
    <row r="110" spans="1:11" x14ac:dyDescent="0.25">
      <c r="A110" s="7" t="s">
        <v>4</v>
      </c>
      <c r="B110" s="5">
        <v>30927</v>
      </c>
      <c r="C110" s="8">
        <v>6164</v>
      </c>
      <c r="D110" s="8">
        <v>17615</v>
      </c>
      <c r="E110" s="8">
        <v>3701</v>
      </c>
      <c r="F110" s="8">
        <v>1773</v>
      </c>
      <c r="G110" s="10">
        <v>34</v>
      </c>
      <c r="H110" s="8">
        <v>1252</v>
      </c>
      <c r="I110" s="10">
        <v>24</v>
      </c>
      <c r="J110" s="10">
        <v>15</v>
      </c>
      <c r="K110" s="11">
        <v>349</v>
      </c>
    </row>
    <row r="111" spans="1:11" x14ac:dyDescent="0.25">
      <c r="A111" s="7" t="s">
        <v>5</v>
      </c>
      <c r="B111" s="5">
        <v>40849</v>
      </c>
      <c r="C111" s="8">
        <v>8273</v>
      </c>
      <c r="D111" s="8">
        <v>25568</v>
      </c>
      <c r="E111" s="8">
        <v>3419</v>
      </c>
      <c r="F111" s="8">
        <v>1485</v>
      </c>
      <c r="G111" s="10">
        <v>26</v>
      </c>
      <c r="H111" s="8">
        <v>1671</v>
      </c>
      <c r="I111" s="10">
        <v>53</v>
      </c>
      <c r="J111" s="10">
        <v>13</v>
      </c>
      <c r="K111" s="11">
        <v>341</v>
      </c>
    </row>
    <row r="112" spans="1:11" x14ac:dyDescent="0.25">
      <c r="A112" s="21" t="s">
        <v>433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x14ac:dyDescent="0.25">
      <c r="A113" s="7" t="s">
        <v>23</v>
      </c>
      <c r="B113" s="5">
        <v>136955</v>
      </c>
      <c r="C113" s="8">
        <v>26359</v>
      </c>
      <c r="D113" s="8">
        <v>69529</v>
      </c>
      <c r="E113" s="8">
        <v>20261</v>
      </c>
      <c r="F113" s="8">
        <v>9861</v>
      </c>
      <c r="G113" s="10">
        <v>275</v>
      </c>
      <c r="H113" s="8">
        <v>8732</v>
      </c>
      <c r="I113" s="10">
        <v>250</v>
      </c>
      <c r="J113" s="10">
        <v>104</v>
      </c>
      <c r="K113" s="9">
        <v>1584</v>
      </c>
    </row>
    <row r="114" spans="1:11" x14ac:dyDescent="0.25">
      <c r="A114" s="7" t="s">
        <v>4</v>
      </c>
      <c r="B114" s="5">
        <v>58280</v>
      </c>
      <c r="C114" s="8">
        <v>7838</v>
      </c>
      <c r="D114" s="8">
        <v>27742</v>
      </c>
      <c r="E114" s="8">
        <v>12018</v>
      </c>
      <c r="F114" s="8">
        <v>5807</v>
      </c>
      <c r="G114" s="10">
        <v>166</v>
      </c>
      <c r="H114" s="8">
        <v>3768</v>
      </c>
      <c r="I114" s="10">
        <v>84</v>
      </c>
      <c r="J114" s="10">
        <v>64</v>
      </c>
      <c r="K114" s="11">
        <v>793</v>
      </c>
    </row>
    <row r="115" spans="1:11" x14ac:dyDescent="0.25">
      <c r="A115" s="7" t="s">
        <v>5</v>
      </c>
      <c r="B115" s="5">
        <v>78675</v>
      </c>
      <c r="C115" s="8">
        <v>18521</v>
      </c>
      <c r="D115" s="8">
        <v>41787</v>
      </c>
      <c r="E115" s="8">
        <v>8243</v>
      </c>
      <c r="F115" s="8">
        <v>4054</v>
      </c>
      <c r="G115" s="10">
        <v>109</v>
      </c>
      <c r="H115" s="8">
        <v>4964</v>
      </c>
      <c r="I115" s="10">
        <v>166</v>
      </c>
      <c r="J115" s="10">
        <v>40</v>
      </c>
      <c r="K115" s="11">
        <v>791</v>
      </c>
    </row>
    <row r="116" spans="1:11" x14ac:dyDescent="0.25">
      <c r="A116" s="21" t="s">
        <v>458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x14ac:dyDescent="0.25">
      <c r="A117" s="7" t="s">
        <v>23</v>
      </c>
      <c r="B117" s="5">
        <v>112888</v>
      </c>
      <c r="C117" s="8">
        <v>19674</v>
      </c>
      <c r="D117" s="8">
        <v>56457</v>
      </c>
      <c r="E117" s="8">
        <v>17842</v>
      </c>
      <c r="F117" s="8">
        <v>8905</v>
      </c>
      <c r="G117" s="10">
        <v>259</v>
      </c>
      <c r="H117" s="8">
        <v>7866</v>
      </c>
      <c r="I117" s="10">
        <v>215</v>
      </c>
      <c r="J117" s="10">
        <v>101</v>
      </c>
      <c r="K117" s="9">
        <v>1569</v>
      </c>
    </row>
    <row r="118" spans="1:11" x14ac:dyDescent="0.25">
      <c r="A118" s="7" t="s">
        <v>4</v>
      </c>
      <c r="B118" s="5">
        <v>48761</v>
      </c>
      <c r="C118" s="8">
        <v>5782</v>
      </c>
      <c r="D118" s="8">
        <v>22614</v>
      </c>
      <c r="E118" s="8">
        <v>10578</v>
      </c>
      <c r="F118" s="8">
        <v>5265</v>
      </c>
      <c r="G118" s="10">
        <v>160</v>
      </c>
      <c r="H118" s="8">
        <v>3441</v>
      </c>
      <c r="I118" s="10">
        <v>71</v>
      </c>
      <c r="J118" s="10">
        <v>62</v>
      </c>
      <c r="K118" s="11">
        <v>788</v>
      </c>
    </row>
    <row r="119" spans="1:11" x14ac:dyDescent="0.25">
      <c r="A119" s="7" t="s">
        <v>5</v>
      </c>
      <c r="B119" s="5">
        <v>64127</v>
      </c>
      <c r="C119" s="8">
        <v>13892</v>
      </c>
      <c r="D119" s="8">
        <v>33843</v>
      </c>
      <c r="E119" s="8">
        <v>7264</v>
      </c>
      <c r="F119" s="8">
        <v>3640</v>
      </c>
      <c r="G119" s="10">
        <v>99</v>
      </c>
      <c r="H119" s="8">
        <v>4425</v>
      </c>
      <c r="I119" s="10">
        <v>144</v>
      </c>
      <c r="J119" s="10">
        <v>39</v>
      </c>
      <c r="K119" s="11">
        <v>781</v>
      </c>
    </row>
    <row r="120" spans="1:11" x14ac:dyDescent="0.25">
      <c r="A120" s="21" t="s">
        <v>459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x14ac:dyDescent="0.25">
      <c r="A121" s="7" t="s">
        <v>23</v>
      </c>
      <c r="B121" s="5">
        <v>24067</v>
      </c>
      <c r="C121" s="8">
        <v>6685</v>
      </c>
      <c r="D121" s="8">
        <v>13072</v>
      </c>
      <c r="E121" s="8">
        <v>2419</v>
      </c>
      <c r="F121" s="10">
        <v>956</v>
      </c>
      <c r="G121" s="10">
        <v>16</v>
      </c>
      <c r="H121" s="10">
        <v>866</v>
      </c>
      <c r="I121" s="10">
        <v>35</v>
      </c>
      <c r="J121" s="10">
        <v>3</v>
      </c>
      <c r="K121" s="11">
        <v>15</v>
      </c>
    </row>
    <row r="122" spans="1:11" x14ac:dyDescent="0.25">
      <c r="A122" s="7" t="s">
        <v>4</v>
      </c>
      <c r="B122" s="5">
        <v>9519</v>
      </c>
      <c r="C122" s="8">
        <v>2056</v>
      </c>
      <c r="D122" s="8">
        <v>5128</v>
      </c>
      <c r="E122" s="8">
        <v>1440</v>
      </c>
      <c r="F122" s="10">
        <v>542</v>
      </c>
      <c r="G122" s="10">
        <v>6</v>
      </c>
      <c r="H122" s="10">
        <v>327</v>
      </c>
      <c r="I122" s="10">
        <v>13</v>
      </c>
      <c r="J122" s="10">
        <v>2</v>
      </c>
      <c r="K122" s="11">
        <v>5</v>
      </c>
    </row>
    <row r="123" spans="1:11" x14ac:dyDescent="0.25">
      <c r="A123" s="7" t="s">
        <v>5</v>
      </c>
      <c r="B123" s="5">
        <v>14548</v>
      </c>
      <c r="C123" s="8">
        <v>4629</v>
      </c>
      <c r="D123" s="8">
        <v>7944</v>
      </c>
      <c r="E123" s="10">
        <v>979</v>
      </c>
      <c r="F123" s="10">
        <v>414</v>
      </c>
      <c r="G123" s="10">
        <v>10</v>
      </c>
      <c r="H123" s="10">
        <v>539</v>
      </c>
      <c r="I123" s="10">
        <v>22</v>
      </c>
      <c r="J123" s="10">
        <v>1</v>
      </c>
      <c r="K123" s="11">
        <v>10</v>
      </c>
    </row>
    <row r="124" spans="1:11" x14ac:dyDescent="0.25">
      <c r="A124" s="21" t="s">
        <v>434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x14ac:dyDescent="0.25">
      <c r="A125" s="7" t="s">
        <v>23</v>
      </c>
      <c r="B125" s="5">
        <v>276556</v>
      </c>
      <c r="C125" s="8">
        <v>47156</v>
      </c>
      <c r="D125" s="8">
        <v>159118</v>
      </c>
      <c r="E125" s="8">
        <v>40628</v>
      </c>
      <c r="F125" s="8">
        <v>15917</v>
      </c>
      <c r="G125" s="10">
        <v>380</v>
      </c>
      <c r="H125" s="8">
        <v>11832</v>
      </c>
      <c r="I125" s="10">
        <v>316</v>
      </c>
      <c r="J125" s="10">
        <v>167</v>
      </c>
      <c r="K125" s="9">
        <v>1042</v>
      </c>
    </row>
    <row r="126" spans="1:11" x14ac:dyDescent="0.25">
      <c r="A126" s="7" t="s">
        <v>4</v>
      </c>
      <c r="B126" s="5">
        <v>121707</v>
      </c>
      <c r="C126" s="8">
        <v>10265</v>
      </c>
      <c r="D126" s="8">
        <v>71062</v>
      </c>
      <c r="E126" s="8">
        <v>24772</v>
      </c>
      <c r="F126" s="8">
        <v>9386</v>
      </c>
      <c r="G126" s="10">
        <v>224</v>
      </c>
      <c r="H126" s="8">
        <v>5179</v>
      </c>
      <c r="I126" s="10">
        <v>108</v>
      </c>
      <c r="J126" s="10">
        <v>119</v>
      </c>
      <c r="K126" s="11">
        <v>592</v>
      </c>
    </row>
    <row r="127" spans="1:11" x14ac:dyDescent="0.25">
      <c r="A127" s="7" t="s">
        <v>5</v>
      </c>
      <c r="B127" s="5">
        <v>154849</v>
      </c>
      <c r="C127" s="8">
        <v>36891</v>
      </c>
      <c r="D127" s="8">
        <v>88056</v>
      </c>
      <c r="E127" s="8">
        <v>15856</v>
      </c>
      <c r="F127" s="8">
        <v>6531</v>
      </c>
      <c r="G127" s="10">
        <v>156</v>
      </c>
      <c r="H127" s="8">
        <v>6653</v>
      </c>
      <c r="I127" s="10">
        <v>208</v>
      </c>
      <c r="J127" s="10">
        <v>48</v>
      </c>
      <c r="K127" s="11">
        <v>450</v>
      </c>
    </row>
    <row r="128" spans="1:11" x14ac:dyDescent="0.25">
      <c r="A128" s="21" t="s">
        <v>460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x14ac:dyDescent="0.25">
      <c r="A129" s="7" t="s">
        <v>23</v>
      </c>
      <c r="B129" s="5">
        <v>134648</v>
      </c>
      <c r="C129" s="8">
        <v>21361</v>
      </c>
      <c r="D129" s="8">
        <v>79918</v>
      </c>
      <c r="E129" s="8">
        <v>19846</v>
      </c>
      <c r="F129" s="8">
        <v>7202</v>
      </c>
      <c r="G129" s="10">
        <v>206</v>
      </c>
      <c r="H129" s="8">
        <v>5690</v>
      </c>
      <c r="I129" s="10">
        <v>172</v>
      </c>
      <c r="J129" s="10">
        <v>95</v>
      </c>
      <c r="K129" s="11">
        <v>158</v>
      </c>
    </row>
    <row r="130" spans="1:11" x14ac:dyDescent="0.25">
      <c r="A130" s="7" t="s">
        <v>4</v>
      </c>
      <c r="B130" s="5">
        <v>60249</v>
      </c>
      <c r="C130" s="8">
        <v>4328</v>
      </c>
      <c r="D130" s="8">
        <v>36835</v>
      </c>
      <c r="E130" s="8">
        <v>12028</v>
      </c>
      <c r="F130" s="8">
        <v>4231</v>
      </c>
      <c r="G130" s="10">
        <v>125</v>
      </c>
      <c r="H130" s="8">
        <v>2501</v>
      </c>
      <c r="I130" s="10">
        <v>62</v>
      </c>
      <c r="J130" s="10">
        <v>63</v>
      </c>
      <c r="K130" s="11">
        <v>76</v>
      </c>
    </row>
    <row r="131" spans="1:11" x14ac:dyDescent="0.25">
      <c r="A131" s="7" t="s">
        <v>5</v>
      </c>
      <c r="B131" s="5">
        <v>74399</v>
      </c>
      <c r="C131" s="8">
        <v>17033</v>
      </c>
      <c r="D131" s="8">
        <v>43083</v>
      </c>
      <c r="E131" s="8">
        <v>7818</v>
      </c>
      <c r="F131" s="8">
        <v>2971</v>
      </c>
      <c r="G131" s="10">
        <v>81</v>
      </c>
      <c r="H131" s="8">
        <v>3189</v>
      </c>
      <c r="I131" s="10">
        <v>110</v>
      </c>
      <c r="J131" s="10">
        <v>32</v>
      </c>
      <c r="K131" s="11">
        <v>82</v>
      </c>
    </row>
    <row r="132" spans="1:11" x14ac:dyDescent="0.25">
      <c r="A132" s="21" t="s">
        <v>461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x14ac:dyDescent="0.25">
      <c r="A133" s="7" t="s">
        <v>23</v>
      </c>
      <c r="B133" s="5">
        <v>141908</v>
      </c>
      <c r="C133" s="8">
        <v>25795</v>
      </c>
      <c r="D133" s="8">
        <v>79200</v>
      </c>
      <c r="E133" s="8">
        <v>20782</v>
      </c>
      <c r="F133" s="8">
        <v>8715</v>
      </c>
      <c r="G133" s="10">
        <v>174</v>
      </c>
      <c r="H133" s="8">
        <v>6142</v>
      </c>
      <c r="I133" s="10">
        <v>144</v>
      </c>
      <c r="J133" s="10">
        <v>72</v>
      </c>
      <c r="K133" s="11">
        <v>884</v>
      </c>
    </row>
    <row r="134" spans="1:11" x14ac:dyDescent="0.25">
      <c r="A134" s="7" t="s">
        <v>4</v>
      </c>
      <c r="B134" s="5">
        <v>61458</v>
      </c>
      <c r="C134" s="8">
        <v>5937</v>
      </c>
      <c r="D134" s="8">
        <v>34227</v>
      </c>
      <c r="E134" s="8">
        <v>12744</v>
      </c>
      <c r="F134" s="8">
        <v>5155</v>
      </c>
      <c r="G134" s="10">
        <v>99</v>
      </c>
      <c r="H134" s="8">
        <v>2678</v>
      </c>
      <c r="I134" s="10">
        <v>46</v>
      </c>
      <c r="J134" s="10">
        <v>56</v>
      </c>
      <c r="K134" s="11">
        <v>516</v>
      </c>
    </row>
    <row r="135" spans="1:11" x14ac:dyDescent="0.25">
      <c r="A135" s="7" t="s">
        <v>5</v>
      </c>
      <c r="B135" s="5">
        <v>80450</v>
      </c>
      <c r="C135" s="8">
        <v>19858</v>
      </c>
      <c r="D135" s="8">
        <v>44973</v>
      </c>
      <c r="E135" s="8">
        <v>8038</v>
      </c>
      <c r="F135" s="8">
        <v>3560</v>
      </c>
      <c r="G135" s="10">
        <v>75</v>
      </c>
      <c r="H135" s="8">
        <v>3464</v>
      </c>
      <c r="I135" s="10">
        <v>98</v>
      </c>
      <c r="J135" s="10">
        <v>16</v>
      </c>
      <c r="K135" s="11">
        <v>368</v>
      </c>
    </row>
    <row r="136" spans="1:11" x14ac:dyDescent="0.25">
      <c r="A136" s="21" t="s">
        <v>435</v>
      </c>
      <c r="B136" s="21"/>
      <c r="C136" s="22"/>
      <c r="D136" s="22"/>
      <c r="E136" s="22"/>
      <c r="F136" s="22"/>
      <c r="G136" s="22"/>
      <c r="H136" s="22"/>
      <c r="I136" s="22"/>
      <c r="J136" s="22"/>
      <c r="K136" s="23"/>
    </row>
    <row r="137" spans="1:11" x14ac:dyDescent="0.25">
      <c r="A137" s="7" t="s">
        <v>23</v>
      </c>
      <c r="B137" s="5">
        <v>486836</v>
      </c>
      <c r="C137" s="8">
        <v>76329</v>
      </c>
      <c r="D137" s="8">
        <v>245179</v>
      </c>
      <c r="E137" s="8">
        <v>83679</v>
      </c>
      <c r="F137" s="8">
        <v>42123</v>
      </c>
      <c r="G137" s="8">
        <v>1020</v>
      </c>
      <c r="H137" s="8">
        <v>34056</v>
      </c>
      <c r="I137" s="8">
        <v>1432</v>
      </c>
      <c r="J137" s="10">
        <v>531</v>
      </c>
      <c r="K137" s="9">
        <v>2487</v>
      </c>
    </row>
    <row r="138" spans="1:11" x14ac:dyDescent="0.25">
      <c r="A138" s="7" t="s">
        <v>4</v>
      </c>
      <c r="B138" s="5">
        <v>210632</v>
      </c>
      <c r="C138" s="8">
        <v>21826</v>
      </c>
      <c r="D138" s="8">
        <v>99306</v>
      </c>
      <c r="E138" s="8">
        <v>47914</v>
      </c>
      <c r="F138" s="8">
        <v>23857</v>
      </c>
      <c r="G138" s="10">
        <v>685</v>
      </c>
      <c r="H138" s="8">
        <v>14962</v>
      </c>
      <c r="I138" s="10">
        <v>471</v>
      </c>
      <c r="J138" s="10">
        <v>377</v>
      </c>
      <c r="K138" s="9">
        <v>1234</v>
      </c>
    </row>
    <row r="139" spans="1:11" x14ac:dyDescent="0.25">
      <c r="A139" s="7" t="s">
        <v>5</v>
      </c>
      <c r="B139" s="5">
        <v>276204</v>
      </c>
      <c r="C139" s="8">
        <v>54503</v>
      </c>
      <c r="D139" s="8">
        <v>145873</v>
      </c>
      <c r="E139" s="8">
        <v>35765</v>
      </c>
      <c r="F139" s="8">
        <v>18266</v>
      </c>
      <c r="G139" s="10">
        <v>335</v>
      </c>
      <c r="H139" s="8">
        <v>19094</v>
      </c>
      <c r="I139" s="10">
        <v>961</v>
      </c>
      <c r="J139" s="10">
        <v>154</v>
      </c>
      <c r="K139" s="9">
        <v>1253</v>
      </c>
    </row>
    <row r="140" spans="1:11" x14ac:dyDescent="0.25">
      <c r="A140" s="21" t="s">
        <v>462</v>
      </c>
      <c r="B140" s="21"/>
      <c r="C140" s="22"/>
      <c r="D140" s="22"/>
      <c r="E140" s="22"/>
      <c r="F140" s="22"/>
      <c r="G140" s="22"/>
      <c r="H140" s="22"/>
      <c r="I140" s="22"/>
      <c r="J140" s="22"/>
      <c r="K140" s="23"/>
    </row>
    <row r="141" spans="1:11" x14ac:dyDescent="0.25">
      <c r="A141" s="7" t="s">
        <v>23</v>
      </c>
      <c r="B141" s="5">
        <v>166074</v>
      </c>
      <c r="C141" s="8">
        <v>23232</v>
      </c>
      <c r="D141" s="8">
        <v>66517</v>
      </c>
      <c r="E141" s="8">
        <v>35304</v>
      </c>
      <c r="F141" s="8">
        <v>21832</v>
      </c>
      <c r="G141" s="10">
        <v>433</v>
      </c>
      <c r="H141" s="8">
        <v>17286</v>
      </c>
      <c r="I141" s="8">
        <v>1054</v>
      </c>
      <c r="J141" s="10">
        <v>256</v>
      </c>
      <c r="K141" s="11">
        <v>160</v>
      </c>
    </row>
    <row r="142" spans="1:11" x14ac:dyDescent="0.25">
      <c r="A142" s="7" t="s">
        <v>4</v>
      </c>
      <c r="B142" s="5">
        <v>70160</v>
      </c>
      <c r="C142" s="8">
        <v>4920</v>
      </c>
      <c r="D142" s="8">
        <v>25595</v>
      </c>
      <c r="E142" s="8">
        <v>19648</v>
      </c>
      <c r="F142" s="8">
        <v>11891</v>
      </c>
      <c r="G142" s="10">
        <v>292</v>
      </c>
      <c r="H142" s="8">
        <v>7237</v>
      </c>
      <c r="I142" s="10">
        <v>337</v>
      </c>
      <c r="J142" s="10">
        <v>179</v>
      </c>
      <c r="K142" s="11">
        <v>61</v>
      </c>
    </row>
    <row r="143" spans="1:11" x14ac:dyDescent="0.25">
      <c r="A143" s="7" t="s">
        <v>5</v>
      </c>
      <c r="B143" s="5">
        <v>95914</v>
      </c>
      <c r="C143" s="8">
        <v>18312</v>
      </c>
      <c r="D143" s="8">
        <v>40922</v>
      </c>
      <c r="E143" s="8">
        <v>15656</v>
      </c>
      <c r="F143" s="8">
        <v>9941</v>
      </c>
      <c r="G143" s="10">
        <v>141</v>
      </c>
      <c r="H143" s="8">
        <v>10049</v>
      </c>
      <c r="I143" s="10">
        <v>717</v>
      </c>
      <c r="J143" s="10">
        <v>77</v>
      </c>
      <c r="K143" s="11">
        <v>99</v>
      </c>
    </row>
    <row r="144" spans="1:11" x14ac:dyDescent="0.25">
      <c r="A144" s="21" t="s">
        <v>463</v>
      </c>
      <c r="B144" s="21"/>
      <c r="C144" s="22"/>
      <c r="D144" s="22"/>
      <c r="E144" s="22"/>
      <c r="F144" s="22"/>
      <c r="G144" s="22"/>
      <c r="H144" s="22"/>
      <c r="I144" s="22"/>
      <c r="J144" s="22"/>
      <c r="K144" s="23"/>
    </row>
    <row r="145" spans="1:11" x14ac:dyDescent="0.25">
      <c r="A145" s="7" t="s">
        <v>23</v>
      </c>
      <c r="B145" s="5">
        <v>81417</v>
      </c>
      <c r="C145" s="8">
        <v>10667</v>
      </c>
      <c r="D145" s="8">
        <v>49390</v>
      </c>
      <c r="E145" s="8">
        <v>11088</v>
      </c>
      <c r="F145" s="8">
        <v>5244</v>
      </c>
      <c r="G145" s="10">
        <v>106</v>
      </c>
      <c r="H145" s="8">
        <v>3900</v>
      </c>
      <c r="I145" s="10">
        <v>80</v>
      </c>
      <c r="J145" s="10">
        <v>86</v>
      </c>
      <c r="K145" s="11">
        <v>856</v>
      </c>
    </row>
    <row r="146" spans="1:11" x14ac:dyDescent="0.25">
      <c r="A146" s="7" t="s">
        <v>4</v>
      </c>
      <c r="B146" s="5">
        <v>34620</v>
      </c>
      <c r="C146" s="8">
        <v>3220</v>
      </c>
      <c r="D146" s="8">
        <v>19528</v>
      </c>
      <c r="E146" s="8">
        <v>6578</v>
      </c>
      <c r="F146" s="8">
        <v>3007</v>
      </c>
      <c r="G146" s="10">
        <v>64</v>
      </c>
      <c r="H146" s="8">
        <v>1719</v>
      </c>
      <c r="I146" s="10">
        <v>33</v>
      </c>
      <c r="J146" s="10">
        <v>63</v>
      </c>
      <c r="K146" s="11">
        <v>408</v>
      </c>
    </row>
    <row r="147" spans="1:11" x14ac:dyDescent="0.25">
      <c r="A147" s="7" t="s">
        <v>5</v>
      </c>
      <c r="B147" s="5">
        <v>46797</v>
      </c>
      <c r="C147" s="8">
        <v>7447</v>
      </c>
      <c r="D147" s="8">
        <v>29862</v>
      </c>
      <c r="E147" s="8">
        <v>4510</v>
      </c>
      <c r="F147" s="8">
        <v>2237</v>
      </c>
      <c r="G147" s="10">
        <v>42</v>
      </c>
      <c r="H147" s="8">
        <v>2181</v>
      </c>
      <c r="I147" s="10">
        <v>47</v>
      </c>
      <c r="J147" s="10">
        <v>23</v>
      </c>
      <c r="K147" s="11">
        <v>448</v>
      </c>
    </row>
    <row r="148" spans="1:11" x14ac:dyDescent="0.25">
      <c r="A148" s="21" t="s">
        <v>464</v>
      </c>
      <c r="B148" s="21"/>
      <c r="C148" s="22"/>
      <c r="D148" s="22"/>
      <c r="E148" s="22"/>
      <c r="F148" s="22"/>
      <c r="G148" s="22"/>
      <c r="H148" s="22"/>
      <c r="I148" s="22"/>
      <c r="J148" s="22"/>
      <c r="K148" s="23"/>
    </row>
    <row r="149" spans="1:11" x14ac:dyDescent="0.25">
      <c r="A149" s="7" t="s">
        <v>23</v>
      </c>
      <c r="B149" s="5">
        <v>106297</v>
      </c>
      <c r="C149" s="8">
        <v>14452</v>
      </c>
      <c r="D149" s="8">
        <v>55222</v>
      </c>
      <c r="E149" s="8">
        <v>19746</v>
      </c>
      <c r="F149" s="8">
        <v>8724</v>
      </c>
      <c r="G149" s="10">
        <v>322</v>
      </c>
      <c r="H149" s="8">
        <v>6674</v>
      </c>
      <c r="I149" s="10">
        <v>156</v>
      </c>
      <c r="J149" s="10">
        <v>107</v>
      </c>
      <c r="K149" s="11">
        <v>894</v>
      </c>
    </row>
    <row r="150" spans="1:11" x14ac:dyDescent="0.25">
      <c r="A150" s="7" t="s">
        <v>4</v>
      </c>
      <c r="B150" s="5">
        <v>47075</v>
      </c>
      <c r="C150" s="8">
        <v>3954</v>
      </c>
      <c r="D150" s="8">
        <v>22514</v>
      </c>
      <c r="E150" s="8">
        <v>11513</v>
      </c>
      <c r="F150" s="8">
        <v>5157</v>
      </c>
      <c r="G150" s="10">
        <v>231</v>
      </c>
      <c r="H150" s="8">
        <v>3108</v>
      </c>
      <c r="I150" s="10">
        <v>62</v>
      </c>
      <c r="J150" s="10">
        <v>82</v>
      </c>
      <c r="K150" s="11">
        <v>454</v>
      </c>
    </row>
    <row r="151" spans="1:11" x14ac:dyDescent="0.25">
      <c r="A151" s="7" t="s">
        <v>5</v>
      </c>
      <c r="B151" s="5">
        <v>59222</v>
      </c>
      <c r="C151" s="8">
        <v>10498</v>
      </c>
      <c r="D151" s="8">
        <v>32708</v>
      </c>
      <c r="E151" s="8">
        <v>8233</v>
      </c>
      <c r="F151" s="8">
        <v>3567</v>
      </c>
      <c r="G151" s="10">
        <v>91</v>
      </c>
      <c r="H151" s="8">
        <v>3566</v>
      </c>
      <c r="I151" s="10">
        <v>94</v>
      </c>
      <c r="J151" s="10">
        <v>25</v>
      </c>
      <c r="K151" s="11">
        <v>440</v>
      </c>
    </row>
    <row r="152" spans="1:11" x14ac:dyDescent="0.25">
      <c r="A152" s="21" t="s">
        <v>465</v>
      </c>
      <c r="B152" s="21"/>
      <c r="C152" s="22"/>
      <c r="D152" s="22"/>
      <c r="E152" s="22"/>
      <c r="F152" s="22"/>
      <c r="G152" s="22"/>
      <c r="H152" s="22"/>
      <c r="I152" s="22"/>
      <c r="J152" s="22"/>
      <c r="K152" s="23"/>
    </row>
    <row r="153" spans="1:11" x14ac:dyDescent="0.25">
      <c r="A153" s="7" t="s">
        <v>23</v>
      </c>
      <c r="B153" s="5">
        <v>133048</v>
      </c>
      <c r="C153" s="8">
        <v>27978</v>
      </c>
      <c r="D153" s="8">
        <v>74050</v>
      </c>
      <c r="E153" s="8">
        <v>17541</v>
      </c>
      <c r="F153" s="8">
        <v>6323</v>
      </c>
      <c r="G153" s="10">
        <v>159</v>
      </c>
      <c r="H153" s="8">
        <v>6196</v>
      </c>
      <c r="I153" s="10">
        <v>142</v>
      </c>
      <c r="J153" s="10">
        <v>82</v>
      </c>
      <c r="K153" s="11">
        <v>577</v>
      </c>
    </row>
    <row r="154" spans="1:11" x14ac:dyDescent="0.25">
      <c r="A154" s="7" t="s">
        <v>4</v>
      </c>
      <c r="B154" s="5">
        <v>58777</v>
      </c>
      <c r="C154" s="8">
        <v>9732</v>
      </c>
      <c r="D154" s="8">
        <v>31669</v>
      </c>
      <c r="E154" s="8">
        <v>10175</v>
      </c>
      <c r="F154" s="8">
        <v>3802</v>
      </c>
      <c r="G154" s="10">
        <v>98</v>
      </c>
      <c r="H154" s="8">
        <v>2898</v>
      </c>
      <c r="I154" s="10">
        <v>39</v>
      </c>
      <c r="J154" s="10">
        <v>53</v>
      </c>
      <c r="K154" s="11">
        <v>311</v>
      </c>
    </row>
    <row r="155" spans="1:11" ht="15.75" thickBot="1" x14ac:dyDescent="0.3">
      <c r="A155" s="12" t="s">
        <v>5</v>
      </c>
      <c r="B155" s="13">
        <v>74271</v>
      </c>
      <c r="C155" s="18">
        <v>18246</v>
      </c>
      <c r="D155" s="18">
        <v>42381</v>
      </c>
      <c r="E155" s="18">
        <v>7366</v>
      </c>
      <c r="F155" s="18">
        <v>2521</v>
      </c>
      <c r="G155" s="2">
        <v>61</v>
      </c>
      <c r="H155" s="18">
        <v>3298</v>
      </c>
      <c r="I155" s="2">
        <v>103</v>
      </c>
      <c r="J155" s="2">
        <v>29</v>
      </c>
      <c r="K155" s="14">
        <v>266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>
      <selection activeCell="L2" sqref="L2"/>
    </sheetView>
  </sheetViews>
  <sheetFormatPr defaultRowHeight="15" x14ac:dyDescent="0.25"/>
  <cols>
    <col min="1" max="1" width="21.42578125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88" t="s">
        <v>138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330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390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151351</v>
      </c>
      <c r="C5" s="8">
        <v>11377</v>
      </c>
      <c r="D5" s="8">
        <v>41760</v>
      </c>
      <c r="E5" s="8">
        <v>28029</v>
      </c>
      <c r="F5" s="8">
        <v>24589</v>
      </c>
      <c r="G5" s="8">
        <v>4206</v>
      </c>
      <c r="H5" s="8">
        <v>34739</v>
      </c>
      <c r="I5" s="8">
        <v>3537</v>
      </c>
      <c r="J5" s="10">
        <v>662</v>
      </c>
      <c r="K5" s="9">
        <v>2452</v>
      </c>
    </row>
    <row r="6" spans="1:11" x14ac:dyDescent="0.25">
      <c r="A6" s="7" t="s">
        <v>4</v>
      </c>
      <c r="B6" s="5">
        <v>108562</v>
      </c>
      <c r="C6" s="8">
        <v>8160</v>
      </c>
      <c r="D6" s="8">
        <v>28268</v>
      </c>
      <c r="E6" s="8">
        <v>21702</v>
      </c>
      <c r="F6" s="8">
        <v>19501</v>
      </c>
      <c r="G6" s="8">
        <v>3869</v>
      </c>
      <c r="H6" s="8">
        <v>23010</v>
      </c>
      <c r="I6" s="8">
        <v>1703</v>
      </c>
      <c r="J6" s="10">
        <v>530</v>
      </c>
      <c r="K6" s="9">
        <v>1819</v>
      </c>
    </row>
    <row r="7" spans="1:11" x14ac:dyDescent="0.25">
      <c r="A7" s="7" t="s">
        <v>5</v>
      </c>
      <c r="B7" s="5">
        <v>42789</v>
      </c>
      <c r="C7" s="8">
        <v>3217</v>
      </c>
      <c r="D7" s="8">
        <v>13492</v>
      </c>
      <c r="E7" s="8">
        <v>6327</v>
      </c>
      <c r="F7" s="8">
        <v>5088</v>
      </c>
      <c r="G7" s="10">
        <v>337</v>
      </c>
      <c r="H7" s="8">
        <v>11729</v>
      </c>
      <c r="I7" s="8">
        <v>1834</v>
      </c>
      <c r="J7" s="10">
        <v>132</v>
      </c>
      <c r="K7" s="11">
        <v>633</v>
      </c>
    </row>
    <row r="8" spans="1:11" x14ac:dyDescent="0.25">
      <c r="A8" s="21" t="s">
        <v>390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68915</v>
      </c>
      <c r="C9" s="8">
        <v>4342</v>
      </c>
      <c r="D9" s="8">
        <v>16819</v>
      </c>
      <c r="E9" s="8">
        <v>11479</v>
      </c>
      <c r="F9" s="8">
        <v>11793</v>
      </c>
      <c r="G9" s="8">
        <v>2550</v>
      </c>
      <c r="H9" s="8">
        <v>18873</v>
      </c>
      <c r="I9" s="8">
        <v>1710</v>
      </c>
      <c r="J9" s="10">
        <v>408</v>
      </c>
      <c r="K9" s="11">
        <v>941</v>
      </c>
    </row>
    <row r="10" spans="1:11" x14ac:dyDescent="0.25">
      <c r="A10" s="7" t="s">
        <v>4</v>
      </c>
      <c r="B10" s="5">
        <v>46094</v>
      </c>
      <c r="C10" s="8">
        <v>2795</v>
      </c>
      <c r="D10" s="8">
        <v>10291</v>
      </c>
      <c r="E10" s="8">
        <v>8292</v>
      </c>
      <c r="F10" s="8">
        <v>8815</v>
      </c>
      <c r="G10" s="8">
        <v>2336</v>
      </c>
      <c r="H10" s="8">
        <v>11970</v>
      </c>
      <c r="I10" s="10">
        <v>551</v>
      </c>
      <c r="J10" s="10">
        <v>320</v>
      </c>
      <c r="K10" s="11">
        <v>724</v>
      </c>
    </row>
    <row r="11" spans="1:11" x14ac:dyDescent="0.25">
      <c r="A11" s="7" t="s">
        <v>5</v>
      </c>
      <c r="B11" s="5">
        <v>22821</v>
      </c>
      <c r="C11" s="8">
        <v>1547</v>
      </c>
      <c r="D11" s="8">
        <v>6528</v>
      </c>
      <c r="E11" s="8">
        <v>3187</v>
      </c>
      <c r="F11" s="8">
        <v>2978</v>
      </c>
      <c r="G11" s="10">
        <v>214</v>
      </c>
      <c r="H11" s="8">
        <v>6903</v>
      </c>
      <c r="I11" s="8">
        <v>1159</v>
      </c>
      <c r="J11" s="10">
        <v>88</v>
      </c>
      <c r="K11" s="11">
        <v>217</v>
      </c>
    </row>
    <row r="12" spans="1:11" x14ac:dyDescent="0.25">
      <c r="A12" s="21" t="s">
        <v>436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5">
        <v>11900</v>
      </c>
      <c r="C13" s="10">
        <v>991</v>
      </c>
      <c r="D13" s="8">
        <v>2868</v>
      </c>
      <c r="E13" s="8">
        <v>2142</v>
      </c>
      <c r="F13" s="8">
        <v>2717</v>
      </c>
      <c r="G13" s="10">
        <v>313</v>
      </c>
      <c r="H13" s="8">
        <v>2602</v>
      </c>
      <c r="I13" s="10">
        <v>140</v>
      </c>
      <c r="J13" s="10">
        <v>40</v>
      </c>
      <c r="K13" s="11">
        <v>87</v>
      </c>
    </row>
    <row r="14" spans="1:11" x14ac:dyDescent="0.25">
      <c r="A14" s="7" t="s">
        <v>4</v>
      </c>
      <c r="B14" s="5">
        <v>8467</v>
      </c>
      <c r="C14" s="10">
        <v>697</v>
      </c>
      <c r="D14" s="8">
        <v>1950</v>
      </c>
      <c r="E14" s="8">
        <v>1660</v>
      </c>
      <c r="F14" s="8">
        <v>1995</v>
      </c>
      <c r="G14" s="10">
        <v>275</v>
      </c>
      <c r="H14" s="8">
        <v>1714</v>
      </c>
      <c r="I14" s="10">
        <v>71</v>
      </c>
      <c r="J14" s="10">
        <v>32</v>
      </c>
      <c r="K14" s="11">
        <v>73</v>
      </c>
    </row>
    <row r="15" spans="1:11" x14ac:dyDescent="0.25">
      <c r="A15" s="7" t="s">
        <v>5</v>
      </c>
      <c r="B15" s="5">
        <v>3433</v>
      </c>
      <c r="C15" s="10">
        <v>294</v>
      </c>
      <c r="D15" s="10">
        <v>918</v>
      </c>
      <c r="E15" s="10">
        <v>482</v>
      </c>
      <c r="F15" s="10">
        <v>722</v>
      </c>
      <c r="G15" s="10">
        <v>38</v>
      </c>
      <c r="H15" s="10">
        <v>888</v>
      </c>
      <c r="I15" s="10">
        <v>69</v>
      </c>
      <c r="J15" s="10">
        <v>8</v>
      </c>
      <c r="K15" s="11">
        <v>14</v>
      </c>
    </row>
    <row r="16" spans="1:11" x14ac:dyDescent="0.25">
      <c r="A16" s="21" t="s">
        <v>437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16461</v>
      </c>
      <c r="C17" s="10">
        <v>734</v>
      </c>
      <c r="D17" s="8">
        <v>3291</v>
      </c>
      <c r="E17" s="8">
        <v>2478</v>
      </c>
      <c r="F17" s="8">
        <v>3174</v>
      </c>
      <c r="G17" s="10">
        <v>519</v>
      </c>
      <c r="H17" s="8">
        <v>5336</v>
      </c>
      <c r="I17" s="10">
        <v>345</v>
      </c>
      <c r="J17" s="10">
        <v>155</v>
      </c>
      <c r="K17" s="11">
        <v>429</v>
      </c>
    </row>
    <row r="18" spans="1:11" x14ac:dyDescent="0.25">
      <c r="A18" s="7" t="s">
        <v>4</v>
      </c>
      <c r="B18" s="5">
        <v>9326</v>
      </c>
      <c r="C18" s="10">
        <v>340</v>
      </c>
      <c r="D18" s="8">
        <v>1656</v>
      </c>
      <c r="E18" s="8">
        <v>1516</v>
      </c>
      <c r="F18" s="8">
        <v>2152</v>
      </c>
      <c r="G18" s="10">
        <v>446</v>
      </c>
      <c r="H18" s="8">
        <v>2703</v>
      </c>
      <c r="I18" s="10">
        <v>108</v>
      </c>
      <c r="J18" s="10">
        <v>105</v>
      </c>
      <c r="K18" s="11">
        <v>300</v>
      </c>
    </row>
    <row r="19" spans="1:11" x14ac:dyDescent="0.25">
      <c r="A19" s="7" t="s">
        <v>5</v>
      </c>
      <c r="B19" s="5">
        <v>7135</v>
      </c>
      <c r="C19" s="10">
        <v>394</v>
      </c>
      <c r="D19" s="8">
        <v>1635</v>
      </c>
      <c r="E19" s="10">
        <v>962</v>
      </c>
      <c r="F19" s="8">
        <v>1022</v>
      </c>
      <c r="G19" s="10">
        <v>73</v>
      </c>
      <c r="H19" s="8">
        <v>2633</v>
      </c>
      <c r="I19" s="10">
        <v>237</v>
      </c>
      <c r="J19" s="10">
        <v>50</v>
      </c>
      <c r="K19" s="11">
        <v>129</v>
      </c>
    </row>
    <row r="20" spans="1:11" x14ac:dyDescent="0.25">
      <c r="A20" s="21" t="s">
        <v>438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10670</v>
      </c>
      <c r="C21" s="10">
        <v>317</v>
      </c>
      <c r="D21" s="8">
        <v>1710</v>
      </c>
      <c r="E21" s="8">
        <v>1355</v>
      </c>
      <c r="F21" s="8">
        <v>1354</v>
      </c>
      <c r="G21" s="10">
        <v>688</v>
      </c>
      <c r="H21" s="8">
        <v>4450</v>
      </c>
      <c r="I21" s="10">
        <v>674</v>
      </c>
      <c r="J21" s="10">
        <v>20</v>
      </c>
      <c r="K21" s="11">
        <v>102</v>
      </c>
    </row>
    <row r="22" spans="1:11" x14ac:dyDescent="0.25">
      <c r="A22" s="7" t="s">
        <v>4</v>
      </c>
      <c r="B22" s="5">
        <v>7210</v>
      </c>
      <c r="C22" s="10">
        <v>225</v>
      </c>
      <c r="D22" s="8">
        <v>1040</v>
      </c>
      <c r="E22" s="10">
        <v>942</v>
      </c>
      <c r="F22" s="10">
        <v>976</v>
      </c>
      <c r="G22" s="10">
        <v>672</v>
      </c>
      <c r="H22" s="8">
        <v>3084</v>
      </c>
      <c r="I22" s="10">
        <v>164</v>
      </c>
      <c r="J22" s="10">
        <v>8</v>
      </c>
      <c r="K22" s="11">
        <v>99</v>
      </c>
    </row>
    <row r="23" spans="1:11" x14ac:dyDescent="0.25">
      <c r="A23" s="7" t="s">
        <v>5</v>
      </c>
      <c r="B23" s="5">
        <v>3460</v>
      </c>
      <c r="C23" s="10">
        <v>92</v>
      </c>
      <c r="D23" s="10">
        <v>670</v>
      </c>
      <c r="E23" s="10">
        <v>413</v>
      </c>
      <c r="F23" s="10">
        <v>378</v>
      </c>
      <c r="G23" s="10">
        <v>16</v>
      </c>
      <c r="H23" s="8">
        <v>1366</v>
      </c>
      <c r="I23" s="10">
        <v>510</v>
      </c>
      <c r="J23" s="10">
        <v>12</v>
      </c>
      <c r="K23" s="11">
        <v>3</v>
      </c>
    </row>
    <row r="24" spans="1:11" x14ac:dyDescent="0.25">
      <c r="A24" s="21" t="s">
        <v>439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7355</v>
      </c>
      <c r="C25" s="10">
        <v>354</v>
      </c>
      <c r="D25" s="8">
        <v>1594</v>
      </c>
      <c r="E25" s="8">
        <v>1115</v>
      </c>
      <c r="F25" s="8">
        <v>1662</v>
      </c>
      <c r="G25" s="10">
        <v>607</v>
      </c>
      <c r="H25" s="8">
        <v>1802</v>
      </c>
      <c r="I25" s="10">
        <v>82</v>
      </c>
      <c r="J25" s="10">
        <v>17</v>
      </c>
      <c r="K25" s="11">
        <v>122</v>
      </c>
    </row>
    <row r="26" spans="1:11" x14ac:dyDescent="0.25">
      <c r="A26" s="7" t="s">
        <v>4</v>
      </c>
      <c r="B26" s="5">
        <v>5228</v>
      </c>
      <c r="C26" s="10">
        <v>267</v>
      </c>
      <c r="D26" s="10">
        <v>929</v>
      </c>
      <c r="E26" s="10">
        <v>817</v>
      </c>
      <c r="F26" s="8">
        <v>1410</v>
      </c>
      <c r="G26" s="10">
        <v>591</v>
      </c>
      <c r="H26" s="8">
        <v>1095</v>
      </c>
      <c r="I26" s="10">
        <v>18</v>
      </c>
      <c r="J26" s="10">
        <v>13</v>
      </c>
      <c r="K26" s="11">
        <v>88</v>
      </c>
    </row>
    <row r="27" spans="1:11" x14ac:dyDescent="0.25">
      <c r="A27" s="7" t="s">
        <v>5</v>
      </c>
      <c r="B27" s="5">
        <v>2127</v>
      </c>
      <c r="C27" s="10">
        <v>87</v>
      </c>
      <c r="D27" s="10">
        <v>665</v>
      </c>
      <c r="E27" s="10">
        <v>298</v>
      </c>
      <c r="F27" s="10">
        <v>252</v>
      </c>
      <c r="G27" s="10">
        <v>16</v>
      </c>
      <c r="H27" s="10">
        <v>707</v>
      </c>
      <c r="I27" s="10">
        <v>64</v>
      </c>
      <c r="J27" s="10">
        <v>4</v>
      </c>
      <c r="K27" s="11">
        <v>34</v>
      </c>
    </row>
    <row r="28" spans="1:11" x14ac:dyDescent="0.25">
      <c r="A28" s="21" t="s">
        <v>440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7884</v>
      </c>
      <c r="C29" s="10">
        <v>549</v>
      </c>
      <c r="D29" s="8">
        <v>2442</v>
      </c>
      <c r="E29" s="8">
        <v>1533</v>
      </c>
      <c r="F29" s="8">
        <v>1051</v>
      </c>
      <c r="G29" s="10">
        <v>291</v>
      </c>
      <c r="H29" s="8">
        <v>1956</v>
      </c>
      <c r="I29" s="10">
        <v>28</v>
      </c>
      <c r="J29" s="10">
        <v>12</v>
      </c>
      <c r="K29" s="11">
        <v>22</v>
      </c>
    </row>
    <row r="30" spans="1:11" x14ac:dyDescent="0.25">
      <c r="A30" s="7" t="s">
        <v>4</v>
      </c>
      <c r="B30" s="5">
        <v>5555</v>
      </c>
      <c r="C30" s="10">
        <v>328</v>
      </c>
      <c r="D30" s="8">
        <v>1589</v>
      </c>
      <c r="E30" s="8">
        <v>1115</v>
      </c>
      <c r="F30" s="10">
        <v>826</v>
      </c>
      <c r="G30" s="10">
        <v>234</v>
      </c>
      <c r="H30" s="8">
        <v>1416</v>
      </c>
      <c r="I30" s="10">
        <v>21</v>
      </c>
      <c r="J30" s="10">
        <v>10</v>
      </c>
      <c r="K30" s="11">
        <v>16</v>
      </c>
    </row>
    <row r="31" spans="1:11" x14ac:dyDescent="0.25">
      <c r="A31" s="7" t="s">
        <v>5</v>
      </c>
      <c r="B31" s="5">
        <v>2329</v>
      </c>
      <c r="C31" s="10">
        <v>221</v>
      </c>
      <c r="D31" s="10">
        <v>853</v>
      </c>
      <c r="E31" s="10">
        <v>418</v>
      </c>
      <c r="F31" s="10">
        <v>225</v>
      </c>
      <c r="G31" s="10">
        <v>57</v>
      </c>
      <c r="H31" s="10">
        <v>540</v>
      </c>
      <c r="I31" s="10">
        <v>7</v>
      </c>
      <c r="J31" s="10">
        <v>2</v>
      </c>
      <c r="K31" s="11">
        <v>6</v>
      </c>
    </row>
    <row r="32" spans="1:11" x14ac:dyDescent="0.25">
      <c r="A32" s="21" t="s">
        <v>441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6226</v>
      </c>
      <c r="C33" s="10">
        <v>564</v>
      </c>
      <c r="D33" s="8">
        <v>2021</v>
      </c>
      <c r="E33" s="8">
        <v>1191</v>
      </c>
      <c r="F33" s="10">
        <v>811</v>
      </c>
      <c r="G33" s="10">
        <v>90</v>
      </c>
      <c r="H33" s="8">
        <v>1293</v>
      </c>
      <c r="I33" s="10">
        <v>63</v>
      </c>
      <c r="J33" s="10">
        <v>125</v>
      </c>
      <c r="K33" s="11">
        <v>68</v>
      </c>
    </row>
    <row r="34" spans="1:11" x14ac:dyDescent="0.25">
      <c r="A34" s="7" t="s">
        <v>4</v>
      </c>
      <c r="B34" s="5">
        <v>4672</v>
      </c>
      <c r="C34" s="10">
        <v>387</v>
      </c>
      <c r="D34" s="8">
        <v>1326</v>
      </c>
      <c r="E34" s="10">
        <v>967</v>
      </c>
      <c r="F34" s="10">
        <v>649</v>
      </c>
      <c r="G34" s="10">
        <v>78</v>
      </c>
      <c r="H34" s="8">
        <v>1058</v>
      </c>
      <c r="I34" s="10">
        <v>40</v>
      </c>
      <c r="J34" s="10">
        <v>116</v>
      </c>
      <c r="K34" s="11">
        <v>51</v>
      </c>
    </row>
    <row r="35" spans="1:11" x14ac:dyDescent="0.25">
      <c r="A35" s="7" t="s">
        <v>5</v>
      </c>
      <c r="B35" s="5">
        <v>1554</v>
      </c>
      <c r="C35" s="10">
        <v>177</v>
      </c>
      <c r="D35" s="10">
        <v>695</v>
      </c>
      <c r="E35" s="10">
        <v>224</v>
      </c>
      <c r="F35" s="10">
        <v>162</v>
      </c>
      <c r="G35" s="10">
        <v>12</v>
      </c>
      <c r="H35" s="10">
        <v>235</v>
      </c>
      <c r="I35" s="10">
        <v>23</v>
      </c>
      <c r="J35" s="10">
        <v>9</v>
      </c>
      <c r="K35" s="11">
        <v>17</v>
      </c>
    </row>
    <row r="36" spans="1:11" x14ac:dyDescent="0.25">
      <c r="A36" s="21" t="s">
        <v>442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8419</v>
      </c>
      <c r="C37" s="10">
        <v>833</v>
      </c>
      <c r="D37" s="8">
        <v>2893</v>
      </c>
      <c r="E37" s="8">
        <v>1665</v>
      </c>
      <c r="F37" s="8">
        <v>1024</v>
      </c>
      <c r="G37" s="10">
        <v>42</v>
      </c>
      <c r="H37" s="8">
        <v>1434</v>
      </c>
      <c r="I37" s="10">
        <v>378</v>
      </c>
      <c r="J37" s="10">
        <v>39</v>
      </c>
      <c r="K37" s="11">
        <v>111</v>
      </c>
    </row>
    <row r="38" spans="1:11" x14ac:dyDescent="0.25">
      <c r="A38" s="7" t="s">
        <v>4</v>
      </c>
      <c r="B38" s="5">
        <v>5636</v>
      </c>
      <c r="C38" s="10">
        <v>551</v>
      </c>
      <c r="D38" s="8">
        <v>1801</v>
      </c>
      <c r="E38" s="8">
        <v>1275</v>
      </c>
      <c r="F38" s="10">
        <v>807</v>
      </c>
      <c r="G38" s="10">
        <v>40</v>
      </c>
      <c r="H38" s="10">
        <v>900</v>
      </c>
      <c r="I38" s="10">
        <v>129</v>
      </c>
      <c r="J38" s="10">
        <v>36</v>
      </c>
      <c r="K38" s="11">
        <v>97</v>
      </c>
    </row>
    <row r="39" spans="1:11" x14ac:dyDescent="0.25">
      <c r="A39" s="7" t="s">
        <v>5</v>
      </c>
      <c r="B39" s="5">
        <v>2783</v>
      </c>
      <c r="C39" s="10">
        <v>282</v>
      </c>
      <c r="D39" s="8">
        <v>1092</v>
      </c>
      <c r="E39" s="10">
        <v>390</v>
      </c>
      <c r="F39" s="10">
        <v>217</v>
      </c>
      <c r="G39" s="10">
        <v>2</v>
      </c>
      <c r="H39" s="10">
        <v>534</v>
      </c>
      <c r="I39" s="10">
        <v>249</v>
      </c>
      <c r="J39" s="10">
        <v>3</v>
      </c>
      <c r="K39" s="11">
        <v>14</v>
      </c>
    </row>
    <row r="40" spans="1:11" x14ac:dyDescent="0.25">
      <c r="A40" s="21" t="s">
        <v>430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26869</v>
      </c>
      <c r="C41" s="8">
        <v>2407</v>
      </c>
      <c r="D41" s="8">
        <v>8035</v>
      </c>
      <c r="E41" s="8">
        <v>5909</v>
      </c>
      <c r="F41" s="8">
        <v>3727</v>
      </c>
      <c r="G41" s="10">
        <v>363</v>
      </c>
      <c r="H41" s="8">
        <v>5192</v>
      </c>
      <c r="I41" s="10">
        <v>893</v>
      </c>
      <c r="J41" s="10">
        <v>56</v>
      </c>
      <c r="K41" s="11">
        <v>287</v>
      </c>
    </row>
    <row r="42" spans="1:11" x14ac:dyDescent="0.25">
      <c r="A42" s="7" t="s">
        <v>4</v>
      </c>
      <c r="B42" s="5">
        <v>20448</v>
      </c>
      <c r="C42" s="8">
        <v>1876</v>
      </c>
      <c r="D42" s="8">
        <v>5724</v>
      </c>
      <c r="E42" s="8">
        <v>4836</v>
      </c>
      <c r="F42" s="8">
        <v>3030</v>
      </c>
      <c r="G42" s="10">
        <v>341</v>
      </c>
      <c r="H42" s="8">
        <v>3678</v>
      </c>
      <c r="I42" s="10">
        <v>688</v>
      </c>
      <c r="J42" s="10">
        <v>48</v>
      </c>
      <c r="K42" s="11">
        <v>227</v>
      </c>
    </row>
    <row r="43" spans="1:11" x14ac:dyDescent="0.25">
      <c r="A43" s="7" t="s">
        <v>5</v>
      </c>
      <c r="B43" s="5">
        <v>6421</v>
      </c>
      <c r="C43" s="10">
        <v>531</v>
      </c>
      <c r="D43" s="8">
        <v>2311</v>
      </c>
      <c r="E43" s="8">
        <v>1073</v>
      </c>
      <c r="F43" s="10">
        <v>697</v>
      </c>
      <c r="G43" s="10">
        <v>22</v>
      </c>
      <c r="H43" s="8">
        <v>1514</v>
      </c>
      <c r="I43" s="10">
        <v>205</v>
      </c>
      <c r="J43" s="10">
        <v>8</v>
      </c>
      <c r="K43" s="11">
        <v>60</v>
      </c>
    </row>
    <row r="44" spans="1:11" x14ac:dyDescent="0.25">
      <c r="A44" s="21" t="s">
        <v>443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10956</v>
      </c>
      <c r="C45" s="10">
        <v>701</v>
      </c>
      <c r="D45" s="8">
        <v>2286</v>
      </c>
      <c r="E45" s="8">
        <v>1987</v>
      </c>
      <c r="F45" s="8">
        <v>1655</v>
      </c>
      <c r="G45" s="10">
        <v>117</v>
      </c>
      <c r="H45" s="8">
        <v>3328</v>
      </c>
      <c r="I45" s="10">
        <v>728</v>
      </c>
      <c r="J45" s="10">
        <v>30</v>
      </c>
      <c r="K45" s="11">
        <v>124</v>
      </c>
    </row>
    <row r="46" spans="1:11" x14ac:dyDescent="0.25">
      <c r="A46" s="7" t="s">
        <v>4</v>
      </c>
      <c r="B46" s="5">
        <v>7369</v>
      </c>
      <c r="C46" s="10">
        <v>515</v>
      </c>
      <c r="D46" s="8">
        <v>1379</v>
      </c>
      <c r="E46" s="8">
        <v>1439</v>
      </c>
      <c r="F46" s="8">
        <v>1166</v>
      </c>
      <c r="G46" s="10">
        <v>102</v>
      </c>
      <c r="H46" s="8">
        <v>2109</v>
      </c>
      <c r="I46" s="10">
        <v>552</v>
      </c>
      <c r="J46" s="10">
        <v>23</v>
      </c>
      <c r="K46" s="11">
        <v>84</v>
      </c>
    </row>
    <row r="47" spans="1:11" x14ac:dyDescent="0.25">
      <c r="A47" s="7" t="s">
        <v>5</v>
      </c>
      <c r="B47" s="5">
        <v>3587</v>
      </c>
      <c r="C47" s="10">
        <v>186</v>
      </c>
      <c r="D47" s="10">
        <v>907</v>
      </c>
      <c r="E47" s="10">
        <v>548</v>
      </c>
      <c r="F47" s="10">
        <v>489</v>
      </c>
      <c r="G47" s="10">
        <v>15</v>
      </c>
      <c r="H47" s="8">
        <v>1219</v>
      </c>
      <c r="I47" s="10">
        <v>176</v>
      </c>
      <c r="J47" s="10">
        <v>7</v>
      </c>
      <c r="K47" s="11">
        <v>40</v>
      </c>
    </row>
    <row r="48" spans="1:11" x14ac:dyDescent="0.25">
      <c r="A48" s="21" t="s">
        <v>444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2968</v>
      </c>
      <c r="C49" s="10">
        <v>490</v>
      </c>
      <c r="D49" s="8">
        <v>1146</v>
      </c>
      <c r="E49" s="10">
        <v>502</v>
      </c>
      <c r="F49" s="10">
        <v>334</v>
      </c>
      <c r="G49" s="10">
        <v>53</v>
      </c>
      <c r="H49" s="10">
        <v>381</v>
      </c>
      <c r="I49" s="10">
        <v>29</v>
      </c>
      <c r="J49" s="10">
        <v>10</v>
      </c>
      <c r="K49" s="11">
        <v>23</v>
      </c>
    </row>
    <row r="50" spans="1:11" x14ac:dyDescent="0.25">
      <c r="A50" s="7" t="s">
        <v>4</v>
      </c>
      <c r="B50" s="5">
        <v>2377</v>
      </c>
      <c r="C50" s="10">
        <v>375</v>
      </c>
      <c r="D50" s="10">
        <v>863</v>
      </c>
      <c r="E50" s="10">
        <v>413</v>
      </c>
      <c r="F50" s="10">
        <v>296</v>
      </c>
      <c r="G50" s="10">
        <v>52</v>
      </c>
      <c r="H50" s="10">
        <v>328</v>
      </c>
      <c r="I50" s="10">
        <v>24</v>
      </c>
      <c r="J50" s="10">
        <v>9</v>
      </c>
      <c r="K50" s="11">
        <v>17</v>
      </c>
    </row>
    <row r="51" spans="1:11" x14ac:dyDescent="0.25">
      <c r="A51" s="7" t="s">
        <v>5</v>
      </c>
      <c r="B51" s="6">
        <v>591</v>
      </c>
      <c r="C51" s="10">
        <v>115</v>
      </c>
      <c r="D51" s="10">
        <v>283</v>
      </c>
      <c r="E51" s="10">
        <v>89</v>
      </c>
      <c r="F51" s="10">
        <v>38</v>
      </c>
      <c r="G51" s="10">
        <v>1</v>
      </c>
      <c r="H51" s="10">
        <v>53</v>
      </c>
      <c r="I51" s="10">
        <v>5</v>
      </c>
      <c r="J51" s="10">
        <v>1</v>
      </c>
      <c r="K51" s="11">
        <v>6</v>
      </c>
    </row>
    <row r="52" spans="1:11" x14ac:dyDescent="0.25">
      <c r="A52" s="21" t="s">
        <v>445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1891</v>
      </c>
      <c r="C53" s="10">
        <v>189</v>
      </c>
      <c r="D53" s="10">
        <v>603</v>
      </c>
      <c r="E53" s="10">
        <v>486</v>
      </c>
      <c r="F53" s="10">
        <v>333</v>
      </c>
      <c r="G53" s="10">
        <v>30</v>
      </c>
      <c r="H53" s="10">
        <v>242</v>
      </c>
      <c r="I53" s="10">
        <v>4</v>
      </c>
      <c r="J53" s="10">
        <v>2</v>
      </c>
      <c r="K53" s="11">
        <v>2</v>
      </c>
    </row>
    <row r="54" spans="1:11" x14ac:dyDescent="0.25">
      <c r="A54" s="7" t="s">
        <v>4</v>
      </c>
      <c r="B54" s="5">
        <v>1670</v>
      </c>
      <c r="C54" s="10">
        <v>169</v>
      </c>
      <c r="D54" s="10">
        <v>487</v>
      </c>
      <c r="E54" s="10">
        <v>441</v>
      </c>
      <c r="F54" s="10">
        <v>316</v>
      </c>
      <c r="G54" s="10">
        <v>30</v>
      </c>
      <c r="H54" s="10">
        <v>219</v>
      </c>
      <c r="I54" s="10">
        <v>4</v>
      </c>
      <c r="J54" s="10">
        <v>2</v>
      </c>
      <c r="K54" s="11">
        <v>2</v>
      </c>
    </row>
    <row r="55" spans="1:11" x14ac:dyDescent="0.25">
      <c r="A55" s="7" t="s">
        <v>5</v>
      </c>
      <c r="B55" s="6">
        <v>221</v>
      </c>
      <c r="C55" s="10">
        <v>20</v>
      </c>
      <c r="D55" s="10">
        <v>116</v>
      </c>
      <c r="E55" s="10">
        <v>45</v>
      </c>
      <c r="F55" s="10">
        <v>17</v>
      </c>
      <c r="G55" s="10" t="s">
        <v>7</v>
      </c>
      <c r="H55" s="10">
        <v>23</v>
      </c>
      <c r="I55" s="10" t="s">
        <v>7</v>
      </c>
      <c r="J55" s="10" t="s">
        <v>7</v>
      </c>
      <c r="K55" s="11" t="s">
        <v>7</v>
      </c>
    </row>
    <row r="56" spans="1:11" x14ac:dyDescent="0.25">
      <c r="A56" s="21" t="s">
        <v>446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5279</v>
      </c>
      <c r="C57" s="10">
        <v>554</v>
      </c>
      <c r="D57" s="8">
        <v>1592</v>
      </c>
      <c r="E57" s="8">
        <v>1509</v>
      </c>
      <c r="F57" s="10">
        <v>733</v>
      </c>
      <c r="G57" s="10">
        <v>125</v>
      </c>
      <c r="H57" s="10">
        <v>638</v>
      </c>
      <c r="I57" s="10">
        <v>37</v>
      </c>
      <c r="J57" s="10">
        <v>13</v>
      </c>
      <c r="K57" s="11">
        <v>78</v>
      </c>
    </row>
    <row r="58" spans="1:11" x14ac:dyDescent="0.25">
      <c r="A58" s="7" t="s">
        <v>4</v>
      </c>
      <c r="B58" s="5">
        <v>4732</v>
      </c>
      <c r="C58" s="10">
        <v>497</v>
      </c>
      <c r="D58" s="8">
        <v>1431</v>
      </c>
      <c r="E58" s="8">
        <v>1395</v>
      </c>
      <c r="F58" s="10">
        <v>659</v>
      </c>
      <c r="G58" s="10">
        <v>122</v>
      </c>
      <c r="H58" s="10">
        <v>516</v>
      </c>
      <c r="I58" s="10">
        <v>22</v>
      </c>
      <c r="J58" s="10">
        <v>13</v>
      </c>
      <c r="K58" s="11">
        <v>77</v>
      </c>
    </row>
    <row r="59" spans="1:11" x14ac:dyDescent="0.25">
      <c r="A59" s="7" t="s">
        <v>5</v>
      </c>
      <c r="B59" s="6">
        <v>547</v>
      </c>
      <c r="C59" s="10">
        <v>57</v>
      </c>
      <c r="D59" s="10">
        <v>161</v>
      </c>
      <c r="E59" s="10">
        <v>114</v>
      </c>
      <c r="F59" s="10">
        <v>74</v>
      </c>
      <c r="G59" s="10">
        <v>3</v>
      </c>
      <c r="H59" s="10">
        <v>122</v>
      </c>
      <c r="I59" s="10">
        <v>15</v>
      </c>
      <c r="J59" s="10" t="s">
        <v>7</v>
      </c>
      <c r="K59" s="11">
        <v>1</v>
      </c>
    </row>
    <row r="60" spans="1:11" x14ac:dyDescent="0.25">
      <c r="A60" s="21" t="s">
        <v>447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4725</v>
      </c>
      <c r="C61" s="10">
        <v>384</v>
      </c>
      <c r="D61" s="8">
        <v>1816</v>
      </c>
      <c r="E61" s="8">
        <v>1232</v>
      </c>
      <c r="F61" s="10">
        <v>577</v>
      </c>
      <c r="G61" s="10">
        <v>31</v>
      </c>
      <c r="H61" s="10">
        <v>532</v>
      </c>
      <c r="I61" s="10">
        <v>93</v>
      </c>
      <c r="J61" s="10">
        <v>1</v>
      </c>
      <c r="K61" s="11">
        <v>59</v>
      </c>
    </row>
    <row r="62" spans="1:11" x14ac:dyDescent="0.25">
      <c r="A62" s="7" t="s">
        <v>4</v>
      </c>
      <c r="B62" s="5">
        <v>3672</v>
      </c>
      <c r="C62" s="10">
        <v>269</v>
      </c>
      <c r="D62" s="8">
        <v>1247</v>
      </c>
      <c r="E62" s="8">
        <v>1022</v>
      </c>
      <c r="F62" s="10">
        <v>514</v>
      </c>
      <c r="G62" s="10">
        <v>29</v>
      </c>
      <c r="H62" s="10">
        <v>459</v>
      </c>
      <c r="I62" s="10">
        <v>85</v>
      </c>
      <c r="J62" s="10">
        <v>1</v>
      </c>
      <c r="K62" s="11">
        <v>46</v>
      </c>
    </row>
    <row r="63" spans="1:11" x14ac:dyDescent="0.25">
      <c r="A63" s="7" t="s">
        <v>5</v>
      </c>
      <c r="B63" s="5">
        <v>1053</v>
      </c>
      <c r="C63" s="10">
        <v>115</v>
      </c>
      <c r="D63" s="10">
        <v>569</v>
      </c>
      <c r="E63" s="10">
        <v>210</v>
      </c>
      <c r="F63" s="10">
        <v>63</v>
      </c>
      <c r="G63" s="10">
        <v>2</v>
      </c>
      <c r="H63" s="10">
        <v>73</v>
      </c>
      <c r="I63" s="10">
        <v>8</v>
      </c>
      <c r="J63" s="10" t="s">
        <v>7</v>
      </c>
      <c r="K63" s="11">
        <v>13</v>
      </c>
    </row>
    <row r="64" spans="1:11" x14ac:dyDescent="0.25">
      <c r="A64" s="21" t="s">
        <v>448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1050</v>
      </c>
      <c r="C65" s="10">
        <v>89</v>
      </c>
      <c r="D65" s="10">
        <v>592</v>
      </c>
      <c r="E65" s="10">
        <v>193</v>
      </c>
      <c r="F65" s="10">
        <v>95</v>
      </c>
      <c r="G65" s="10">
        <v>7</v>
      </c>
      <c r="H65" s="10">
        <v>71</v>
      </c>
      <c r="I65" s="10">
        <v>2</v>
      </c>
      <c r="J65" s="10" t="s">
        <v>7</v>
      </c>
      <c r="K65" s="11">
        <v>1</v>
      </c>
    </row>
    <row r="66" spans="1:11" x14ac:dyDescent="0.25">
      <c r="A66" s="7" t="s">
        <v>4</v>
      </c>
      <c r="B66" s="6">
        <v>628</v>
      </c>
      <c r="C66" s="10">
        <v>51</v>
      </c>
      <c r="D66" s="10">
        <v>317</v>
      </c>
      <c r="E66" s="10">
        <v>126</v>
      </c>
      <c r="F66" s="10">
        <v>79</v>
      </c>
      <c r="G66" s="10">
        <v>6</v>
      </c>
      <c r="H66" s="10">
        <v>47</v>
      </c>
      <c r="I66" s="10">
        <v>1</v>
      </c>
      <c r="J66" s="10" t="s">
        <v>7</v>
      </c>
      <c r="K66" s="11">
        <v>1</v>
      </c>
    </row>
    <row r="67" spans="1:11" x14ac:dyDescent="0.25">
      <c r="A67" s="7" t="s">
        <v>5</v>
      </c>
      <c r="B67" s="6">
        <v>422</v>
      </c>
      <c r="C67" s="10">
        <v>38</v>
      </c>
      <c r="D67" s="10">
        <v>275</v>
      </c>
      <c r="E67" s="10">
        <v>67</v>
      </c>
      <c r="F67" s="10">
        <v>16</v>
      </c>
      <c r="G67" s="10">
        <v>1</v>
      </c>
      <c r="H67" s="10">
        <v>24</v>
      </c>
      <c r="I67" s="10">
        <v>1</v>
      </c>
      <c r="J67" s="10" t="s">
        <v>7</v>
      </c>
      <c r="K67" s="11" t="s">
        <v>7</v>
      </c>
    </row>
    <row r="68" spans="1:11" x14ac:dyDescent="0.25">
      <c r="A68" s="21" t="s">
        <v>431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12184</v>
      </c>
      <c r="C69" s="10">
        <v>848</v>
      </c>
      <c r="D69" s="8">
        <v>3505</v>
      </c>
      <c r="E69" s="8">
        <v>2128</v>
      </c>
      <c r="F69" s="8">
        <v>1843</v>
      </c>
      <c r="G69" s="10">
        <v>307</v>
      </c>
      <c r="H69" s="8">
        <v>2789</v>
      </c>
      <c r="I69" s="10">
        <v>317</v>
      </c>
      <c r="J69" s="10">
        <v>70</v>
      </c>
      <c r="K69" s="11">
        <v>377</v>
      </c>
    </row>
    <row r="70" spans="1:11" x14ac:dyDescent="0.25">
      <c r="A70" s="7" t="s">
        <v>4</v>
      </c>
      <c r="B70" s="5">
        <v>9212</v>
      </c>
      <c r="C70" s="10">
        <v>691</v>
      </c>
      <c r="D70" s="8">
        <v>2679</v>
      </c>
      <c r="E70" s="8">
        <v>1744</v>
      </c>
      <c r="F70" s="8">
        <v>1563</v>
      </c>
      <c r="G70" s="10">
        <v>287</v>
      </c>
      <c r="H70" s="8">
        <v>1766</v>
      </c>
      <c r="I70" s="10">
        <v>132</v>
      </c>
      <c r="J70" s="10">
        <v>54</v>
      </c>
      <c r="K70" s="11">
        <v>296</v>
      </c>
    </row>
    <row r="71" spans="1:11" x14ac:dyDescent="0.25">
      <c r="A71" s="7" t="s">
        <v>5</v>
      </c>
      <c r="B71" s="5">
        <v>2972</v>
      </c>
      <c r="C71" s="10">
        <v>157</v>
      </c>
      <c r="D71" s="10">
        <v>826</v>
      </c>
      <c r="E71" s="10">
        <v>384</v>
      </c>
      <c r="F71" s="10">
        <v>280</v>
      </c>
      <c r="G71" s="10">
        <v>20</v>
      </c>
      <c r="H71" s="8">
        <v>1023</v>
      </c>
      <c r="I71" s="10">
        <v>185</v>
      </c>
      <c r="J71" s="10">
        <v>16</v>
      </c>
      <c r="K71" s="11">
        <v>81</v>
      </c>
    </row>
    <row r="72" spans="1:11" x14ac:dyDescent="0.25">
      <c r="A72" s="21" t="s">
        <v>449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5147</v>
      </c>
      <c r="C73" s="10">
        <v>185</v>
      </c>
      <c r="D73" s="8">
        <v>1061</v>
      </c>
      <c r="E73" s="10">
        <v>804</v>
      </c>
      <c r="F73" s="10">
        <v>745</v>
      </c>
      <c r="G73" s="10">
        <v>150</v>
      </c>
      <c r="H73" s="8">
        <v>1683</v>
      </c>
      <c r="I73" s="10">
        <v>258</v>
      </c>
      <c r="J73" s="10">
        <v>53</v>
      </c>
      <c r="K73" s="11">
        <v>208</v>
      </c>
    </row>
    <row r="74" spans="1:11" x14ac:dyDescent="0.25">
      <c r="A74" s="7" t="s">
        <v>4</v>
      </c>
      <c r="B74" s="5">
        <v>3484</v>
      </c>
      <c r="C74" s="10">
        <v>145</v>
      </c>
      <c r="D74" s="10">
        <v>799</v>
      </c>
      <c r="E74" s="10">
        <v>656</v>
      </c>
      <c r="F74" s="10">
        <v>594</v>
      </c>
      <c r="G74" s="10">
        <v>138</v>
      </c>
      <c r="H74" s="10">
        <v>886</v>
      </c>
      <c r="I74" s="10">
        <v>87</v>
      </c>
      <c r="J74" s="10">
        <v>41</v>
      </c>
      <c r="K74" s="11">
        <v>138</v>
      </c>
    </row>
    <row r="75" spans="1:11" x14ac:dyDescent="0.25">
      <c r="A75" s="7" t="s">
        <v>5</v>
      </c>
      <c r="B75" s="5">
        <v>1663</v>
      </c>
      <c r="C75" s="10">
        <v>40</v>
      </c>
      <c r="D75" s="10">
        <v>262</v>
      </c>
      <c r="E75" s="10">
        <v>148</v>
      </c>
      <c r="F75" s="10">
        <v>151</v>
      </c>
      <c r="G75" s="10">
        <v>12</v>
      </c>
      <c r="H75" s="10">
        <v>797</v>
      </c>
      <c r="I75" s="10">
        <v>171</v>
      </c>
      <c r="J75" s="10">
        <v>12</v>
      </c>
      <c r="K75" s="11">
        <v>70</v>
      </c>
    </row>
    <row r="76" spans="1:11" x14ac:dyDescent="0.25">
      <c r="A76" s="21" t="s">
        <v>450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5">
        <v>3522</v>
      </c>
      <c r="C77" s="10">
        <v>289</v>
      </c>
      <c r="D77" s="8">
        <v>1222</v>
      </c>
      <c r="E77" s="10">
        <v>745</v>
      </c>
      <c r="F77" s="10">
        <v>495</v>
      </c>
      <c r="G77" s="10">
        <v>85</v>
      </c>
      <c r="H77" s="10">
        <v>551</v>
      </c>
      <c r="I77" s="10">
        <v>40</v>
      </c>
      <c r="J77" s="10">
        <v>13</v>
      </c>
      <c r="K77" s="11">
        <v>82</v>
      </c>
    </row>
    <row r="78" spans="1:11" x14ac:dyDescent="0.25">
      <c r="A78" s="7" t="s">
        <v>4</v>
      </c>
      <c r="B78" s="5">
        <v>2738</v>
      </c>
      <c r="C78" s="10">
        <v>242</v>
      </c>
      <c r="D78" s="10">
        <v>897</v>
      </c>
      <c r="E78" s="10">
        <v>581</v>
      </c>
      <c r="F78" s="10">
        <v>410</v>
      </c>
      <c r="G78" s="10">
        <v>78</v>
      </c>
      <c r="H78" s="10">
        <v>416</v>
      </c>
      <c r="I78" s="10">
        <v>29</v>
      </c>
      <c r="J78" s="10">
        <v>11</v>
      </c>
      <c r="K78" s="11">
        <v>74</v>
      </c>
    </row>
    <row r="79" spans="1:11" x14ac:dyDescent="0.25">
      <c r="A79" s="7" t="s">
        <v>5</v>
      </c>
      <c r="B79" s="6">
        <v>784</v>
      </c>
      <c r="C79" s="10">
        <v>47</v>
      </c>
      <c r="D79" s="10">
        <v>325</v>
      </c>
      <c r="E79" s="10">
        <v>164</v>
      </c>
      <c r="F79" s="10">
        <v>85</v>
      </c>
      <c r="G79" s="10">
        <v>7</v>
      </c>
      <c r="H79" s="10">
        <v>135</v>
      </c>
      <c r="I79" s="10">
        <v>11</v>
      </c>
      <c r="J79" s="10">
        <v>2</v>
      </c>
      <c r="K79" s="11">
        <v>8</v>
      </c>
    </row>
    <row r="80" spans="1:11" x14ac:dyDescent="0.25">
      <c r="A80" s="21" t="s">
        <v>451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5">
        <v>1906</v>
      </c>
      <c r="C81" s="10">
        <v>198</v>
      </c>
      <c r="D81" s="10">
        <v>669</v>
      </c>
      <c r="E81" s="10">
        <v>341</v>
      </c>
      <c r="F81" s="10">
        <v>263</v>
      </c>
      <c r="G81" s="10">
        <v>34</v>
      </c>
      <c r="H81" s="10">
        <v>320</v>
      </c>
      <c r="I81" s="10">
        <v>17</v>
      </c>
      <c r="J81" s="10">
        <v>3</v>
      </c>
      <c r="K81" s="11">
        <v>61</v>
      </c>
    </row>
    <row r="82" spans="1:11" x14ac:dyDescent="0.25">
      <c r="A82" s="7" t="s">
        <v>4</v>
      </c>
      <c r="B82" s="5">
        <v>1622</v>
      </c>
      <c r="C82" s="10">
        <v>157</v>
      </c>
      <c r="D82" s="10">
        <v>543</v>
      </c>
      <c r="E82" s="10">
        <v>306</v>
      </c>
      <c r="F82" s="10">
        <v>239</v>
      </c>
      <c r="G82" s="10">
        <v>33</v>
      </c>
      <c r="H82" s="10">
        <v>268</v>
      </c>
      <c r="I82" s="10">
        <v>15</v>
      </c>
      <c r="J82" s="10">
        <v>2</v>
      </c>
      <c r="K82" s="11">
        <v>59</v>
      </c>
    </row>
    <row r="83" spans="1:11" x14ac:dyDescent="0.25">
      <c r="A83" s="7" t="s">
        <v>5</v>
      </c>
      <c r="B83" s="6">
        <v>284</v>
      </c>
      <c r="C83" s="10">
        <v>41</v>
      </c>
      <c r="D83" s="10">
        <v>126</v>
      </c>
      <c r="E83" s="10">
        <v>35</v>
      </c>
      <c r="F83" s="10">
        <v>24</v>
      </c>
      <c r="G83" s="10">
        <v>1</v>
      </c>
      <c r="H83" s="10">
        <v>52</v>
      </c>
      <c r="I83" s="10">
        <v>2</v>
      </c>
      <c r="J83" s="10">
        <v>1</v>
      </c>
      <c r="K83" s="11">
        <v>2</v>
      </c>
    </row>
    <row r="84" spans="1:11" x14ac:dyDescent="0.25">
      <c r="A84" s="21" t="s">
        <v>452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23</v>
      </c>
      <c r="B85" s="5">
        <v>1609</v>
      </c>
      <c r="C85" s="10">
        <v>176</v>
      </c>
      <c r="D85" s="10">
        <v>553</v>
      </c>
      <c r="E85" s="10">
        <v>238</v>
      </c>
      <c r="F85" s="10">
        <v>340</v>
      </c>
      <c r="G85" s="10">
        <v>38</v>
      </c>
      <c r="H85" s="10">
        <v>235</v>
      </c>
      <c r="I85" s="10">
        <v>2</v>
      </c>
      <c r="J85" s="10">
        <v>1</v>
      </c>
      <c r="K85" s="11">
        <v>26</v>
      </c>
    </row>
    <row r="86" spans="1:11" x14ac:dyDescent="0.25">
      <c r="A86" s="7" t="s">
        <v>4</v>
      </c>
      <c r="B86" s="5">
        <v>1368</v>
      </c>
      <c r="C86" s="10">
        <v>147</v>
      </c>
      <c r="D86" s="10">
        <v>440</v>
      </c>
      <c r="E86" s="10">
        <v>201</v>
      </c>
      <c r="F86" s="10">
        <v>320</v>
      </c>
      <c r="G86" s="10">
        <v>38</v>
      </c>
      <c r="H86" s="10">
        <v>196</v>
      </c>
      <c r="I86" s="10">
        <v>1</v>
      </c>
      <c r="J86" s="10" t="s">
        <v>7</v>
      </c>
      <c r="K86" s="11">
        <v>25</v>
      </c>
    </row>
    <row r="87" spans="1:11" x14ac:dyDescent="0.25">
      <c r="A87" s="7" t="s">
        <v>5</v>
      </c>
      <c r="B87" s="6">
        <v>241</v>
      </c>
      <c r="C87" s="10">
        <v>29</v>
      </c>
      <c r="D87" s="10">
        <v>113</v>
      </c>
      <c r="E87" s="10">
        <v>37</v>
      </c>
      <c r="F87" s="10">
        <v>20</v>
      </c>
      <c r="G87" s="10" t="s">
        <v>7</v>
      </c>
      <c r="H87" s="10">
        <v>39</v>
      </c>
      <c r="I87" s="10">
        <v>1</v>
      </c>
      <c r="J87" s="10">
        <v>1</v>
      </c>
      <c r="K87" s="11">
        <v>1</v>
      </c>
    </row>
    <row r="88" spans="1:11" x14ac:dyDescent="0.25">
      <c r="A88" s="21" t="s">
        <v>432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25">
      <c r="A89" s="7" t="s">
        <v>23</v>
      </c>
      <c r="B89" s="5">
        <v>10879</v>
      </c>
      <c r="C89" s="8">
        <v>1278</v>
      </c>
      <c r="D89" s="8">
        <v>3240</v>
      </c>
      <c r="E89" s="8">
        <v>1681</v>
      </c>
      <c r="F89" s="8">
        <v>1559</v>
      </c>
      <c r="G89" s="10">
        <v>357</v>
      </c>
      <c r="H89" s="8">
        <v>2258</v>
      </c>
      <c r="I89" s="10">
        <v>151</v>
      </c>
      <c r="J89" s="10">
        <v>33</v>
      </c>
      <c r="K89" s="11">
        <v>322</v>
      </c>
    </row>
    <row r="90" spans="1:11" x14ac:dyDescent="0.25">
      <c r="A90" s="7" t="s">
        <v>4</v>
      </c>
      <c r="B90" s="5">
        <v>8584</v>
      </c>
      <c r="C90" s="8">
        <v>1021</v>
      </c>
      <c r="D90" s="8">
        <v>2420</v>
      </c>
      <c r="E90" s="8">
        <v>1397</v>
      </c>
      <c r="F90" s="8">
        <v>1326</v>
      </c>
      <c r="G90" s="10">
        <v>341</v>
      </c>
      <c r="H90" s="8">
        <v>1740</v>
      </c>
      <c r="I90" s="10">
        <v>66</v>
      </c>
      <c r="J90" s="10">
        <v>31</v>
      </c>
      <c r="K90" s="11">
        <v>242</v>
      </c>
    </row>
    <row r="91" spans="1:11" x14ac:dyDescent="0.25">
      <c r="A91" s="7" t="s">
        <v>5</v>
      </c>
      <c r="B91" s="5">
        <v>2295</v>
      </c>
      <c r="C91" s="10">
        <v>257</v>
      </c>
      <c r="D91" s="10">
        <v>820</v>
      </c>
      <c r="E91" s="10">
        <v>284</v>
      </c>
      <c r="F91" s="10">
        <v>233</v>
      </c>
      <c r="G91" s="10">
        <v>16</v>
      </c>
      <c r="H91" s="10">
        <v>518</v>
      </c>
      <c r="I91" s="10">
        <v>85</v>
      </c>
      <c r="J91" s="10">
        <v>2</v>
      </c>
      <c r="K91" s="11">
        <v>80</v>
      </c>
    </row>
    <row r="92" spans="1:11" x14ac:dyDescent="0.25">
      <c r="A92" s="21" t="s">
        <v>453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25">
      <c r="A93" s="7" t="s">
        <v>23</v>
      </c>
      <c r="B93" s="5">
        <v>4193</v>
      </c>
      <c r="C93" s="10">
        <v>621</v>
      </c>
      <c r="D93" s="8">
        <v>1351</v>
      </c>
      <c r="E93" s="10">
        <v>706</v>
      </c>
      <c r="F93" s="10">
        <v>498</v>
      </c>
      <c r="G93" s="10">
        <v>136</v>
      </c>
      <c r="H93" s="10">
        <v>730</v>
      </c>
      <c r="I93" s="10">
        <v>95</v>
      </c>
      <c r="J93" s="10">
        <v>14</v>
      </c>
      <c r="K93" s="11">
        <v>42</v>
      </c>
    </row>
    <row r="94" spans="1:11" x14ac:dyDescent="0.25">
      <c r="A94" s="7" t="s">
        <v>4</v>
      </c>
      <c r="B94" s="5">
        <v>3263</v>
      </c>
      <c r="C94" s="10">
        <v>492</v>
      </c>
      <c r="D94" s="8">
        <v>1001</v>
      </c>
      <c r="E94" s="10">
        <v>595</v>
      </c>
      <c r="F94" s="10">
        <v>424</v>
      </c>
      <c r="G94" s="10">
        <v>130</v>
      </c>
      <c r="H94" s="10">
        <v>549</v>
      </c>
      <c r="I94" s="10">
        <v>30</v>
      </c>
      <c r="J94" s="10">
        <v>14</v>
      </c>
      <c r="K94" s="11">
        <v>28</v>
      </c>
    </row>
    <row r="95" spans="1:11" x14ac:dyDescent="0.25">
      <c r="A95" s="7" t="s">
        <v>5</v>
      </c>
      <c r="B95" s="6">
        <v>930</v>
      </c>
      <c r="C95" s="10">
        <v>129</v>
      </c>
      <c r="D95" s="10">
        <v>350</v>
      </c>
      <c r="E95" s="10">
        <v>111</v>
      </c>
      <c r="F95" s="10">
        <v>74</v>
      </c>
      <c r="G95" s="10">
        <v>6</v>
      </c>
      <c r="H95" s="10">
        <v>181</v>
      </c>
      <c r="I95" s="10">
        <v>65</v>
      </c>
      <c r="J95" s="10" t="s">
        <v>7</v>
      </c>
      <c r="K95" s="11">
        <v>14</v>
      </c>
    </row>
    <row r="96" spans="1:11" x14ac:dyDescent="0.25">
      <c r="A96" s="21" t="s">
        <v>454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25">
      <c r="A97" s="7" t="s">
        <v>23</v>
      </c>
      <c r="B97" s="5">
        <v>1768</v>
      </c>
      <c r="C97" s="10">
        <v>178</v>
      </c>
      <c r="D97" s="10">
        <v>464</v>
      </c>
      <c r="E97" s="10">
        <v>222</v>
      </c>
      <c r="F97" s="10">
        <v>262</v>
      </c>
      <c r="G97" s="10">
        <v>67</v>
      </c>
      <c r="H97" s="10">
        <v>550</v>
      </c>
      <c r="I97" s="10">
        <v>11</v>
      </c>
      <c r="J97" s="10">
        <v>3</v>
      </c>
      <c r="K97" s="11">
        <v>11</v>
      </c>
    </row>
    <row r="98" spans="1:11" x14ac:dyDescent="0.25">
      <c r="A98" s="7" t="s">
        <v>4</v>
      </c>
      <c r="B98" s="5">
        <v>1279</v>
      </c>
      <c r="C98" s="10">
        <v>139</v>
      </c>
      <c r="D98" s="10">
        <v>340</v>
      </c>
      <c r="E98" s="10">
        <v>168</v>
      </c>
      <c r="F98" s="10">
        <v>182</v>
      </c>
      <c r="G98" s="10">
        <v>66</v>
      </c>
      <c r="H98" s="10">
        <v>362</v>
      </c>
      <c r="I98" s="10">
        <v>8</v>
      </c>
      <c r="J98" s="10">
        <v>3</v>
      </c>
      <c r="K98" s="11">
        <v>11</v>
      </c>
    </row>
    <row r="99" spans="1:11" x14ac:dyDescent="0.25">
      <c r="A99" s="7" t="s">
        <v>5</v>
      </c>
      <c r="B99" s="6">
        <v>489</v>
      </c>
      <c r="C99" s="10">
        <v>39</v>
      </c>
      <c r="D99" s="10">
        <v>124</v>
      </c>
      <c r="E99" s="10">
        <v>54</v>
      </c>
      <c r="F99" s="10">
        <v>80</v>
      </c>
      <c r="G99" s="10">
        <v>1</v>
      </c>
      <c r="H99" s="10">
        <v>188</v>
      </c>
      <c r="I99" s="10">
        <v>3</v>
      </c>
      <c r="J99" s="10" t="s">
        <v>7</v>
      </c>
      <c r="K99" s="11" t="s">
        <v>7</v>
      </c>
    </row>
    <row r="100" spans="1:11" x14ac:dyDescent="0.25">
      <c r="A100" s="21" t="s">
        <v>455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25">
      <c r="A101" s="7" t="s">
        <v>23</v>
      </c>
      <c r="B101" s="5">
        <v>1339</v>
      </c>
      <c r="C101" s="10">
        <v>171</v>
      </c>
      <c r="D101" s="10">
        <v>424</v>
      </c>
      <c r="E101" s="10">
        <v>219</v>
      </c>
      <c r="F101" s="10">
        <v>200</v>
      </c>
      <c r="G101" s="10">
        <v>59</v>
      </c>
      <c r="H101" s="10">
        <v>256</v>
      </c>
      <c r="I101" s="10">
        <v>6</v>
      </c>
      <c r="J101" s="10">
        <v>2</v>
      </c>
      <c r="K101" s="11">
        <v>2</v>
      </c>
    </row>
    <row r="102" spans="1:11" x14ac:dyDescent="0.25">
      <c r="A102" s="7" t="s">
        <v>4</v>
      </c>
      <c r="B102" s="5">
        <v>1137</v>
      </c>
      <c r="C102" s="10">
        <v>150</v>
      </c>
      <c r="D102" s="10">
        <v>335</v>
      </c>
      <c r="E102" s="10">
        <v>191</v>
      </c>
      <c r="F102" s="10">
        <v>178</v>
      </c>
      <c r="G102" s="10">
        <v>54</v>
      </c>
      <c r="H102" s="10">
        <v>222</v>
      </c>
      <c r="I102" s="10">
        <v>4</v>
      </c>
      <c r="J102" s="10">
        <v>1</v>
      </c>
      <c r="K102" s="11">
        <v>2</v>
      </c>
    </row>
    <row r="103" spans="1:11" x14ac:dyDescent="0.25">
      <c r="A103" s="7" t="s">
        <v>5</v>
      </c>
      <c r="B103" s="6">
        <v>202</v>
      </c>
      <c r="C103" s="10">
        <v>21</v>
      </c>
      <c r="D103" s="10">
        <v>89</v>
      </c>
      <c r="E103" s="10">
        <v>28</v>
      </c>
      <c r="F103" s="10">
        <v>22</v>
      </c>
      <c r="G103" s="10">
        <v>5</v>
      </c>
      <c r="H103" s="10">
        <v>34</v>
      </c>
      <c r="I103" s="10">
        <v>2</v>
      </c>
      <c r="J103" s="10">
        <v>1</v>
      </c>
      <c r="K103" s="11" t="s">
        <v>7</v>
      </c>
    </row>
    <row r="104" spans="1:11" x14ac:dyDescent="0.25">
      <c r="A104" s="21" t="s">
        <v>456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x14ac:dyDescent="0.25">
      <c r="A105" s="7" t="s">
        <v>23</v>
      </c>
      <c r="B105" s="5">
        <v>2395</v>
      </c>
      <c r="C105" s="10">
        <v>177</v>
      </c>
      <c r="D105" s="10">
        <v>569</v>
      </c>
      <c r="E105" s="10">
        <v>362</v>
      </c>
      <c r="F105" s="10">
        <v>442</v>
      </c>
      <c r="G105" s="10">
        <v>69</v>
      </c>
      <c r="H105" s="10">
        <v>469</v>
      </c>
      <c r="I105" s="10">
        <v>33</v>
      </c>
      <c r="J105" s="10">
        <v>13</v>
      </c>
      <c r="K105" s="11">
        <v>261</v>
      </c>
    </row>
    <row r="106" spans="1:11" x14ac:dyDescent="0.25">
      <c r="A106" s="7" t="s">
        <v>4</v>
      </c>
      <c r="B106" s="5">
        <v>1910</v>
      </c>
      <c r="C106" s="10">
        <v>131</v>
      </c>
      <c r="D106" s="10">
        <v>410</v>
      </c>
      <c r="E106" s="10">
        <v>303</v>
      </c>
      <c r="F106" s="10">
        <v>394</v>
      </c>
      <c r="G106" s="10">
        <v>67</v>
      </c>
      <c r="H106" s="10">
        <v>379</v>
      </c>
      <c r="I106" s="10">
        <v>18</v>
      </c>
      <c r="J106" s="10">
        <v>13</v>
      </c>
      <c r="K106" s="11">
        <v>195</v>
      </c>
    </row>
    <row r="107" spans="1:11" x14ac:dyDescent="0.25">
      <c r="A107" s="7" t="s">
        <v>5</v>
      </c>
      <c r="B107" s="6">
        <v>485</v>
      </c>
      <c r="C107" s="10">
        <v>46</v>
      </c>
      <c r="D107" s="10">
        <v>159</v>
      </c>
      <c r="E107" s="10">
        <v>59</v>
      </c>
      <c r="F107" s="10">
        <v>48</v>
      </c>
      <c r="G107" s="10">
        <v>2</v>
      </c>
      <c r="H107" s="10">
        <v>90</v>
      </c>
      <c r="I107" s="10">
        <v>15</v>
      </c>
      <c r="J107" s="10" t="s">
        <v>7</v>
      </c>
      <c r="K107" s="11">
        <v>66</v>
      </c>
    </row>
    <row r="108" spans="1:11" x14ac:dyDescent="0.25">
      <c r="A108" s="21" t="s">
        <v>457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x14ac:dyDescent="0.25">
      <c r="A109" s="7" t="s">
        <v>23</v>
      </c>
      <c r="B109" s="5">
        <v>1184</v>
      </c>
      <c r="C109" s="10">
        <v>131</v>
      </c>
      <c r="D109" s="10">
        <v>432</v>
      </c>
      <c r="E109" s="10">
        <v>172</v>
      </c>
      <c r="F109" s="10">
        <v>157</v>
      </c>
      <c r="G109" s="10">
        <v>26</v>
      </c>
      <c r="H109" s="10">
        <v>253</v>
      </c>
      <c r="I109" s="10">
        <v>6</v>
      </c>
      <c r="J109" s="10">
        <v>1</v>
      </c>
      <c r="K109" s="11">
        <v>6</v>
      </c>
    </row>
    <row r="110" spans="1:11" x14ac:dyDescent="0.25">
      <c r="A110" s="7" t="s">
        <v>4</v>
      </c>
      <c r="B110" s="6">
        <v>995</v>
      </c>
      <c r="C110" s="10">
        <v>109</v>
      </c>
      <c r="D110" s="10">
        <v>334</v>
      </c>
      <c r="E110" s="10">
        <v>140</v>
      </c>
      <c r="F110" s="10">
        <v>148</v>
      </c>
      <c r="G110" s="10">
        <v>24</v>
      </c>
      <c r="H110" s="10">
        <v>228</v>
      </c>
      <c r="I110" s="10">
        <v>6</v>
      </c>
      <c r="J110" s="10" t="s">
        <v>7</v>
      </c>
      <c r="K110" s="11">
        <v>6</v>
      </c>
    </row>
    <row r="111" spans="1:11" x14ac:dyDescent="0.25">
      <c r="A111" s="7" t="s">
        <v>5</v>
      </c>
      <c r="B111" s="6">
        <v>189</v>
      </c>
      <c r="C111" s="10">
        <v>22</v>
      </c>
      <c r="D111" s="10">
        <v>98</v>
      </c>
      <c r="E111" s="10">
        <v>32</v>
      </c>
      <c r="F111" s="10">
        <v>9</v>
      </c>
      <c r="G111" s="10">
        <v>2</v>
      </c>
      <c r="H111" s="10">
        <v>25</v>
      </c>
      <c r="I111" s="10" t="s">
        <v>7</v>
      </c>
      <c r="J111" s="10">
        <v>1</v>
      </c>
      <c r="K111" s="11" t="s">
        <v>7</v>
      </c>
    </row>
    <row r="112" spans="1:11" x14ac:dyDescent="0.25">
      <c r="A112" s="21" t="s">
        <v>433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x14ac:dyDescent="0.25">
      <c r="A113" s="7" t="s">
        <v>23</v>
      </c>
      <c r="B113" s="5">
        <v>4699</v>
      </c>
      <c r="C113" s="10">
        <v>429</v>
      </c>
      <c r="D113" s="10">
        <v>940</v>
      </c>
      <c r="E113" s="10">
        <v>724</v>
      </c>
      <c r="F113" s="10">
        <v>745</v>
      </c>
      <c r="G113" s="10">
        <v>82</v>
      </c>
      <c r="H113" s="8">
        <v>1288</v>
      </c>
      <c r="I113" s="10">
        <v>51</v>
      </c>
      <c r="J113" s="10">
        <v>31</v>
      </c>
      <c r="K113" s="11">
        <v>409</v>
      </c>
    </row>
    <row r="114" spans="1:11" x14ac:dyDescent="0.25">
      <c r="A114" s="7" t="s">
        <v>4</v>
      </c>
      <c r="B114" s="5">
        <v>3206</v>
      </c>
      <c r="C114" s="10">
        <v>315</v>
      </c>
      <c r="D114" s="10">
        <v>627</v>
      </c>
      <c r="E114" s="10">
        <v>597</v>
      </c>
      <c r="F114" s="10">
        <v>573</v>
      </c>
      <c r="G114" s="10">
        <v>60</v>
      </c>
      <c r="H114" s="10">
        <v>759</v>
      </c>
      <c r="I114" s="10">
        <v>32</v>
      </c>
      <c r="J114" s="10">
        <v>22</v>
      </c>
      <c r="K114" s="11">
        <v>221</v>
      </c>
    </row>
    <row r="115" spans="1:11" x14ac:dyDescent="0.25">
      <c r="A115" s="7" t="s">
        <v>5</v>
      </c>
      <c r="B115" s="5">
        <v>1493</v>
      </c>
      <c r="C115" s="10">
        <v>114</v>
      </c>
      <c r="D115" s="10">
        <v>313</v>
      </c>
      <c r="E115" s="10">
        <v>127</v>
      </c>
      <c r="F115" s="10">
        <v>172</v>
      </c>
      <c r="G115" s="10">
        <v>22</v>
      </c>
      <c r="H115" s="10">
        <v>529</v>
      </c>
      <c r="I115" s="10">
        <v>19</v>
      </c>
      <c r="J115" s="10">
        <v>9</v>
      </c>
      <c r="K115" s="11">
        <v>188</v>
      </c>
    </row>
    <row r="116" spans="1:11" x14ac:dyDescent="0.25">
      <c r="A116" s="21" t="s">
        <v>458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x14ac:dyDescent="0.25">
      <c r="A117" s="7" t="s">
        <v>23</v>
      </c>
      <c r="B117" s="5">
        <v>4535</v>
      </c>
      <c r="C117" s="10">
        <v>404</v>
      </c>
      <c r="D117" s="10">
        <v>916</v>
      </c>
      <c r="E117" s="10">
        <v>704</v>
      </c>
      <c r="F117" s="10">
        <v>690</v>
      </c>
      <c r="G117" s="10">
        <v>74</v>
      </c>
      <c r="H117" s="8">
        <v>1260</v>
      </c>
      <c r="I117" s="10">
        <v>49</v>
      </c>
      <c r="J117" s="10">
        <v>31</v>
      </c>
      <c r="K117" s="11">
        <v>407</v>
      </c>
    </row>
    <row r="118" spans="1:11" x14ac:dyDescent="0.25">
      <c r="A118" s="7" t="s">
        <v>4</v>
      </c>
      <c r="B118" s="5">
        <v>3059</v>
      </c>
      <c r="C118" s="10">
        <v>292</v>
      </c>
      <c r="D118" s="10">
        <v>608</v>
      </c>
      <c r="E118" s="10">
        <v>577</v>
      </c>
      <c r="F118" s="10">
        <v>521</v>
      </c>
      <c r="G118" s="10">
        <v>53</v>
      </c>
      <c r="H118" s="10">
        <v>737</v>
      </c>
      <c r="I118" s="10">
        <v>30</v>
      </c>
      <c r="J118" s="10">
        <v>22</v>
      </c>
      <c r="K118" s="11">
        <v>219</v>
      </c>
    </row>
    <row r="119" spans="1:11" x14ac:dyDescent="0.25">
      <c r="A119" s="7" t="s">
        <v>5</v>
      </c>
      <c r="B119" s="5">
        <v>1476</v>
      </c>
      <c r="C119" s="10">
        <v>112</v>
      </c>
      <c r="D119" s="10">
        <v>308</v>
      </c>
      <c r="E119" s="10">
        <v>127</v>
      </c>
      <c r="F119" s="10">
        <v>169</v>
      </c>
      <c r="G119" s="10">
        <v>21</v>
      </c>
      <c r="H119" s="10">
        <v>523</v>
      </c>
      <c r="I119" s="10">
        <v>19</v>
      </c>
      <c r="J119" s="10">
        <v>9</v>
      </c>
      <c r="K119" s="11">
        <v>188</v>
      </c>
    </row>
    <row r="120" spans="1:11" x14ac:dyDescent="0.25">
      <c r="A120" s="21" t="s">
        <v>459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x14ac:dyDescent="0.25">
      <c r="A121" s="7" t="s">
        <v>23</v>
      </c>
      <c r="B121" s="6">
        <v>164</v>
      </c>
      <c r="C121" s="10">
        <v>25</v>
      </c>
      <c r="D121" s="10">
        <v>24</v>
      </c>
      <c r="E121" s="10">
        <v>20</v>
      </c>
      <c r="F121" s="10">
        <v>55</v>
      </c>
      <c r="G121" s="10">
        <v>8</v>
      </c>
      <c r="H121" s="10">
        <v>28</v>
      </c>
      <c r="I121" s="10">
        <v>2</v>
      </c>
      <c r="J121" s="10" t="s">
        <v>7</v>
      </c>
      <c r="K121" s="11">
        <v>2</v>
      </c>
    </row>
    <row r="122" spans="1:11" x14ac:dyDescent="0.25">
      <c r="A122" s="7" t="s">
        <v>4</v>
      </c>
      <c r="B122" s="6">
        <v>147</v>
      </c>
      <c r="C122" s="10">
        <v>23</v>
      </c>
      <c r="D122" s="10">
        <v>19</v>
      </c>
      <c r="E122" s="10">
        <v>20</v>
      </c>
      <c r="F122" s="10">
        <v>52</v>
      </c>
      <c r="G122" s="10">
        <v>7</v>
      </c>
      <c r="H122" s="10">
        <v>22</v>
      </c>
      <c r="I122" s="10">
        <v>2</v>
      </c>
      <c r="J122" s="10" t="s">
        <v>7</v>
      </c>
      <c r="K122" s="11">
        <v>2</v>
      </c>
    </row>
    <row r="123" spans="1:11" x14ac:dyDescent="0.25">
      <c r="A123" s="7" t="s">
        <v>5</v>
      </c>
      <c r="B123" s="6">
        <v>17</v>
      </c>
      <c r="C123" s="10">
        <v>2</v>
      </c>
      <c r="D123" s="10">
        <v>5</v>
      </c>
      <c r="E123" s="10" t="s">
        <v>7</v>
      </c>
      <c r="F123" s="10">
        <v>3</v>
      </c>
      <c r="G123" s="10">
        <v>1</v>
      </c>
      <c r="H123" s="10">
        <v>6</v>
      </c>
      <c r="I123" s="10" t="s">
        <v>7</v>
      </c>
      <c r="J123" s="10" t="s">
        <v>7</v>
      </c>
      <c r="K123" s="11" t="s">
        <v>7</v>
      </c>
    </row>
    <row r="124" spans="1:11" x14ac:dyDescent="0.25">
      <c r="A124" s="21" t="s">
        <v>434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x14ac:dyDescent="0.25">
      <c r="A125" s="7" t="s">
        <v>23</v>
      </c>
      <c r="B125" s="5">
        <v>12233</v>
      </c>
      <c r="C125" s="10">
        <v>753</v>
      </c>
      <c r="D125" s="8">
        <v>4711</v>
      </c>
      <c r="E125" s="8">
        <v>3116</v>
      </c>
      <c r="F125" s="8">
        <v>1933</v>
      </c>
      <c r="G125" s="10">
        <v>169</v>
      </c>
      <c r="H125" s="8">
        <v>1411</v>
      </c>
      <c r="I125" s="10">
        <v>56</v>
      </c>
      <c r="J125" s="10">
        <v>28</v>
      </c>
      <c r="K125" s="11">
        <v>56</v>
      </c>
    </row>
    <row r="126" spans="1:11" x14ac:dyDescent="0.25">
      <c r="A126" s="7" t="s">
        <v>4</v>
      </c>
      <c r="B126" s="5">
        <v>9353</v>
      </c>
      <c r="C126" s="10">
        <v>520</v>
      </c>
      <c r="D126" s="8">
        <v>3424</v>
      </c>
      <c r="E126" s="8">
        <v>2449</v>
      </c>
      <c r="F126" s="8">
        <v>1665</v>
      </c>
      <c r="G126" s="10">
        <v>158</v>
      </c>
      <c r="H126" s="8">
        <v>1017</v>
      </c>
      <c r="I126" s="10">
        <v>44</v>
      </c>
      <c r="J126" s="10">
        <v>25</v>
      </c>
      <c r="K126" s="11">
        <v>51</v>
      </c>
    </row>
    <row r="127" spans="1:11" x14ac:dyDescent="0.25">
      <c r="A127" s="7" t="s">
        <v>5</v>
      </c>
      <c r="B127" s="5">
        <v>2880</v>
      </c>
      <c r="C127" s="10">
        <v>233</v>
      </c>
      <c r="D127" s="8">
        <v>1287</v>
      </c>
      <c r="E127" s="10">
        <v>667</v>
      </c>
      <c r="F127" s="10">
        <v>268</v>
      </c>
      <c r="G127" s="10">
        <v>11</v>
      </c>
      <c r="H127" s="10">
        <v>394</v>
      </c>
      <c r="I127" s="10">
        <v>12</v>
      </c>
      <c r="J127" s="10">
        <v>3</v>
      </c>
      <c r="K127" s="11">
        <v>5</v>
      </c>
    </row>
    <row r="128" spans="1:11" x14ac:dyDescent="0.25">
      <c r="A128" s="21" t="s">
        <v>460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x14ac:dyDescent="0.25">
      <c r="A129" s="7" t="s">
        <v>23</v>
      </c>
      <c r="B129" s="5">
        <v>9833</v>
      </c>
      <c r="C129" s="10">
        <v>471</v>
      </c>
      <c r="D129" s="8">
        <v>4064</v>
      </c>
      <c r="E129" s="8">
        <v>2640</v>
      </c>
      <c r="F129" s="8">
        <v>1438</v>
      </c>
      <c r="G129" s="10">
        <v>85</v>
      </c>
      <c r="H129" s="8">
        <v>1056</v>
      </c>
      <c r="I129" s="10">
        <v>36</v>
      </c>
      <c r="J129" s="10">
        <v>27</v>
      </c>
      <c r="K129" s="11">
        <v>16</v>
      </c>
    </row>
    <row r="130" spans="1:11" x14ac:dyDescent="0.25">
      <c r="A130" s="7" t="s">
        <v>4</v>
      </c>
      <c r="B130" s="5">
        <v>7455</v>
      </c>
      <c r="C130" s="10">
        <v>319</v>
      </c>
      <c r="D130" s="8">
        <v>2908</v>
      </c>
      <c r="E130" s="8">
        <v>2073</v>
      </c>
      <c r="F130" s="8">
        <v>1213</v>
      </c>
      <c r="G130" s="10">
        <v>79</v>
      </c>
      <c r="H130" s="10">
        <v>799</v>
      </c>
      <c r="I130" s="10">
        <v>26</v>
      </c>
      <c r="J130" s="10">
        <v>24</v>
      </c>
      <c r="K130" s="11">
        <v>14</v>
      </c>
    </row>
    <row r="131" spans="1:11" x14ac:dyDescent="0.25">
      <c r="A131" s="7" t="s">
        <v>5</v>
      </c>
      <c r="B131" s="5">
        <v>2378</v>
      </c>
      <c r="C131" s="10">
        <v>152</v>
      </c>
      <c r="D131" s="8">
        <v>1156</v>
      </c>
      <c r="E131" s="10">
        <v>567</v>
      </c>
      <c r="F131" s="10">
        <v>225</v>
      </c>
      <c r="G131" s="10">
        <v>6</v>
      </c>
      <c r="H131" s="10">
        <v>257</v>
      </c>
      <c r="I131" s="10">
        <v>10</v>
      </c>
      <c r="J131" s="10">
        <v>3</v>
      </c>
      <c r="K131" s="11">
        <v>2</v>
      </c>
    </row>
    <row r="132" spans="1:11" x14ac:dyDescent="0.25">
      <c r="A132" s="21" t="s">
        <v>461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x14ac:dyDescent="0.25">
      <c r="A133" s="7" t="s">
        <v>23</v>
      </c>
      <c r="B133" s="5">
        <v>2400</v>
      </c>
      <c r="C133" s="10">
        <v>282</v>
      </c>
      <c r="D133" s="10">
        <v>647</v>
      </c>
      <c r="E133" s="10">
        <v>476</v>
      </c>
      <c r="F133" s="10">
        <v>495</v>
      </c>
      <c r="G133" s="10">
        <v>84</v>
      </c>
      <c r="H133" s="10">
        <v>355</v>
      </c>
      <c r="I133" s="10">
        <v>20</v>
      </c>
      <c r="J133" s="10">
        <v>1</v>
      </c>
      <c r="K133" s="11">
        <v>40</v>
      </c>
    </row>
    <row r="134" spans="1:11" x14ac:dyDescent="0.25">
      <c r="A134" s="7" t="s">
        <v>4</v>
      </c>
      <c r="B134" s="5">
        <v>1898</v>
      </c>
      <c r="C134" s="10">
        <v>201</v>
      </c>
      <c r="D134" s="10">
        <v>516</v>
      </c>
      <c r="E134" s="10">
        <v>376</v>
      </c>
      <c r="F134" s="10">
        <v>452</v>
      </c>
      <c r="G134" s="10">
        <v>79</v>
      </c>
      <c r="H134" s="10">
        <v>218</v>
      </c>
      <c r="I134" s="10">
        <v>18</v>
      </c>
      <c r="J134" s="10">
        <v>1</v>
      </c>
      <c r="K134" s="11">
        <v>37</v>
      </c>
    </row>
    <row r="135" spans="1:11" x14ac:dyDescent="0.25">
      <c r="A135" s="7" t="s">
        <v>5</v>
      </c>
      <c r="B135" s="6">
        <v>502</v>
      </c>
      <c r="C135" s="10">
        <v>81</v>
      </c>
      <c r="D135" s="10">
        <v>131</v>
      </c>
      <c r="E135" s="10">
        <v>100</v>
      </c>
      <c r="F135" s="10">
        <v>43</v>
      </c>
      <c r="G135" s="10">
        <v>5</v>
      </c>
      <c r="H135" s="10">
        <v>137</v>
      </c>
      <c r="I135" s="10">
        <v>2</v>
      </c>
      <c r="J135" s="10" t="s">
        <v>7</v>
      </c>
      <c r="K135" s="11">
        <v>3</v>
      </c>
    </row>
    <row r="136" spans="1:11" x14ac:dyDescent="0.25">
      <c r="A136" s="21" t="s">
        <v>435</v>
      </c>
      <c r="B136" s="21"/>
      <c r="C136" s="22"/>
      <c r="D136" s="22"/>
      <c r="E136" s="22"/>
      <c r="F136" s="22"/>
      <c r="G136" s="22"/>
      <c r="H136" s="22"/>
      <c r="I136" s="22"/>
      <c r="J136" s="22"/>
      <c r="K136" s="23"/>
    </row>
    <row r="137" spans="1:11" x14ac:dyDescent="0.25">
      <c r="A137" s="7" t="s">
        <v>23</v>
      </c>
      <c r="B137" s="5">
        <v>15572</v>
      </c>
      <c r="C137" s="8">
        <v>1320</v>
      </c>
      <c r="D137" s="8">
        <v>4510</v>
      </c>
      <c r="E137" s="8">
        <v>2992</v>
      </c>
      <c r="F137" s="8">
        <v>2989</v>
      </c>
      <c r="G137" s="10">
        <v>378</v>
      </c>
      <c r="H137" s="8">
        <v>2928</v>
      </c>
      <c r="I137" s="10">
        <v>359</v>
      </c>
      <c r="J137" s="10">
        <v>36</v>
      </c>
      <c r="K137" s="11">
        <v>60</v>
      </c>
    </row>
    <row r="138" spans="1:11" x14ac:dyDescent="0.25">
      <c r="A138" s="7" t="s">
        <v>4</v>
      </c>
      <c r="B138" s="5">
        <v>11665</v>
      </c>
      <c r="C138" s="10">
        <v>942</v>
      </c>
      <c r="D138" s="8">
        <v>3103</v>
      </c>
      <c r="E138" s="8">
        <v>2387</v>
      </c>
      <c r="F138" s="8">
        <v>2529</v>
      </c>
      <c r="G138" s="10">
        <v>346</v>
      </c>
      <c r="H138" s="8">
        <v>2080</v>
      </c>
      <c r="I138" s="10">
        <v>190</v>
      </c>
      <c r="J138" s="10">
        <v>30</v>
      </c>
      <c r="K138" s="11">
        <v>58</v>
      </c>
    </row>
    <row r="139" spans="1:11" x14ac:dyDescent="0.25">
      <c r="A139" s="7" t="s">
        <v>5</v>
      </c>
      <c r="B139" s="5">
        <v>3907</v>
      </c>
      <c r="C139" s="10">
        <v>378</v>
      </c>
      <c r="D139" s="8">
        <v>1407</v>
      </c>
      <c r="E139" s="10">
        <v>605</v>
      </c>
      <c r="F139" s="10">
        <v>460</v>
      </c>
      <c r="G139" s="10">
        <v>32</v>
      </c>
      <c r="H139" s="10">
        <v>848</v>
      </c>
      <c r="I139" s="10">
        <v>169</v>
      </c>
      <c r="J139" s="10">
        <v>6</v>
      </c>
      <c r="K139" s="11">
        <v>2</v>
      </c>
    </row>
    <row r="140" spans="1:11" x14ac:dyDescent="0.25">
      <c r="A140" s="21" t="s">
        <v>462</v>
      </c>
      <c r="B140" s="21"/>
      <c r="C140" s="22"/>
      <c r="D140" s="22"/>
      <c r="E140" s="22"/>
      <c r="F140" s="22"/>
      <c r="G140" s="22"/>
      <c r="H140" s="22"/>
      <c r="I140" s="22"/>
      <c r="J140" s="22"/>
      <c r="K140" s="23"/>
    </row>
    <row r="141" spans="1:11" x14ac:dyDescent="0.25">
      <c r="A141" s="7" t="s">
        <v>23</v>
      </c>
      <c r="B141" s="5">
        <v>7921</v>
      </c>
      <c r="C141" s="10">
        <v>524</v>
      </c>
      <c r="D141" s="8">
        <v>2131</v>
      </c>
      <c r="E141" s="8">
        <v>1601</v>
      </c>
      <c r="F141" s="8">
        <v>1544</v>
      </c>
      <c r="G141" s="10">
        <v>203</v>
      </c>
      <c r="H141" s="8">
        <v>1597</v>
      </c>
      <c r="I141" s="10">
        <v>280</v>
      </c>
      <c r="J141" s="10">
        <v>17</v>
      </c>
      <c r="K141" s="11">
        <v>24</v>
      </c>
    </row>
    <row r="142" spans="1:11" x14ac:dyDescent="0.25">
      <c r="A142" s="7" t="s">
        <v>4</v>
      </c>
      <c r="B142" s="5">
        <v>5796</v>
      </c>
      <c r="C142" s="10">
        <v>352</v>
      </c>
      <c r="D142" s="8">
        <v>1356</v>
      </c>
      <c r="E142" s="8">
        <v>1254</v>
      </c>
      <c r="F142" s="8">
        <v>1271</v>
      </c>
      <c r="G142" s="10">
        <v>178</v>
      </c>
      <c r="H142" s="8">
        <v>1214</v>
      </c>
      <c r="I142" s="10">
        <v>135</v>
      </c>
      <c r="J142" s="10">
        <v>12</v>
      </c>
      <c r="K142" s="11">
        <v>24</v>
      </c>
    </row>
    <row r="143" spans="1:11" x14ac:dyDescent="0.25">
      <c r="A143" s="7" t="s">
        <v>5</v>
      </c>
      <c r="B143" s="5">
        <v>2125</v>
      </c>
      <c r="C143" s="10">
        <v>172</v>
      </c>
      <c r="D143" s="10">
        <v>775</v>
      </c>
      <c r="E143" s="10">
        <v>347</v>
      </c>
      <c r="F143" s="10">
        <v>273</v>
      </c>
      <c r="G143" s="10">
        <v>25</v>
      </c>
      <c r="H143" s="10">
        <v>383</v>
      </c>
      <c r="I143" s="10">
        <v>145</v>
      </c>
      <c r="J143" s="10">
        <v>5</v>
      </c>
      <c r="K143" s="11" t="s">
        <v>7</v>
      </c>
    </row>
    <row r="144" spans="1:11" x14ac:dyDescent="0.25">
      <c r="A144" s="21" t="s">
        <v>463</v>
      </c>
      <c r="B144" s="21"/>
      <c r="C144" s="22"/>
      <c r="D144" s="22"/>
      <c r="E144" s="22"/>
      <c r="F144" s="22"/>
      <c r="G144" s="22"/>
      <c r="H144" s="22"/>
      <c r="I144" s="22"/>
      <c r="J144" s="22"/>
      <c r="K144" s="23"/>
    </row>
    <row r="145" spans="1:11" x14ac:dyDescent="0.25">
      <c r="A145" s="7" t="s">
        <v>23</v>
      </c>
      <c r="B145" s="5">
        <v>1414</v>
      </c>
      <c r="C145" s="10">
        <v>152</v>
      </c>
      <c r="D145" s="10">
        <v>478</v>
      </c>
      <c r="E145" s="10">
        <v>228</v>
      </c>
      <c r="F145" s="10">
        <v>273</v>
      </c>
      <c r="G145" s="10">
        <v>29</v>
      </c>
      <c r="H145" s="10">
        <v>212</v>
      </c>
      <c r="I145" s="10">
        <v>18</v>
      </c>
      <c r="J145" s="10">
        <v>8</v>
      </c>
      <c r="K145" s="11">
        <v>16</v>
      </c>
    </row>
    <row r="146" spans="1:11" x14ac:dyDescent="0.25">
      <c r="A146" s="7" t="s">
        <v>4</v>
      </c>
      <c r="B146" s="5">
        <v>1196</v>
      </c>
      <c r="C146" s="10">
        <v>115</v>
      </c>
      <c r="D146" s="10">
        <v>401</v>
      </c>
      <c r="E146" s="10">
        <v>200</v>
      </c>
      <c r="F146" s="10">
        <v>260</v>
      </c>
      <c r="G146" s="10">
        <v>28</v>
      </c>
      <c r="H146" s="10">
        <v>154</v>
      </c>
      <c r="I146" s="10">
        <v>17</v>
      </c>
      <c r="J146" s="10">
        <v>7</v>
      </c>
      <c r="K146" s="11">
        <v>14</v>
      </c>
    </row>
    <row r="147" spans="1:11" x14ac:dyDescent="0.25">
      <c r="A147" s="7" t="s">
        <v>5</v>
      </c>
      <c r="B147" s="6">
        <v>218</v>
      </c>
      <c r="C147" s="10">
        <v>37</v>
      </c>
      <c r="D147" s="10">
        <v>77</v>
      </c>
      <c r="E147" s="10">
        <v>28</v>
      </c>
      <c r="F147" s="10">
        <v>13</v>
      </c>
      <c r="G147" s="10">
        <v>1</v>
      </c>
      <c r="H147" s="10">
        <v>58</v>
      </c>
      <c r="I147" s="10">
        <v>1</v>
      </c>
      <c r="J147" s="10">
        <v>1</v>
      </c>
      <c r="K147" s="11">
        <v>2</v>
      </c>
    </row>
    <row r="148" spans="1:11" x14ac:dyDescent="0.25">
      <c r="A148" s="21" t="s">
        <v>464</v>
      </c>
      <c r="B148" s="21"/>
      <c r="C148" s="22"/>
      <c r="D148" s="22"/>
      <c r="E148" s="22"/>
      <c r="F148" s="22"/>
      <c r="G148" s="22"/>
      <c r="H148" s="22"/>
      <c r="I148" s="22"/>
      <c r="J148" s="22"/>
      <c r="K148" s="23"/>
    </row>
    <row r="149" spans="1:11" x14ac:dyDescent="0.25">
      <c r="A149" s="7" t="s">
        <v>23</v>
      </c>
      <c r="B149" s="5">
        <v>3982</v>
      </c>
      <c r="C149" s="10">
        <v>304</v>
      </c>
      <c r="D149" s="8">
        <v>1248</v>
      </c>
      <c r="E149" s="10">
        <v>752</v>
      </c>
      <c r="F149" s="10">
        <v>740</v>
      </c>
      <c r="G149" s="10">
        <v>96</v>
      </c>
      <c r="H149" s="10">
        <v>781</v>
      </c>
      <c r="I149" s="10">
        <v>49</v>
      </c>
      <c r="J149" s="10">
        <v>7</v>
      </c>
      <c r="K149" s="11">
        <v>5</v>
      </c>
    </row>
    <row r="150" spans="1:11" x14ac:dyDescent="0.25">
      <c r="A150" s="7" t="s">
        <v>4</v>
      </c>
      <c r="B150" s="5">
        <v>2961</v>
      </c>
      <c r="C150" s="10">
        <v>245</v>
      </c>
      <c r="D150" s="10">
        <v>890</v>
      </c>
      <c r="E150" s="10">
        <v>617</v>
      </c>
      <c r="F150" s="10">
        <v>620</v>
      </c>
      <c r="G150" s="10">
        <v>94</v>
      </c>
      <c r="H150" s="10">
        <v>456</v>
      </c>
      <c r="I150" s="10">
        <v>27</v>
      </c>
      <c r="J150" s="10">
        <v>7</v>
      </c>
      <c r="K150" s="11">
        <v>5</v>
      </c>
    </row>
    <row r="151" spans="1:11" x14ac:dyDescent="0.25">
      <c r="A151" s="7" t="s">
        <v>5</v>
      </c>
      <c r="B151" s="5">
        <v>1021</v>
      </c>
      <c r="C151" s="10">
        <v>59</v>
      </c>
      <c r="D151" s="10">
        <v>358</v>
      </c>
      <c r="E151" s="10">
        <v>135</v>
      </c>
      <c r="F151" s="10">
        <v>120</v>
      </c>
      <c r="G151" s="10">
        <v>2</v>
      </c>
      <c r="H151" s="10">
        <v>325</v>
      </c>
      <c r="I151" s="10">
        <v>22</v>
      </c>
      <c r="J151" s="10" t="s">
        <v>7</v>
      </c>
      <c r="K151" s="11" t="s">
        <v>7</v>
      </c>
    </row>
    <row r="152" spans="1:11" x14ac:dyDescent="0.25">
      <c r="A152" s="21" t="s">
        <v>465</v>
      </c>
      <c r="B152" s="21"/>
      <c r="C152" s="22"/>
      <c r="D152" s="22"/>
      <c r="E152" s="22"/>
      <c r="F152" s="22"/>
      <c r="G152" s="22"/>
      <c r="H152" s="22"/>
      <c r="I152" s="22"/>
      <c r="J152" s="22"/>
      <c r="K152" s="23"/>
    </row>
    <row r="153" spans="1:11" x14ac:dyDescent="0.25">
      <c r="A153" s="7" t="s">
        <v>23</v>
      </c>
      <c r="B153" s="5">
        <v>2255</v>
      </c>
      <c r="C153" s="10">
        <v>340</v>
      </c>
      <c r="D153" s="10">
        <v>653</v>
      </c>
      <c r="E153" s="10">
        <v>411</v>
      </c>
      <c r="F153" s="10">
        <v>432</v>
      </c>
      <c r="G153" s="10">
        <v>50</v>
      </c>
      <c r="H153" s="10">
        <v>338</v>
      </c>
      <c r="I153" s="10">
        <v>12</v>
      </c>
      <c r="J153" s="10">
        <v>4</v>
      </c>
      <c r="K153" s="11">
        <v>15</v>
      </c>
    </row>
    <row r="154" spans="1:11" x14ac:dyDescent="0.25">
      <c r="A154" s="7" t="s">
        <v>4</v>
      </c>
      <c r="B154" s="5">
        <v>1712</v>
      </c>
      <c r="C154" s="10">
        <v>230</v>
      </c>
      <c r="D154" s="10">
        <v>456</v>
      </c>
      <c r="E154" s="10">
        <v>316</v>
      </c>
      <c r="F154" s="10">
        <v>378</v>
      </c>
      <c r="G154" s="10">
        <v>46</v>
      </c>
      <c r="H154" s="10">
        <v>256</v>
      </c>
      <c r="I154" s="10">
        <v>11</v>
      </c>
      <c r="J154" s="10">
        <v>4</v>
      </c>
      <c r="K154" s="11">
        <v>15</v>
      </c>
    </row>
    <row r="155" spans="1:11" ht="15.75" thickBot="1" x14ac:dyDescent="0.3">
      <c r="A155" s="12" t="s">
        <v>5</v>
      </c>
      <c r="B155" s="3">
        <v>543</v>
      </c>
      <c r="C155" s="2">
        <v>110</v>
      </c>
      <c r="D155" s="2">
        <v>197</v>
      </c>
      <c r="E155" s="2">
        <v>95</v>
      </c>
      <c r="F155" s="2">
        <v>54</v>
      </c>
      <c r="G155" s="2">
        <v>4</v>
      </c>
      <c r="H155" s="2">
        <v>82</v>
      </c>
      <c r="I155" s="2">
        <v>1</v>
      </c>
      <c r="J155" s="2" t="s">
        <v>7</v>
      </c>
      <c r="K155" s="14" t="s">
        <v>7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L9" sqref="L9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1" t="s">
        <v>336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19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19" x14ac:dyDescent="0.25">
      <c r="A5" s="7" t="s">
        <v>466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579933</v>
      </c>
      <c r="C7" s="8">
        <v>62080</v>
      </c>
      <c r="D7" s="8">
        <v>7329</v>
      </c>
      <c r="E7" s="8">
        <v>510524</v>
      </c>
      <c r="F7" s="6">
        <v>12</v>
      </c>
      <c r="G7" s="10">
        <v>10.6</v>
      </c>
      <c r="H7" s="15">
        <v>10.7</v>
      </c>
    </row>
    <row r="8" spans="1:19" x14ac:dyDescent="0.25">
      <c r="A8" s="7" t="s">
        <v>29</v>
      </c>
      <c r="B8" s="5">
        <v>578347</v>
      </c>
      <c r="C8" s="8">
        <v>284246</v>
      </c>
      <c r="D8" s="8">
        <v>23945</v>
      </c>
      <c r="E8" s="8">
        <v>270156</v>
      </c>
      <c r="F8" s="6">
        <v>53.3</v>
      </c>
      <c r="G8" s="10">
        <v>7.8</v>
      </c>
      <c r="H8" s="15">
        <v>49.1</v>
      </c>
    </row>
    <row r="9" spans="1:19" x14ac:dyDescent="0.25">
      <c r="A9" s="7" t="s">
        <v>30</v>
      </c>
      <c r="B9" s="5">
        <v>562850</v>
      </c>
      <c r="C9" s="8">
        <v>385685</v>
      </c>
      <c r="D9" s="8">
        <v>30371</v>
      </c>
      <c r="E9" s="8">
        <v>146794</v>
      </c>
      <c r="F9" s="6">
        <v>73.900000000000006</v>
      </c>
      <c r="G9" s="10">
        <v>7.3</v>
      </c>
      <c r="H9" s="15">
        <v>68.5</v>
      </c>
    </row>
    <row r="10" spans="1:19" x14ac:dyDescent="0.25">
      <c r="A10" s="7" t="s">
        <v>31</v>
      </c>
      <c r="B10" s="5">
        <v>532818</v>
      </c>
      <c r="C10" s="8">
        <v>390345</v>
      </c>
      <c r="D10" s="8">
        <v>15970</v>
      </c>
      <c r="E10" s="8">
        <v>126503</v>
      </c>
      <c r="F10" s="6">
        <v>76.3</v>
      </c>
      <c r="G10" s="10">
        <v>3.9</v>
      </c>
      <c r="H10" s="15">
        <v>73.3</v>
      </c>
    </row>
    <row r="11" spans="1:19" x14ac:dyDescent="0.25">
      <c r="A11" s="7" t="s">
        <v>32</v>
      </c>
      <c r="B11" s="5">
        <v>494287</v>
      </c>
      <c r="C11" s="8">
        <v>362894</v>
      </c>
      <c r="D11" s="8">
        <v>8179</v>
      </c>
      <c r="E11" s="8">
        <v>123214</v>
      </c>
      <c r="F11" s="6">
        <v>75.099999999999994</v>
      </c>
      <c r="G11" s="10">
        <v>2.2000000000000002</v>
      </c>
      <c r="H11" s="15">
        <v>73.400000000000006</v>
      </c>
    </row>
    <row r="12" spans="1:19" x14ac:dyDescent="0.25">
      <c r="A12" s="7" t="s">
        <v>33</v>
      </c>
      <c r="B12" s="5">
        <v>457473</v>
      </c>
      <c r="C12" s="8">
        <v>333416</v>
      </c>
      <c r="D12" s="8">
        <v>4705</v>
      </c>
      <c r="E12" s="8">
        <v>119352</v>
      </c>
      <c r="F12" s="6">
        <v>73.900000000000006</v>
      </c>
      <c r="G12" s="10">
        <v>1.4</v>
      </c>
      <c r="H12" s="15">
        <v>72.900000000000006</v>
      </c>
    </row>
    <row r="13" spans="1:19" x14ac:dyDescent="0.25">
      <c r="A13" s="7" t="s">
        <v>34</v>
      </c>
      <c r="B13" s="5">
        <v>418991</v>
      </c>
      <c r="C13" s="8">
        <v>300031</v>
      </c>
      <c r="D13" s="8">
        <v>2725</v>
      </c>
      <c r="E13" s="8">
        <v>116235</v>
      </c>
      <c r="F13" s="6">
        <v>72.3</v>
      </c>
      <c r="G13" s="10">
        <v>0.9</v>
      </c>
      <c r="H13" s="15">
        <v>71.599999999999994</v>
      </c>
    </row>
    <row r="14" spans="1:19" x14ac:dyDescent="0.25">
      <c r="A14" s="7" t="s">
        <v>35</v>
      </c>
      <c r="B14" s="5">
        <v>380287</v>
      </c>
      <c r="C14" s="8">
        <v>263493</v>
      </c>
      <c r="D14" s="8">
        <v>1820</v>
      </c>
      <c r="E14" s="8">
        <v>114974</v>
      </c>
      <c r="F14" s="6">
        <v>69.8</v>
      </c>
      <c r="G14" s="10">
        <v>0.7</v>
      </c>
      <c r="H14" s="15">
        <v>69.3</v>
      </c>
    </row>
    <row r="15" spans="1:19" x14ac:dyDescent="0.25">
      <c r="A15" s="7" t="s">
        <v>36</v>
      </c>
      <c r="B15" s="5">
        <v>309138</v>
      </c>
      <c r="C15" s="8">
        <v>199726</v>
      </c>
      <c r="D15" s="8">
        <v>1014</v>
      </c>
      <c r="E15" s="8">
        <v>108398</v>
      </c>
      <c r="F15" s="6">
        <v>64.900000000000006</v>
      </c>
      <c r="G15" s="10">
        <v>0.5</v>
      </c>
      <c r="H15" s="15">
        <v>64.599999999999994</v>
      </c>
    </row>
    <row r="16" spans="1:19" x14ac:dyDescent="0.25">
      <c r="A16" s="7" t="s">
        <v>37</v>
      </c>
      <c r="B16" s="5">
        <v>251957</v>
      </c>
      <c r="C16" s="8">
        <v>145360</v>
      </c>
      <c r="D16" s="10">
        <v>504</v>
      </c>
      <c r="E16" s="8">
        <v>106093</v>
      </c>
      <c r="F16" s="6">
        <v>57.9</v>
      </c>
      <c r="G16" s="10">
        <v>0.3</v>
      </c>
      <c r="H16" s="15">
        <v>57.7</v>
      </c>
    </row>
    <row r="17" spans="1:8" x14ac:dyDescent="0.25">
      <c r="A17" s="7" t="s">
        <v>38</v>
      </c>
      <c r="B17" s="5">
        <v>200237</v>
      </c>
      <c r="C17" s="8">
        <v>86542</v>
      </c>
      <c r="D17" s="10">
        <v>230</v>
      </c>
      <c r="E17" s="8">
        <v>113465</v>
      </c>
      <c r="F17" s="6">
        <v>43.3</v>
      </c>
      <c r="G17" s="10">
        <v>0.3</v>
      </c>
      <c r="H17" s="15">
        <v>43.2</v>
      </c>
    </row>
    <row r="18" spans="1:8" x14ac:dyDescent="0.25">
      <c r="A18" s="7" t="s">
        <v>39</v>
      </c>
      <c r="B18" s="5">
        <v>144114</v>
      </c>
      <c r="C18" s="8">
        <v>46029</v>
      </c>
      <c r="D18" s="10">
        <v>104</v>
      </c>
      <c r="E18" s="8">
        <v>97981</v>
      </c>
      <c r="F18" s="6">
        <v>32</v>
      </c>
      <c r="G18" s="10">
        <v>0.2</v>
      </c>
      <c r="H18" s="15">
        <v>31.9</v>
      </c>
    </row>
    <row r="19" spans="1:8" x14ac:dyDescent="0.25">
      <c r="A19" s="7" t="s">
        <v>40</v>
      </c>
      <c r="B19" s="5">
        <v>92100</v>
      </c>
      <c r="C19" s="8">
        <v>17943</v>
      </c>
      <c r="D19" s="10">
        <v>32</v>
      </c>
      <c r="E19" s="8">
        <v>74125</v>
      </c>
      <c r="F19" s="6">
        <v>19.5</v>
      </c>
      <c r="G19" s="10">
        <v>0.2</v>
      </c>
      <c r="H19" s="15">
        <v>19.5</v>
      </c>
    </row>
    <row r="20" spans="1:8" x14ac:dyDescent="0.25">
      <c r="A20" s="7" t="s">
        <v>41</v>
      </c>
      <c r="B20" s="5">
        <v>72099</v>
      </c>
      <c r="C20" s="8">
        <v>9279</v>
      </c>
      <c r="D20" s="10">
        <v>19</v>
      </c>
      <c r="E20" s="8">
        <v>62801</v>
      </c>
      <c r="F20" s="6">
        <v>12.9</v>
      </c>
      <c r="G20" s="10">
        <v>0.2</v>
      </c>
      <c r="H20" s="15">
        <v>12.9</v>
      </c>
    </row>
    <row r="21" spans="1:8" x14ac:dyDescent="0.25">
      <c r="A21" s="7" t="s">
        <v>42</v>
      </c>
      <c r="B21" s="5">
        <v>42268</v>
      </c>
      <c r="C21" s="8">
        <v>3450</v>
      </c>
      <c r="D21" s="10">
        <v>20</v>
      </c>
      <c r="E21" s="8">
        <v>38798</v>
      </c>
      <c r="F21" s="6">
        <v>8.1999999999999993</v>
      </c>
      <c r="G21" s="10">
        <v>0.6</v>
      </c>
      <c r="H21" s="15">
        <v>8.1999999999999993</v>
      </c>
    </row>
    <row r="22" spans="1:8" x14ac:dyDescent="0.25">
      <c r="A22" s="7" t="s">
        <v>43</v>
      </c>
      <c r="B22" s="5">
        <v>20336</v>
      </c>
      <c r="C22" s="8">
        <v>1482</v>
      </c>
      <c r="D22" s="10">
        <v>16</v>
      </c>
      <c r="E22" s="8">
        <v>18838</v>
      </c>
      <c r="F22" s="6">
        <v>7.4</v>
      </c>
      <c r="G22" s="10">
        <v>1.1000000000000001</v>
      </c>
      <c r="H22" s="15">
        <v>7.3</v>
      </c>
    </row>
    <row r="23" spans="1:8" x14ac:dyDescent="0.25">
      <c r="A23" s="7" t="s">
        <v>44</v>
      </c>
      <c r="B23" s="5">
        <v>9205</v>
      </c>
      <c r="C23" s="10">
        <v>621</v>
      </c>
      <c r="D23" s="10">
        <v>17</v>
      </c>
      <c r="E23" s="8">
        <v>8567</v>
      </c>
      <c r="F23" s="6">
        <v>6.9</v>
      </c>
      <c r="G23" s="10">
        <v>2.7</v>
      </c>
      <c r="H23" s="15">
        <v>6.7</v>
      </c>
    </row>
    <row r="24" spans="1:8" x14ac:dyDescent="0.25">
      <c r="A24" s="7" t="s">
        <v>144</v>
      </c>
      <c r="B24" s="5">
        <v>4566507</v>
      </c>
      <c r="C24" s="8">
        <v>2830542</v>
      </c>
      <c r="D24" s="8">
        <v>89671</v>
      </c>
      <c r="E24" s="8">
        <v>1646294</v>
      </c>
      <c r="F24" s="6">
        <v>63.9</v>
      </c>
      <c r="G24" s="10">
        <v>3.1</v>
      </c>
      <c r="H24" s="15">
        <v>62</v>
      </c>
    </row>
    <row r="25" spans="1:8" x14ac:dyDescent="0.25">
      <c r="A25" s="7" t="s">
        <v>145</v>
      </c>
      <c r="B25" s="5">
        <v>5146440</v>
      </c>
      <c r="C25" s="8">
        <v>2892622</v>
      </c>
      <c r="D25" s="8">
        <v>97000</v>
      </c>
      <c r="E25" s="8">
        <v>2156818</v>
      </c>
      <c r="F25" s="6">
        <v>58.1</v>
      </c>
      <c r="G25" s="10">
        <v>3.2</v>
      </c>
      <c r="H25" s="15">
        <v>56.2</v>
      </c>
    </row>
    <row r="26" spans="1:8" x14ac:dyDescent="0.25">
      <c r="A26" s="7" t="s">
        <v>146</v>
      </c>
      <c r="B26" s="5">
        <v>916095</v>
      </c>
      <c r="C26" s="8">
        <v>205304</v>
      </c>
      <c r="D26" s="8">
        <v>20188</v>
      </c>
      <c r="E26" s="8">
        <v>690603</v>
      </c>
      <c r="F26" s="6">
        <v>24.6</v>
      </c>
      <c r="G26" s="10">
        <v>9</v>
      </c>
      <c r="H26" s="15">
        <v>22.4</v>
      </c>
    </row>
    <row r="27" spans="1:8" x14ac:dyDescent="0.25">
      <c r="A27" s="7" t="s">
        <v>147</v>
      </c>
      <c r="B27" s="5">
        <v>4186385</v>
      </c>
      <c r="C27" s="8">
        <v>2751738</v>
      </c>
      <c r="D27" s="8">
        <v>89463</v>
      </c>
      <c r="E27" s="8">
        <v>1345184</v>
      </c>
      <c r="F27" s="6">
        <v>67.900000000000006</v>
      </c>
      <c r="G27" s="10">
        <v>3.1</v>
      </c>
      <c r="H27" s="15">
        <v>65.7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297376</v>
      </c>
      <c r="C29" s="8">
        <v>32005</v>
      </c>
      <c r="D29" s="8">
        <v>4610</v>
      </c>
      <c r="E29" s="8">
        <v>260761</v>
      </c>
      <c r="F29" s="6">
        <v>12.3</v>
      </c>
      <c r="G29" s="10">
        <v>12.6</v>
      </c>
      <c r="H29" s="15">
        <v>10.8</v>
      </c>
    </row>
    <row r="30" spans="1:8" x14ac:dyDescent="0.25">
      <c r="A30" s="7" t="s">
        <v>29</v>
      </c>
      <c r="B30" s="5">
        <v>288642</v>
      </c>
      <c r="C30" s="8">
        <v>158873</v>
      </c>
      <c r="D30" s="8">
        <v>14766</v>
      </c>
      <c r="E30" s="8">
        <v>115003</v>
      </c>
      <c r="F30" s="6">
        <v>60.2</v>
      </c>
      <c r="G30" s="10">
        <v>8.5</v>
      </c>
      <c r="H30" s="15">
        <v>55</v>
      </c>
    </row>
    <row r="31" spans="1:8" x14ac:dyDescent="0.25">
      <c r="A31" s="7" t="s">
        <v>30</v>
      </c>
      <c r="B31" s="5">
        <v>270469</v>
      </c>
      <c r="C31" s="8">
        <v>216745</v>
      </c>
      <c r="D31" s="8">
        <v>15396</v>
      </c>
      <c r="E31" s="8">
        <v>38328</v>
      </c>
      <c r="F31" s="6">
        <v>85.8</v>
      </c>
      <c r="G31" s="10">
        <v>6.6</v>
      </c>
      <c r="H31" s="15">
        <v>80.099999999999994</v>
      </c>
    </row>
    <row r="32" spans="1:8" x14ac:dyDescent="0.25">
      <c r="A32" s="7" t="s">
        <v>31</v>
      </c>
      <c r="B32" s="5">
        <v>252673</v>
      </c>
      <c r="C32" s="8">
        <v>225092</v>
      </c>
      <c r="D32" s="8">
        <v>8983</v>
      </c>
      <c r="E32" s="8">
        <v>18598</v>
      </c>
      <c r="F32" s="6">
        <v>92.6</v>
      </c>
      <c r="G32" s="10">
        <v>3.8</v>
      </c>
      <c r="H32" s="15">
        <v>89.1</v>
      </c>
    </row>
    <row r="33" spans="1:8" x14ac:dyDescent="0.25">
      <c r="A33" s="7" t="s">
        <v>32</v>
      </c>
      <c r="B33" s="5">
        <v>233103</v>
      </c>
      <c r="C33" s="8">
        <v>214515</v>
      </c>
      <c r="D33" s="8">
        <v>4971</v>
      </c>
      <c r="E33" s="8">
        <v>13617</v>
      </c>
      <c r="F33" s="6">
        <v>94.2</v>
      </c>
      <c r="G33" s="10">
        <v>2.2999999999999998</v>
      </c>
      <c r="H33" s="15">
        <v>92</v>
      </c>
    </row>
    <row r="34" spans="1:8" x14ac:dyDescent="0.25">
      <c r="A34" s="7" t="s">
        <v>33</v>
      </c>
      <c r="B34" s="5">
        <v>213101</v>
      </c>
      <c r="C34" s="8">
        <v>197883</v>
      </c>
      <c r="D34" s="8">
        <v>3065</v>
      </c>
      <c r="E34" s="8">
        <v>12153</v>
      </c>
      <c r="F34" s="6">
        <v>94.3</v>
      </c>
      <c r="G34" s="10">
        <v>1.5</v>
      </c>
      <c r="H34" s="15">
        <v>92.9</v>
      </c>
    </row>
    <row r="35" spans="1:8" x14ac:dyDescent="0.25">
      <c r="A35" s="7" t="s">
        <v>34</v>
      </c>
      <c r="B35" s="5">
        <v>193413</v>
      </c>
      <c r="C35" s="8">
        <v>179830</v>
      </c>
      <c r="D35" s="8">
        <v>1954</v>
      </c>
      <c r="E35" s="8">
        <v>11629</v>
      </c>
      <c r="F35" s="6">
        <v>94</v>
      </c>
      <c r="G35" s="10">
        <v>1.1000000000000001</v>
      </c>
      <c r="H35" s="15">
        <v>93</v>
      </c>
    </row>
    <row r="36" spans="1:8" x14ac:dyDescent="0.25">
      <c r="A36" s="7" t="s">
        <v>35</v>
      </c>
      <c r="B36" s="5">
        <v>173310</v>
      </c>
      <c r="C36" s="8">
        <v>159569</v>
      </c>
      <c r="D36" s="8">
        <v>1350</v>
      </c>
      <c r="E36" s="8">
        <v>12391</v>
      </c>
      <c r="F36" s="6">
        <v>92.9</v>
      </c>
      <c r="G36" s="10">
        <v>0.8</v>
      </c>
      <c r="H36" s="15">
        <v>92.1</v>
      </c>
    </row>
    <row r="37" spans="1:8" x14ac:dyDescent="0.25">
      <c r="A37" s="7" t="s">
        <v>36</v>
      </c>
      <c r="B37" s="5">
        <v>139032</v>
      </c>
      <c r="C37" s="8">
        <v>123551</v>
      </c>
      <c r="D37" s="10">
        <v>781</v>
      </c>
      <c r="E37" s="8">
        <v>14700</v>
      </c>
      <c r="F37" s="6">
        <v>89.4</v>
      </c>
      <c r="G37" s="10">
        <v>0.6</v>
      </c>
      <c r="H37" s="15">
        <v>88.9</v>
      </c>
    </row>
    <row r="38" spans="1:8" x14ac:dyDescent="0.25">
      <c r="A38" s="7" t="s">
        <v>37</v>
      </c>
      <c r="B38" s="5">
        <v>111673</v>
      </c>
      <c r="C38" s="8">
        <v>92460</v>
      </c>
      <c r="D38" s="10">
        <v>384</v>
      </c>
      <c r="E38" s="8">
        <v>18829</v>
      </c>
      <c r="F38" s="6">
        <v>83.1</v>
      </c>
      <c r="G38" s="10">
        <v>0.4</v>
      </c>
      <c r="H38" s="15">
        <v>82.8</v>
      </c>
    </row>
    <row r="39" spans="1:8" x14ac:dyDescent="0.25">
      <c r="A39" s="7" t="s">
        <v>38</v>
      </c>
      <c r="B39" s="5">
        <v>88109</v>
      </c>
      <c r="C39" s="8">
        <v>57181</v>
      </c>
      <c r="D39" s="10">
        <v>171</v>
      </c>
      <c r="E39" s="8">
        <v>30757</v>
      </c>
      <c r="F39" s="6">
        <v>65.099999999999994</v>
      </c>
      <c r="G39" s="10">
        <v>0.3</v>
      </c>
      <c r="H39" s="15">
        <v>64.900000000000006</v>
      </c>
    </row>
    <row r="40" spans="1:8" x14ac:dyDescent="0.25">
      <c r="A40" s="7" t="s">
        <v>39</v>
      </c>
      <c r="B40" s="5">
        <v>61409</v>
      </c>
      <c r="C40" s="8">
        <v>30308</v>
      </c>
      <c r="D40" s="10">
        <v>63</v>
      </c>
      <c r="E40" s="8">
        <v>31038</v>
      </c>
      <c r="F40" s="6">
        <v>49.5</v>
      </c>
      <c r="G40" s="10">
        <v>0.2</v>
      </c>
      <c r="H40" s="15">
        <v>49.4</v>
      </c>
    </row>
    <row r="41" spans="1:8" x14ac:dyDescent="0.25">
      <c r="A41" s="7" t="s">
        <v>40</v>
      </c>
      <c r="B41" s="5">
        <v>37492</v>
      </c>
      <c r="C41" s="8">
        <v>11519</v>
      </c>
      <c r="D41" s="10">
        <v>14</v>
      </c>
      <c r="E41" s="8">
        <v>25959</v>
      </c>
      <c r="F41" s="6">
        <v>30.8</v>
      </c>
      <c r="G41" s="10">
        <v>0.1</v>
      </c>
      <c r="H41" s="15">
        <v>30.7</v>
      </c>
    </row>
    <row r="42" spans="1:8" x14ac:dyDescent="0.25">
      <c r="A42" s="7" t="s">
        <v>41</v>
      </c>
      <c r="B42" s="5">
        <v>28340</v>
      </c>
      <c r="C42" s="8">
        <v>5853</v>
      </c>
      <c r="D42" s="10">
        <v>10</v>
      </c>
      <c r="E42" s="8">
        <v>22477</v>
      </c>
      <c r="F42" s="6">
        <v>20.7</v>
      </c>
      <c r="G42" s="10">
        <v>0.2</v>
      </c>
      <c r="H42" s="15">
        <v>20.7</v>
      </c>
    </row>
    <row r="43" spans="1:8" x14ac:dyDescent="0.25">
      <c r="A43" s="7" t="s">
        <v>42</v>
      </c>
      <c r="B43" s="5">
        <v>15258</v>
      </c>
      <c r="C43" s="8">
        <v>2021</v>
      </c>
      <c r="D43" s="10">
        <v>10</v>
      </c>
      <c r="E43" s="8">
        <v>13227</v>
      </c>
      <c r="F43" s="6">
        <v>13.3</v>
      </c>
      <c r="G43" s="10">
        <v>0.5</v>
      </c>
      <c r="H43" s="15">
        <v>13.2</v>
      </c>
    </row>
    <row r="44" spans="1:8" x14ac:dyDescent="0.25">
      <c r="A44" s="7" t="s">
        <v>43</v>
      </c>
      <c r="B44" s="5">
        <v>6525</v>
      </c>
      <c r="C44" s="10">
        <v>798</v>
      </c>
      <c r="D44" s="10">
        <v>7</v>
      </c>
      <c r="E44" s="8">
        <v>5720</v>
      </c>
      <c r="F44" s="6">
        <v>12.3</v>
      </c>
      <c r="G44" s="10">
        <v>0.9</v>
      </c>
      <c r="H44" s="15">
        <v>12.2</v>
      </c>
    </row>
    <row r="45" spans="1:8" x14ac:dyDescent="0.25">
      <c r="A45" s="7" t="s">
        <v>44</v>
      </c>
      <c r="B45" s="5">
        <v>2613</v>
      </c>
      <c r="C45" s="10">
        <v>354</v>
      </c>
      <c r="D45" s="10">
        <v>11</v>
      </c>
      <c r="E45" s="8">
        <v>2248</v>
      </c>
      <c r="F45" s="6">
        <v>14</v>
      </c>
      <c r="G45" s="10">
        <v>3</v>
      </c>
      <c r="H45" s="15">
        <v>13.5</v>
      </c>
    </row>
    <row r="46" spans="1:8" x14ac:dyDescent="0.25">
      <c r="A46" s="7" t="s">
        <v>144</v>
      </c>
      <c r="B46" s="5">
        <v>2115162</v>
      </c>
      <c r="C46" s="8">
        <v>1676552</v>
      </c>
      <c r="D46" s="8">
        <v>51936</v>
      </c>
      <c r="E46" s="8">
        <v>386674</v>
      </c>
      <c r="F46" s="6">
        <v>81.7</v>
      </c>
      <c r="G46" s="10">
        <v>3</v>
      </c>
      <c r="H46" s="15">
        <v>79.3</v>
      </c>
    </row>
    <row r="47" spans="1:8" x14ac:dyDescent="0.25">
      <c r="A47" s="7" t="s">
        <v>145</v>
      </c>
      <c r="B47" s="5">
        <v>2412538</v>
      </c>
      <c r="C47" s="8">
        <v>1708557</v>
      </c>
      <c r="D47" s="8">
        <v>56546</v>
      </c>
      <c r="E47" s="8">
        <v>647435</v>
      </c>
      <c r="F47" s="6">
        <v>73.2</v>
      </c>
      <c r="G47" s="10">
        <v>3.2</v>
      </c>
      <c r="H47" s="15">
        <v>70.8</v>
      </c>
    </row>
    <row r="48" spans="1:8" x14ac:dyDescent="0.25">
      <c r="A48" s="7" t="s">
        <v>146</v>
      </c>
      <c r="B48" s="5">
        <v>465857</v>
      </c>
      <c r="C48" s="8">
        <v>110802</v>
      </c>
      <c r="D48" s="8">
        <v>12743</v>
      </c>
      <c r="E48" s="8">
        <v>342312</v>
      </c>
      <c r="F48" s="6">
        <v>26.5</v>
      </c>
      <c r="G48" s="10">
        <v>10.3</v>
      </c>
      <c r="H48" s="15">
        <v>23.8</v>
      </c>
    </row>
    <row r="49" spans="1:8" x14ac:dyDescent="0.25">
      <c r="A49" s="7" t="s">
        <v>147</v>
      </c>
      <c r="B49" s="5">
        <v>1963525</v>
      </c>
      <c r="C49" s="8">
        <v>1625699</v>
      </c>
      <c r="D49" s="8">
        <v>51821</v>
      </c>
      <c r="E49" s="8">
        <v>286005</v>
      </c>
      <c r="F49" s="6">
        <v>85.4</v>
      </c>
      <c r="G49" s="10">
        <v>3.1</v>
      </c>
      <c r="H49" s="15">
        <v>82.8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282557</v>
      </c>
      <c r="C51" s="8">
        <v>30075</v>
      </c>
      <c r="D51" s="8">
        <v>2719</v>
      </c>
      <c r="E51" s="8">
        <v>249763</v>
      </c>
      <c r="F51" s="6">
        <v>11.6</v>
      </c>
      <c r="G51" s="10">
        <v>8.3000000000000007</v>
      </c>
      <c r="H51" s="15">
        <v>10.6</v>
      </c>
    </row>
    <row r="52" spans="1:8" x14ac:dyDescent="0.25">
      <c r="A52" s="7" t="s">
        <v>29</v>
      </c>
      <c r="B52" s="5">
        <v>289705</v>
      </c>
      <c r="C52" s="8">
        <v>125373</v>
      </c>
      <c r="D52" s="8">
        <v>9179</v>
      </c>
      <c r="E52" s="8">
        <v>155153</v>
      </c>
      <c r="F52" s="6">
        <v>46.4</v>
      </c>
      <c r="G52" s="10">
        <v>6.8</v>
      </c>
      <c r="H52" s="15">
        <v>43.3</v>
      </c>
    </row>
    <row r="53" spans="1:8" x14ac:dyDescent="0.25">
      <c r="A53" s="7" t="s">
        <v>30</v>
      </c>
      <c r="B53" s="5">
        <v>292381</v>
      </c>
      <c r="C53" s="8">
        <v>168940</v>
      </c>
      <c r="D53" s="8">
        <v>14975</v>
      </c>
      <c r="E53" s="8">
        <v>108466</v>
      </c>
      <c r="F53" s="6">
        <v>62.9</v>
      </c>
      <c r="G53" s="10">
        <v>8.1</v>
      </c>
      <c r="H53" s="15">
        <v>57.8</v>
      </c>
    </row>
    <row r="54" spans="1:8" x14ac:dyDescent="0.25">
      <c r="A54" s="7" t="s">
        <v>31</v>
      </c>
      <c r="B54" s="5">
        <v>280145</v>
      </c>
      <c r="C54" s="8">
        <v>165253</v>
      </c>
      <c r="D54" s="8">
        <v>6987</v>
      </c>
      <c r="E54" s="8">
        <v>107905</v>
      </c>
      <c r="F54" s="6">
        <v>61.5</v>
      </c>
      <c r="G54" s="10">
        <v>4.0999999999999996</v>
      </c>
      <c r="H54" s="15">
        <v>59</v>
      </c>
    </row>
    <row r="55" spans="1:8" x14ac:dyDescent="0.25">
      <c r="A55" s="7" t="s">
        <v>32</v>
      </c>
      <c r="B55" s="5">
        <v>261184</v>
      </c>
      <c r="C55" s="8">
        <v>148379</v>
      </c>
      <c r="D55" s="8">
        <v>3208</v>
      </c>
      <c r="E55" s="8">
        <v>109597</v>
      </c>
      <c r="F55" s="6">
        <v>58</v>
      </c>
      <c r="G55" s="10">
        <v>2.1</v>
      </c>
      <c r="H55" s="15">
        <v>56.8</v>
      </c>
    </row>
    <row r="56" spans="1:8" x14ac:dyDescent="0.25">
      <c r="A56" s="7" t="s">
        <v>33</v>
      </c>
      <c r="B56" s="5">
        <v>244372</v>
      </c>
      <c r="C56" s="8">
        <v>135533</v>
      </c>
      <c r="D56" s="8">
        <v>1640</v>
      </c>
      <c r="E56" s="8">
        <v>107199</v>
      </c>
      <c r="F56" s="6">
        <v>56.1</v>
      </c>
      <c r="G56" s="10">
        <v>1.2</v>
      </c>
      <c r="H56" s="15">
        <v>55.5</v>
      </c>
    </row>
    <row r="57" spans="1:8" x14ac:dyDescent="0.25">
      <c r="A57" s="7" t="s">
        <v>34</v>
      </c>
      <c r="B57" s="5">
        <v>225578</v>
      </c>
      <c r="C57" s="8">
        <v>120201</v>
      </c>
      <c r="D57" s="10">
        <v>771</v>
      </c>
      <c r="E57" s="8">
        <v>104606</v>
      </c>
      <c r="F57" s="6">
        <v>53.6</v>
      </c>
      <c r="G57" s="10">
        <v>0.6</v>
      </c>
      <c r="H57" s="15">
        <v>53.3</v>
      </c>
    </row>
    <row r="58" spans="1:8" x14ac:dyDescent="0.25">
      <c r="A58" s="7" t="s">
        <v>35</v>
      </c>
      <c r="B58" s="5">
        <v>206977</v>
      </c>
      <c r="C58" s="8">
        <v>103924</v>
      </c>
      <c r="D58" s="10">
        <v>470</v>
      </c>
      <c r="E58" s="8">
        <v>102583</v>
      </c>
      <c r="F58" s="6">
        <v>50.4</v>
      </c>
      <c r="G58" s="10">
        <v>0.5</v>
      </c>
      <c r="H58" s="15">
        <v>50.2</v>
      </c>
    </row>
    <row r="59" spans="1:8" x14ac:dyDescent="0.25">
      <c r="A59" s="7" t="s">
        <v>36</v>
      </c>
      <c r="B59" s="5">
        <v>170106</v>
      </c>
      <c r="C59" s="8">
        <v>76175</v>
      </c>
      <c r="D59" s="10">
        <v>233</v>
      </c>
      <c r="E59" s="8">
        <v>93698</v>
      </c>
      <c r="F59" s="6">
        <v>44.9</v>
      </c>
      <c r="G59" s="10">
        <v>0.3</v>
      </c>
      <c r="H59" s="15">
        <v>44.8</v>
      </c>
    </row>
    <row r="60" spans="1:8" x14ac:dyDescent="0.25">
      <c r="A60" s="7" t="s">
        <v>37</v>
      </c>
      <c r="B60" s="5">
        <v>140284</v>
      </c>
      <c r="C60" s="8">
        <v>52900</v>
      </c>
      <c r="D60" s="10">
        <v>120</v>
      </c>
      <c r="E60" s="8">
        <v>87264</v>
      </c>
      <c r="F60" s="6">
        <v>37.799999999999997</v>
      </c>
      <c r="G60" s="10">
        <v>0.2</v>
      </c>
      <c r="H60" s="15">
        <v>37.700000000000003</v>
      </c>
    </row>
    <row r="61" spans="1:8" x14ac:dyDescent="0.25">
      <c r="A61" s="7" t="s">
        <v>38</v>
      </c>
      <c r="B61" s="5">
        <v>112128</v>
      </c>
      <c r="C61" s="8">
        <v>29361</v>
      </c>
      <c r="D61" s="10">
        <v>59</v>
      </c>
      <c r="E61" s="8">
        <v>82708</v>
      </c>
      <c r="F61" s="6">
        <v>26.2</v>
      </c>
      <c r="G61" s="10">
        <v>0.2</v>
      </c>
      <c r="H61" s="15">
        <v>26.2</v>
      </c>
    </row>
    <row r="62" spans="1:8" x14ac:dyDescent="0.25">
      <c r="A62" s="7" t="s">
        <v>39</v>
      </c>
      <c r="B62" s="5">
        <v>82705</v>
      </c>
      <c r="C62" s="8">
        <v>15721</v>
      </c>
      <c r="D62" s="10">
        <v>41</v>
      </c>
      <c r="E62" s="8">
        <v>66943</v>
      </c>
      <c r="F62" s="6">
        <v>19.100000000000001</v>
      </c>
      <c r="G62" s="10">
        <v>0.3</v>
      </c>
      <c r="H62" s="15">
        <v>19</v>
      </c>
    </row>
    <row r="63" spans="1:8" x14ac:dyDescent="0.25">
      <c r="A63" s="7" t="s">
        <v>40</v>
      </c>
      <c r="B63" s="5">
        <v>54608</v>
      </c>
      <c r="C63" s="8">
        <v>6424</v>
      </c>
      <c r="D63" s="10">
        <v>18</v>
      </c>
      <c r="E63" s="8">
        <v>48166</v>
      </c>
      <c r="F63" s="6">
        <v>11.8</v>
      </c>
      <c r="G63" s="10">
        <v>0.3</v>
      </c>
      <c r="H63" s="15">
        <v>11.8</v>
      </c>
    </row>
    <row r="64" spans="1:8" x14ac:dyDescent="0.25">
      <c r="A64" s="7" t="s">
        <v>41</v>
      </c>
      <c r="B64" s="5">
        <v>43759</v>
      </c>
      <c r="C64" s="8">
        <v>3426</v>
      </c>
      <c r="D64" s="10">
        <v>9</v>
      </c>
      <c r="E64" s="8">
        <v>40324</v>
      </c>
      <c r="F64" s="6">
        <v>7.8</v>
      </c>
      <c r="G64" s="10">
        <v>0.3</v>
      </c>
      <c r="H64" s="15">
        <v>7.8</v>
      </c>
    </row>
    <row r="65" spans="1:8" x14ac:dyDescent="0.25">
      <c r="A65" s="7" t="s">
        <v>42</v>
      </c>
      <c r="B65" s="5">
        <v>27010</v>
      </c>
      <c r="C65" s="8">
        <v>1429</v>
      </c>
      <c r="D65" s="10">
        <v>10</v>
      </c>
      <c r="E65" s="8">
        <v>25571</v>
      </c>
      <c r="F65" s="6">
        <v>5.3</v>
      </c>
      <c r="G65" s="10">
        <v>0.7</v>
      </c>
      <c r="H65" s="15">
        <v>5.3</v>
      </c>
    </row>
    <row r="66" spans="1:8" x14ac:dyDescent="0.25">
      <c r="A66" s="7" t="s">
        <v>43</v>
      </c>
      <c r="B66" s="5">
        <v>13811</v>
      </c>
      <c r="C66" s="10">
        <v>684</v>
      </c>
      <c r="D66" s="10">
        <v>9</v>
      </c>
      <c r="E66" s="8">
        <v>13118</v>
      </c>
      <c r="F66" s="6">
        <v>5</v>
      </c>
      <c r="G66" s="10">
        <v>1.3</v>
      </c>
      <c r="H66" s="15">
        <v>5</v>
      </c>
    </row>
    <row r="67" spans="1:8" x14ac:dyDescent="0.25">
      <c r="A67" s="7" t="s">
        <v>44</v>
      </c>
      <c r="B67" s="5">
        <v>6592</v>
      </c>
      <c r="C67" s="10">
        <v>267</v>
      </c>
      <c r="D67" s="10">
        <v>6</v>
      </c>
      <c r="E67" s="8">
        <v>6319</v>
      </c>
      <c r="F67" s="6">
        <v>4.0999999999999996</v>
      </c>
      <c r="G67" s="10">
        <v>2.2000000000000002</v>
      </c>
      <c r="H67" s="15">
        <v>4.0999999999999996</v>
      </c>
    </row>
    <row r="68" spans="1:8" x14ac:dyDescent="0.25">
      <c r="A68" s="7" t="s">
        <v>144</v>
      </c>
      <c r="B68" s="5">
        <v>2451345</v>
      </c>
      <c r="C68" s="8">
        <v>1153990</v>
      </c>
      <c r="D68" s="8">
        <v>37735</v>
      </c>
      <c r="E68" s="8">
        <v>1259620</v>
      </c>
      <c r="F68" s="6">
        <v>48.6</v>
      </c>
      <c r="G68" s="10">
        <v>3.2</v>
      </c>
      <c r="H68" s="15">
        <v>47.1</v>
      </c>
    </row>
    <row r="69" spans="1:8" x14ac:dyDescent="0.25">
      <c r="A69" s="7" t="s">
        <v>145</v>
      </c>
      <c r="B69" s="5">
        <v>2733902</v>
      </c>
      <c r="C69" s="8">
        <v>1184065</v>
      </c>
      <c r="D69" s="8">
        <v>40454</v>
      </c>
      <c r="E69" s="8">
        <v>1509383</v>
      </c>
      <c r="F69" s="6">
        <v>44.8</v>
      </c>
      <c r="G69" s="10">
        <v>3.3</v>
      </c>
      <c r="H69" s="15">
        <v>43.3</v>
      </c>
    </row>
    <row r="70" spans="1:8" x14ac:dyDescent="0.25">
      <c r="A70" s="7" t="s">
        <v>146</v>
      </c>
      <c r="B70" s="5">
        <v>450238</v>
      </c>
      <c r="C70" s="8">
        <v>94502</v>
      </c>
      <c r="D70" s="8">
        <v>7445</v>
      </c>
      <c r="E70" s="8">
        <v>348291</v>
      </c>
      <c r="F70" s="6">
        <v>22.6</v>
      </c>
      <c r="G70" s="10">
        <v>7.3</v>
      </c>
      <c r="H70" s="15">
        <v>21</v>
      </c>
    </row>
    <row r="71" spans="1:8" ht="15.75" thickBot="1" x14ac:dyDescent="0.3">
      <c r="A71" s="12" t="s">
        <v>147</v>
      </c>
      <c r="B71" s="13">
        <v>2222860</v>
      </c>
      <c r="C71" s="18">
        <v>1126039</v>
      </c>
      <c r="D71" s="18">
        <v>37642</v>
      </c>
      <c r="E71" s="18">
        <v>1059179</v>
      </c>
      <c r="F71" s="3">
        <v>52.4</v>
      </c>
      <c r="G71" s="2">
        <v>3.2</v>
      </c>
      <c r="H71" s="66">
        <v>50.7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I10" sqref="I10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1" t="s">
        <v>338</v>
      </c>
      <c r="B1" s="91"/>
      <c r="C1" s="91"/>
      <c r="D1" s="91"/>
      <c r="E1" s="91"/>
      <c r="F1" s="91"/>
      <c r="G1" s="91"/>
      <c r="H1" s="91"/>
    </row>
    <row r="2" spans="1:8" ht="16.5" thickBot="1" x14ac:dyDescent="0.3">
      <c r="A2" s="30"/>
    </row>
    <row r="3" spans="1:8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8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8" x14ac:dyDescent="0.25">
      <c r="A5" s="7" t="s">
        <v>467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189953</v>
      </c>
      <c r="C7" s="8">
        <v>16486</v>
      </c>
      <c r="D7" s="8">
        <v>1930</v>
      </c>
      <c r="E7" s="8">
        <v>171537</v>
      </c>
      <c r="F7" s="6">
        <v>9.6999999999999993</v>
      </c>
      <c r="G7" s="10">
        <v>10.5</v>
      </c>
      <c r="H7" s="15">
        <v>8.6999999999999993</v>
      </c>
    </row>
    <row r="8" spans="1:8" x14ac:dyDescent="0.25">
      <c r="A8" s="7" t="s">
        <v>29</v>
      </c>
      <c r="B8" s="5">
        <v>227242</v>
      </c>
      <c r="C8" s="8">
        <v>97610</v>
      </c>
      <c r="D8" s="8">
        <v>7776</v>
      </c>
      <c r="E8" s="8">
        <v>121856</v>
      </c>
      <c r="F8" s="6">
        <v>46.4</v>
      </c>
      <c r="G8" s="10">
        <v>7.4</v>
      </c>
      <c r="H8" s="15">
        <v>43</v>
      </c>
    </row>
    <row r="9" spans="1:8" x14ac:dyDescent="0.25">
      <c r="A9" s="7" t="s">
        <v>30</v>
      </c>
      <c r="B9" s="5">
        <v>225336</v>
      </c>
      <c r="C9" s="8">
        <v>146286</v>
      </c>
      <c r="D9" s="8">
        <v>13110</v>
      </c>
      <c r="E9" s="8">
        <v>65940</v>
      </c>
      <c r="F9" s="6">
        <v>70.7</v>
      </c>
      <c r="G9" s="10">
        <v>8.1999999999999993</v>
      </c>
      <c r="H9" s="15">
        <v>64.900000000000006</v>
      </c>
    </row>
    <row r="10" spans="1:8" x14ac:dyDescent="0.25">
      <c r="A10" s="7" t="s">
        <v>31</v>
      </c>
      <c r="B10" s="5">
        <v>200141</v>
      </c>
      <c r="C10" s="8">
        <v>142962</v>
      </c>
      <c r="D10" s="8">
        <v>6670</v>
      </c>
      <c r="E10" s="8">
        <v>50509</v>
      </c>
      <c r="F10" s="6">
        <v>74.8</v>
      </c>
      <c r="G10" s="10">
        <v>4.5</v>
      </c>
      <c r="H10" s="15">
        <v>71.400000000000006</v>
      </c>
    </row>
    <row r="11" spans="1:8" x14ac:dyDescent="0.25">
      <c r="A11" s="7" t="s">
        <v>32</v>
      </c>
      <c r="B11" s="5">
        <v>180189</v>
      </c>
      <c r="C11" s="8">
        <v>128666</v>
      </c>
      <c r="D11" s="8">
        <v>3527</v>
      </c>
      <c r="E11" s="8">
        <v>47996</v>
      </c>
      <c r="F11" s="6">
        <v>73.400000000000006</v>
      </c>
      <c r="G11" s="10">
        <v>2.7</v>
      </c>
      <c r="H11" s="15">
        <v>71.400000000000006</v>
      </c>
    </row>
    <row r="12" spans="1:8" x14ac:dyDescent="0.25">
      <c r="A12" s="7" t="s">
        <v>33</v>
      </c>
      <c r="B12" s="5">
        <v>160899</v>
      </c>
      <c r="C12" s="8">
        <v>113860</v>
      </c>
      <c r="D12" s="8">
        <v>2116</v>
      </c>
      <c r="E12" s="8">
        <v>44923</v>
      </c>
      <c r="F12" s="6">
        <v>72.099999999999994</v>
      </c>
      <c r="G12" s="10">
        <v>1.8</v>
      </c>
      <c r="H12" s="15">
        <v>70.8</v>
      </c>
    </row>
    <row r="13" spans="1:8" x14ac:dyDescent="0.25">
      <c r="A13" s="7" t="s">
        <v>34</v>
      </c>
      <c r="B13" s="5">
        <v>149187</v>
      </c>
      <c r="C13" s="8">
        <v>103409</v>
      </c>
      <c r="D13" s="8">
        <v>1316</v>
      </c>
      <c r="E13" s="8">
        <v>44462</v>
      </c>
      <c r="F13" s="6">
        <v>70.2</v>
      </c>
      <c r="G13" s="10">
        <v>1.3</v>
      </c>
      <c r="H13" s="15">
        <v>69.3</v>
      </c>
    </row>
    <row r="14" spans="1:8" x14ac:dyDescent="0.25">
      <c r="A14" s="7" t="s">
        <v>35</v>
      </c>
      <c r="B14" s="5">
        <v>131143</v>
      </c>
      <c r="C14" s="8">
        <v>87045</v>
      </c>
      <c r="D14" s="10">
        <v>905</v>
      </c>
      <c r="E14" s="8">
        <v>43193</v>
      </c>
      <c r="F14" s="6">
        <v>67.099999999999994</v>
      </c>
      <c r="G14" s="10">
        <v>1</v>
      </c>
      <c r="H14" s="15">
        <v>66.400000000000006</v>
      </c>
    </row>
    <row r="15" spans="1:8" x14ac:dyDescent="0.25">
      <c r="A15" s="7" t="s">
        <v>36</v>
      </c>
      <c r="B15" s="5">
        <v>106930</v>
      </c>
      <c r="C15" s="8">
        <v>64797</v>
      </c>
      <c r="D15" s="10">
        <v>466</v>
      </c>
      <c r="E15" s="8">
        <v>41667</v>
      </c>
      <c r="F15" s="6">
        <v>61</v>
      </c>
      <c r="G15" s="10">
        <v>0.7</v>
      </c>
      <c r="H15" s="15">
        <v>60.6</v>
      </c>
    </row>
    <row r="16" spans="1:8" x14ac:dyDescent="0.25">
      <c r="A16" s="7" t="s">
        <v>37</v>
      </c>
      <c r="B16" s="5">
        <v>84404</v>
      </c>
      <c r="C16" s="8">
        <v>43900</v>
      </c>
      <c r="D16" s="10">
        <v>208</v>
      </c>
      <c r="E16" s="8">
        <v>40296</v>
      </c>
      <c r="F16" s="6">
        <v>52.3</v>
      </c>
      <c r="G16" s="10">
        <v>0.5</v>
      </c>
      <c r="H16" s="15">
        <v>52</v>
      </c>
    </row>
    <row r="17" spans="1:8" x14ac:dyDescent="0.25">
      <c r="A17" s="7" t="s">
        <v>38</v>
      </c>
      <c r="B17" s="5">
        <v>64258</v>
      </c>
      <c r="C17" s="8">
        <v>21442</v>
      </c>
      <c r="D17" s="10">
        <v>76</v>
      </c>
      <c r="E17" s="8">
        <v>42740</v>
      </c>
      <c r="F17" s="6">
        <v>33.5</v>
      </c>
      <c r="G17" s="10">
        <v>0.4</v>
      </c>
      <c r="H17" s="15">
        <v>33.4</v>
      </c>
    </row>
    <row r="18" spans="1:8" x14ac:dyDescent="0.25">
      <c r="A18" s="7" t="s">
        <v>39</v>
      </c>
      <c r="B18" s="5">
        <v>46720</v>
      </c>
      <c r="C18" s="8">
        <v>10148</v>
      </c>
      <c r="D18" s="10">
        <v>37</v>
      </c>
      <c r="E18" s="8">
        <v>36535</v>
      </c>
      <c r="F18" s="6">
        <v>21.8</v>
      </c>
      <c r="G18" s="10">
        <v>0.4</v>
      </c>
      <c r="H18" s="15">
        <v>21.7</v>
      </c>
    </row>
    <row r="19" spans="1:8" x14ac:dyDescent="0.25">
      <c r="A19" s="7" t="s">
        <v>40</v>
      </c>
      <c r="B19" s="5">
        <v>27858</v>
      </c>
      <c r="C19" s="8">
        <v>3515</v>
      </c>
      <c r="D19" s="10">
        <v>12</v>
      </c>
      <c r="E19" s="8">
        <v>24331</v>
      </c>
      <c r="F19" s="6">
        <v>12.7</v>
      </c>
      <c r="G19" s="10">
        <v>0.3</v>
      </c>
      <c r="H19" s="15">
        <v>12.6</v>
      </c>
    </row>
    <row r="20" spans="1:8" x14ac:dyDescent="0.25">
      <c r="A20" s="7" t="s">
        <v>41</v>
      </c>
      <c r="B20" s="5">
        <v>21820</v>
      </c>
      <c r="C20" s="8">
        <v>1729</v>
      </c>
      <c r="D20" s="10">
        <v>8</v>
      </c>
      <c r="E20" s="8">
        <v>20083</v>
      </c>
      <c r="F20" s="6">
        <v>8</v>
      </c>
      <c r="G20" s="10">
        <v>0.5</v>
      </c>
      <c r="H20" s="15">
        <v>7.9</v>
      </c>
    </row>
    <row r="21" spans="1:8" x14ac:dyDescent="0.25">
      <c r="A21" s="7" t="s">
        <v>42</v>
      </c>
      <c r="B21" s="5">
        <v>12713</v>
      </c>
      <c r="C21" s="10">
        <v>752</v>
      </c>
      <c r="D21" s="10">
        <v>7</v>
      </c>
      <c r="E21" s="8">
        <v>11954</v>
      </c>
      <c r="F21" s="6">
        <v>6</v>
      </c>
      <c r="G21" s="10">
        <v>0.9</v>
      </c>
      <c r="H21" s="15">
        <v>5.9</v>
      </c>
    </row>
    <row r="22" spans="1:8" x14ac:dyDescent="0.25">
      <c r="A22" s="7" t="s">
        <v>43</v>
      </c>
      <c r="B22" s="5">
        <v>6503</v>
      </c>
      <c r="C22" s="10">
        <v>424</v>
      </c>
      <c r="D22" s="10">
        <v>3</v>
      </c>
      <c r="E22" s="8">
        <v>6076</v>
      </c>
      <c r="F22" s="6">
        <v>6.6</v>
      </c>
      <c r="G22" s="10">
        <v>0.7</v>
      </c>
      <c r="H22" s="15">
        <v>6.5</v>
      </c>
    </row>
    <row r="23" spans="1:8" x14ac:dyDescent="0.25">
      <c r="A23" s="7" t="s">
        <v>44</v>
      </c>
      <c r="B23" s="5">
        <v>3187</v>
      </c>
      <c r="C23" s="10">
        <v>229</v>
      </c>
      <c r="D23" s="10">
        <v>12</v>
      </c>
      <c r="E23" s="8">
        <v>2946</v>
      </c>
      <c r="F23" s="6">
        <v>7.6</v>
      </c>
      <c r="G23" s="10">
        <v>5</v>
      </c>
      <c r="H23" s="15">
        <v>7.2</v>
      </c>
    </row>
    <row r="24" spans="1:8" x14ac:dyDescent="0.25">
      <c r="A24" s="7" t="s">
        <v>144</v>
      </c>
      <c r="B24" s="5">
        <v>1648530</v>
      </c>
      <c r="C24" s="8">
        <v>966774</v>
      </c>
      <c r="D24" s="8">
        <v>36249</v>
      </c>
      <c r="E24" s="8">
        <v>645507</v>
      </c>
      <c r="F24" s="6">
        <v>60.8</v>
      </c>
      <c r="G24" s="10">
        <v>3.6</v>
      </c>
      <c r="H24" s="15">
        <v>58.6</v>
      </c>
    </row>
    <row r="25" spans="1:8" x14ac:dyDescent="0.25">
      <c r="A25" s="7" t="s">
        <v>145</v>
      </c>
      <c r="B25" s="5">
        <v>1838483</v>
      </c>
      <c r="C25" s="8">
        <v>983260</v>
      </c>
      <c r="D25" s="8">
        <v>38179</v>
      </c>
      <c r="E25" s="8">
        <v>817044</v>
      </c>
      <c r="F25" s="6">
        <v>55.6</v>
      </c>
      <c r="G25" s="10">
        <v>3.7</v>
      </c>
      <c r="H25" s="15">
        <v>53.5</v>
      </c>
    </row>
    <row r="26" spans="1:8" x14ac:dyDescent="0.25">
      <c r="A26" s="7" t="s">
        <v>146</v>
      </c>
      <c r="B26" s="5">
        <v>318186</v>
      </c>
      <c r="C26" s="8">
        <v>62459</v>
      </c>
      <c r="D26" s="8">
        <v>5711</v>
      </c>
      <c r="E26" s="8">
        <v>250016</v>
      </c>
      <c r="F26" s="6">
        <v>21.4</v>
      </c>
      <c r="G26" s="10">
        <v>8.4</v>
      </c>
      <c r="H26" s="15">
        <v>19.600000000000001</v>
      </c>
    </row>
    <row r="27" spans="1:8" x14ac:dyDescent="0.25">
      <c r="A27" s="7" t="s">
        <v>147</v>
      </c>
      <c r="B27" s="5">
        <v>1529729</v>
      </c>
      <c r="C27" s="8">
        <v>949977</v>
      </c>
      <c r="D27" s="8">
        <v>36170</v>
      </c>
      <c r="E27" s="8">
        <v>543582</v>
      </c>
      <c r="F27" s="6">
        <v>64.5</v>
      </c>
      <c r="G27" s="10">
        <v>3.7</v>
      </c>
      <c r="H27" s="15">
        <v>62.1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100939</v>
      </c>
      <c r="C29" s="8">
        <v>10240</v>
      </c>
      <c r="D29" s="8">
        <v>1387</v>
      </c>
      <c r="E29" s="8">
        <v>89312</v>
      </c>
      <c r="F29" s="6">
        <v>11.5</v>
      </c>
      <c r="G29" s="10">
        <v>11.9</v>
      </c>
      <c r="H29" s="15">
        <v>10.1</v>
      </c>
    </row>
    <row r="30" spans="1:8" x14ac:dyDescent="0.25">
      <c r="A30" s="7" t="s">
        <v>29</v>
      </c>
      <c r="B30" s="5">
        <v>120436</v>
      </c>
      <c r="C30" s="8">
        <v>60323</v>
      </c>
      <c r="D30" s="8">
        <v>5148</v>
      </c>
      <c r="E30" s="8">
        <v>54965</v>
      </c>
      <c r="F30" s="6">
        <v>54.4</v>
      </c>
      <c r="G30" s="10">
        <v>7.9</v>
      </c>
      <c r="H30" s="15">
        <v>50.1</v>
      </c>
    </row>
    <row r="31" spans="1:8" x14ac:dyDescent="0.25">
      <c r="A31" s="7" t="s">
        <v>30</v>
      </c>
      <c r="B31" s="5">
        <v>112458</v>
      </c>
      <c r="C31" s="8">
        <v>84651</v>
      </c>
      <c r="D31" s="8">
        <v>6696</v>
      </c>
      <c r="E31" s="8">
        <v>21111</v>
      </c>
      <c r="F31" s="6">
        <v>81.2</v>
      </c>
      <c r="G31" s="10">
        <v>7.3</v>
      </c>
      <c r="H31" s="15">
        <v>75.3</v>
      </c>
    </row>
    <row r="32" spans="1:8" x14ac:dyDescent="0.25">
      <c r="A32" s="7" t="s">
        <v>31</v>
      </c>
      <c r="B32" s="5">
        <v>97769</v>
      </c>
      <c r="C32" s="8">
        <v>84191</v>
      </c>
      <c r="D32" s="8">
        <v>3874</v>
      </c>
      <c r="E32" s="8">
        <v>9704</v>
      </c>
      <c r="F32" s="6">
        <v>90.1</v>
      </c>
      <c r="G32" s="10">
        <v>4.4000000000000004</v>
      </c>
      <c r="H32" s="15">
        <v>86.1</v>
      </c>
    </row>
    <row r="33" spans="1:8" x14ac:dyDescent="0.25">
      <c r="A33" s="7" t="s">
        <v>32</v>
      </c>
      <c r="B33" s="5">
        <v>87273</v>
      </c>
      <c r="C33" s="8">
        <v>78409</v>
      </c>
      <c r="D33" s="8">
        <v>2290</v>
      </c>
      <c r="E33" s="8">
        <v>6574</v>
      </c>
      <c r="F33" s="6">
        <v>92.5</v>
      </c>
      <c r="G33" s="10">
        <v>2.8</v>
      </c>
      <c r="H33" s="15">
        <v>89.8</v>
      </c>
    </row>
    <row r="34" spans="1:8" x14ac:dyDescent="0.25">
      <c r="A34" s="7" t="s">
        <v>33</v>
      </c>
      <c r="B34" s="5">
        <v>75491</v>
      </c>
      <c r="C34" s="8">
        <v>68359</v>
      </c>
      <c r="D34" s="8">
        <v>1477</v>
      </c>
      <c r="E34" s="8">
        <v>5655</v>
      </c>
      <c r="F34" s="6">
        <v>92.5</v>
      </c>
      <c r="G34" s="10">
        <v>2.1</v>
      </c>
      <c r="H34" s="15">
        <v>90.6</v>
      </c>
    </row>
    <row r="35" spans="1:8" x14ac:dyDescent="0.25">
      <c r="A35" s="7" t="s">
        <v>34</v>
      </c>
      <c r="B35" s="5">
        <v>68411</v>
      </c>
      <c r="C35" s="8">
        <v>61870</v>
      </c>
      <c r="D35" s="10">
        <v>988</v>
      </c>
      <c r="E35" s="8">
        <v>5553</v>
      </c>
      <c r="F35" s="6">
        <v>91.9</v>
      </c>
      <c r="G35" s="10">
        <v>1.6</v>
      </c>
      <c r="H35" s="15">
        <v>90.4</v>
      </c>
    </row>
    <row r="36" spans="1:8" x14ac:dyDescent="0.25">
      <c r="A36" s="7" t="s">
        <v>35</v>
      </c>
      <c r="B36" s="5">
        <v>58420</v>
      </c>
      <c r="C36" s="8">
        <v>51653</v>
      </c>
      <c r="D36" s="10">
        <v>706</v>
      </c>
      <c r="E36" s="8">
        <v>6061</v>
      </c>
      <c r="F36" s="6">
        <v>89.6</v>
      </c>
      <c r="G36" s="10">
        <v>1.3</v>
      </c>
      <c r="H36" s="15">
        <v>88.4</v>
      </c>
    </row>
    <row r="37" spans="1:8" x14ac:dyDescent="0.25">
      <c r="A37" s="7" t="s">
        <v>36</v>
      </c>
      <c r="B37" s="5">
        <v>46798</v>
      </c>
      <c r="C37" s="8">
        <v>39042</v>
      </c>
      <c r="D37" s="10">
        <v>367</v>
      </c>
      <c r="E37" s="8">
        <v>7389</v>
      </c>
      <c r="F37" s="6">
        <v>84.2</v>
      </c>
      <c r="G37" s="10">
        <v>0.9</v>
      </c>
      <c r="H37" s="15">
        <v>83.4</v>
      </c>
    </row>
    <row r="38" spans="1:8" x14ac:dyDescent="0.25">
      <c r="A38" s="7" t="s">
        <v>37</v>
      </c>
      <c r="B38" s="5">
        <v>36279</v>
      </c>
      <c r="C38" s="8">
        <v>27087</v>
      </c>
      <c r="D38" s="10">
        <v>169</v>
      </c>
      <c r="E38" s="8">
        <v>9023</v>
      </c>
      <c r="F38" s="6">
        <v>75.099999999999994</v>
      </c>
      <c r="G38" s="10">
        <v>0.6</v>
      </c>
      <c r="H38" s="15">
        <v>74.7</v>
      </c>
    </row>
    <row r="39" spans="1:8" x14ac:dyDescent="0.25">
      <c r="A39" s="7" t="s">
        <v>38</v>
      </c>
      <c r="B39" s="5">
        <v>27534</v>
      </c>
      <c r="C39" s="8">
        <v>14097</v>
      </c>
      <c r="D39" s="10">
        <v>57</v>
      </c>
      <c r="E39" s="8">
        <v>13380</v>
      </c>
      <c r="F39" s="6">
        <v>51.4</v>
      </c>
      <c r="G39" s="10">
        <v>0.4</v>
      </c>
      <c r="H39" s="15">
        <v>51.2</v>
      </c>
    </row>
    <row r="40" spans="1:8" x14ac:dyDescent="0.25">
      <c r="A40" s="7" t="s">
        <v>39</v>
      </c>
      <c r="B40" s="5">
        <v>19057</v>
      </c>
      <c r="C40" s="8">
        <v>6434</v>
      </c>
      <c r="D40" s="10">
        <v>24</v>
      </c>
      <c r="E40" s="8">
        <v>12599</v>
      </c>
      <c r="F40" s="6">
        <v>33.9</v>
      </c>
      <c r="G40" s="10">
        <v>0.4</v>
      </c>
      <c r="H40" s="15">
        <v>33.799999999999997</v>
      </c>
    </row>
    <row r="41" spans="1:8" x14ac:dyDescent="0.25">
      <c r="A41" s="7" t="s">
        <v>40</v>
      </c>
      <c r="B41" s="5">
        <v>11494</v>
      </c>
      <c r="C41" s="8">
        <v>2250</v>
      </c>
      <c r="D41" s="10">
        <v>2</v>
      </c>
      <c r="E41" s="8">
        <v>9242</v>
      </c>
      <c r="F41" s="6">
        <v>19.600000000000001</v>
      </c>
      <c r="G41" s="10">
        <v>0.1</v>
      </c>
      <c r="H41" s="15">
        <v>19.600000000000001</v>
      </c>
    </row>
    <row r="42" spans="1:8" x14ac:dyDescent="0.25">
      <c r="A42" s="7" t="s">
        <v>41</v>
      </c>
      <c r="B42" s="5">
        <v>8552</v>
      </c>
      <c r="C42" s="8">
        <v>1074</v>
      </c>
      <c r="D42" s="10">
        <v>5</v>
      </c>
      <c r="E42" s="8">
        <v>7473</v>
      </c>
      <c r="F42" s="6">
        <v>12.6</v>
      </c>
      <c r="G42" s="10">
        <v>0.5</v>
      </c>
      <c r="H42" s="15">
        <v>12.6</v>
      </c>
    </row>
    <row r="43" spans="1:8" x14ac:dyDescent="0.25">
      <c r="A43" s="7" t="s">
        <v>42</v>
      </c>
      <c r="B43" s="5">
        <v>4581</v>
      </c>
      <c r="C43" s="10">
        <v>452</v>
      </c>
      <c r="D43" s="10">
        <v>5</v>
      </c>
      <c r="E43" s="8">
        <v>4124</v>
      </c>
      <c r="F43" s="6">
        <v>10</v>
      </c>
      <c r="G43" s="10">
        <v>1.1000000000000001</v>
      </c>
      <c r="H43" s="15">
        <v>9.9</v>
      </c>
    </row>
    <row r="44" spans="1:8" x14ac:dyDescent="0.25">
      <c r="A44" s="7" t="s">
        <v>43</v>
      </c>
      <c r="B44" s="5">
        <v>2026</v>
      </c>
      <c r="C44" s="10">
        <v>231</v>
      </c>
      <c r="D44" s="10">
        <v>1</v>
      </c>
      <c r="E44" s="8">
        <v>1794</v>
      </c>
      <c r="F44" s="6">
        <v>11.5</v>
      </c>
      <c r="G44" s="10">
        <v>0.4</v>
      </c>
      <c r="H44" s="15">
        <v>11.4</v>
      </c>
    </row>
    <row r="45" spans="1:8" x14ac:dyDescent="0.25">
      <c r="A45" s="7" t="s">
        <v>44</v>
      </c>
      <c r="B45" s="6">
        <v>912</v>
      </c>
      <c r="C45" s="10">
        <v>132</v>
      </c>
      <c r="D45" s="10">
        <v>10</v>
      </c>
      <c r="E45" s="10">
        <v>770</v>
      </c>
      <c r="F45" s="6">
        <v>15.6</v>
      </c>
      <c r="G45" s="10">
        <v>7</v>
      </c>
      <c r="H45" s="15">
        <v>14.5</v>
      </c>
    </row>
    <row r="46" spans="1:8" x14ac:dyDescent="0.25">
      <c r="A46" s="7" t="s">
        <v>144</v>
      </c>
      <c r="B46" s="5">
        <v>777491</v>
      </c>
      <c r="C46" s="8">
        <v>580255</v>
      </c>
      <c r="D46" s="8">
        <v>21819</v>
      </c>
      <c r="E46" s="8">
        <v>175417</v>
      </c>
      <c r="F46" s="6">
        <v>77.400000000000006</v>
      </c>
      <c r="G46" s="10">
        <v>3.6</v>
      </c>
      <c r="H46" s="15">
        <v>74.599999999999994</v>
      </c>
    </row>
    <row r="47" spans="1:8" x14ac:dyDescent="0.25">
      <c r="A47" s="7" t="s">
        <v>145</v>
      </c>
      <c r="B47" s="5">
        <v>878430</v>
      </c>
      <c r="C47" s="8">
        <v>590495</v>
      </c>
      <c r="D47" s="8">
        <v>23206</v>
      </c>
      <c r="E47" s="8">
        <v>264729</v>
      </c>
      <c r="F47" s="6">
        <v>69.900000000000006</v>
      </c>
      <c r="G47" s="10">
        <v>3.8</v>
      </c>
      <c r="H47" s="15">
        <v>67.2</v>
      </c>
    </row>
    <row r="48" spans="1:8" x14ac:dyDescent="0.25">
      <c r="A48" s="7" t="s">
        <v>146</v>
      </c>
      <c r="B48" s="5">
        <v>169281</v>
      </c>
      <c r="C48" s="8">
        <v>38784</v>
      </c>
      <c r="D48" s="8">
        <v>4010</v>
      </c>
      <c r="E48" s="8">
        <v>126487</v>
      </c>
      <c r="F48" s="6">
        <v>25.3</v>
      </c>
      <c r="G48" s="10">
        <v>9.4</v>
      </c>
      <c r="H48" s="15">
        <v>22.9</v>
      </c>
    </row>
    <row r="49" spans="1:8" x14ac:dyDescent="0.25">
      <c r="A49" s="7" t="s">
        <v>147</v>
      </c>
      <c r="B49" s="5">
        <v>730869</v>
      </c>
      <c r="C49" s="8">
        <v>569682</v>
      </c>
      <c r="D49" s="8">
        <v>21772</v>
      </c>
      <c r="E49" s="8">
        <v>139415</v>
      </c>
      <c r="F49" s="6">
        <v>80.900000000000006</v>
      </c>
      <c r="G49" s="10">
        <v>3.7</v>
      </c>
      <c r="H49" s="15">
        <v>77.900000000000006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89014</v>
      </c>
      <c r="C51" s="8">
        <v>6246</v>
      </c>
      <c r="D51" s="10">
        <v>543</v>
      </c>
      <c r="E51" s="8">
        <v>82225</v>
      </c>
      <c r="F51" s="6">
        <v>7.6</v>
      </c>
      <c r="G51" s="10">
        <v>8</v>
      </c>
      <c r="H51" s="15">
        <v>7</v>
      </c>
    </row>
    <row r="52" spans="1:8" x14ac:dyDescent="0.25">
      <c r="A52" s="7" t="s">
        <v>29</v>
      </c>
      <c r="B52" s="5">
        <v>106806</v>
      </c>
      <c r="C52" s="8">
        <v>37287</v>
      </c>
      <c r="D52" s="8">
        <v>2628</v>
      </c>
      <c r="E52" s="8">
        <v>66891</v>
      </c>
      <c r="F52" s="6">
        <v>37.4</v>
      </c>
      <c r="G52" s="10">
        <v>6.6</v>
      </c>
      <c r="H52" s="15">
        <v>34.9</v>
      </c>
    </row>
    <row r="53" spans="1:8" x14ac:dyDescent="0.25">
      <c r="A53" s="7" t="s">
        <v>30</v>
      </c>
      <c r="B53" s="5">
        <v>112878</v>
      </c>
      <c r="C53" s="8">
        <v>61635</v>
      </c>
      <c r="D53" s="8">
        <v>6414</v>
      </c>
      <c r="E53" s="8">
        <v>44829</v>
      </c>
      <c r="F53" s="6">
        <v>60.3</v>
      </c>
      <c r="G53" s="10">
        <v>9.4</v>
      </c>
      <c r="H53" s="15">
        <v>54.6</v>
      </c>
    </row>
    <row r="54" spans="1:8" x14ac:dyDescent="0.25">
      <c r="A54" s="7" t="s">
        <v>31</v>
      </c>
      <c r="B54" s="5">
        <v>102372</v>
      </c>
      <c r="C54" s="8">
        <v>58771</v>
      </c>
      <c r="D54" s="8">
        <v>2796</v>
      </c>
      <c r="E54" s="8">
        <v>40805</v>
      </c>
      <c r="F54" s="6">
        <v>60.1</v>
      </c>
      <c r="G54" s="10">
        <v>4.5</v>
      </c>
      <c r="H54" s="15">
        <v>57.4</v>
      </c>
    </row>
    <row r="55" spans="1:8" x14ac:dyDescent="0.25">
      <c r="A55" s="7" t="s">
        <v>32</v>
      </c>
      <c r="B55" s="5">
        <v>92916</v>
      </c>
      <c r="C55" s="8">
        <v>50257</v>
      </c>
      <c r="D55" s="8">
        <v>1237</v>
      </c>
      <c r="E55" s="8">
        <v>41422</v>
      </c>
      <c r="F55" s="6">
        <v>55.4</v>
      </c>
      <c r="G55" s="10">
        <v>2.4</v>
      </c>
      <c r="H55" s="15">
        <v>54.1</v>
      </c>
    </row>
    <row r="56" spans="1:8" x14ac:dyDescent="0.25">
      <c r="A56" s="7" t="s">
        <v>33</v>
      </c>
      <c r="B56" s="5">
        <v>85408</v>
      </c>
      <c r="C56" s="8">
        <v>45501</v>
      </c>
      <c r="D56" s="10">
        <v>639</v>
      </c>
      <c r="E56" s="8">
        <v>39268</v>
      </c>
      <c r="F56" s="6">
        <v>54</v>
      </c>
      <c r="G56" s="10">
        <v>1.4</v>
      </c>
      <c r="H56" s="15">
        <v>53.3</v>
      </c>
    </row>
    <row r="57" spans="1:8" x14ac:dyDescent="0.25">
      <c r="A57" s="7" t="s">
        <v>34</v>
      </c>
      <c r="B57" s="5">
        <v>80776</v>
      </c>
      <c r="C57" s="8">
        <v>41539</v>
      </c>
      <c r="D57" s="10">
        <v>328</v>
      </c>
      <c r="E57" s="8">
        <v>38909</v>
      </c>
      <c r="F57" s="6">
        <v>51.8</v>
      </c>
      <c r="G57" s="10">
        <v>0.8</v>
      </c>
      <c r="H57" s="15">
        <v>51.4</v>
      </c>
    </row>
    <row r="58" spans="1:8" x14ac:dyDescent="0.25">
      <c r="A58" s="7" t="s">
        <v>35</v>
      </c>
      <c r="B58" s="5">
        <v>72723</v>
      </c>
      <c r="C58" s="8">
        <v>35392</v>
      </c>
      <c r="D58" s="10">
        <v>199</v>
      </c>
      <c r="E58" s="8">
        <v>37132</v>
      </c>
      <c r="F58" s="6">
        <v>48.9</v>
      </c>
      <c r="G58" s="10">
        <v>0.6</v>
      </c>
      <c r="H58" s="15">
        <v>48.7</v>
      </c>
    </row>
    <row r="59" spans="1:8" x14ac:dyDescent="0.25">
      <c r="A59" s="7" t="s">
        <v>36</v>
      </c>
      <c r="B59" s="5">
        <v>60132</v>
      </c>
      <c r="C59" s="8">
        <v>25755</v>
      </c>
      <c r="D59" s="10">
        <v>99</v>
      </c>
      <c r="E59" s="8">
        <v>34278</v>
      </c>
      <c r="F59" s="6">
        <v>43</v>
      </c>
      <c r="G59" s="10">
        <v>0.4</v>
      </c>
      <c r="H59" s="15">
        <v>42.8</v>
      </c>
    </row>
    <row r="60" spans="1:8" x14ac:dyDescent="0.25">
      <c r="A60" s="7" t="s">
        <v>37</v>
      </c>
      <c r="B60" s="5">
        <v>48125</v>
      </c>
      <c r="C60" s="8">
        <v>16813</v>
      </c>
      <c r="D60" s="10">
        <v>39</v>
      </c>
      <c r="E60" s="8">
        <v>31273</v>
      </c>
      <c r="F60" s="6">
        <v>35</v>
      </c>
      <c r="G60" s="10">
        <v>0.2</v>
      </c>
      <c r="H60" s="15">
        <v>34.9</v>
      </c>
    </row>
    <row r="61" spans="1:8" x14ac:dyDescent="0.25">
      <c r="A61" s="7" t="s">
        <v>38</v>
      </c>
      <c r="B61" s="5">
        <v>36724</v>
      </c>
      <c r="C61" s="8">
        <v>7345</v>
      </c>
      <c r="D61" s="10">
        <v>19</v>
      </c>
      <c r="E61" s="8">
        <v>29360</v>
      </c>
      <c r="F61" s="6">
        <v>20.100000000000001</v>
      </c>
      <c r="G61" s="10">
        <v>0.3</v>
      </c>
      <c r="H61" s="15">
        <v>20</v>
      </c>
    </row>
    <row r="62" spans="1:8" x14ac:dyDescent="0.25">
      <c r="A62" s="7" t="s">
        <v>39</v>
      </c>
      <c r="B62" s="5">
        <v>27663</v>
      </c>
      <c r="C62" s="8">
        <v>3714</v>
      </c>
      <c r="D62" s="10">
        <v>13</v>
      </c>
      <c r="E62" s="8">
        <v>23936</v>
      </c>
      <c r="F62" s="6">
        <v>13.5</v>
      </c>
      <c r="G62" s="10">
        <v>0.3</v>
      </c>
      <c r="H62" s="15">
        <v>13.4</v>
      </c>
    </row>
    <row r="63" spans="1:8" x14ac:dyDescent="0.25">
      <c r="A63" s="7" t="s">
        <v>40</v>
      </c>
      <c r="B63" s="5">
        <v>16364</v>
      </c>
      <c r="C63" s="8">
        <v>1265</v>
      </c>
      <c r="D63" s="10">
        <v>10</v>
      </c>
      <c r="E63" s="8">
        <v>15089</v>
      </c>
      <c r="F63" s="6">
        <v>7.8</v>
      </c>
      <c r="G63" s="10">
        <v>0.8</v>
      </c>
      <c r="H63" s="15">
        <v>7.7</v>
      </c>
    </row>
    <row r="64" spans="1:8" x14ac:dyDescent="0.25">
      <c r="A64" s="7" t="s">
        <v>41</v>
      </c>
      <c r="B64" s="5">
        <v>13268</v>
      </c>
      <c r="C64" s="10">
        <v>655</v>
      </c>
      <c r="D64" s="10">
        <v>3</v>
      </c>
      <c r="E64" s="8">
        <v>12610</v>
      </c>
      <c r="F64" s="6">
        <v>5</v>
      </c>
      <c r="G64" s="10">
        <v>0.5</v>
      </c>
      <c r="H64" s="15">
        <v>4.9000000000000004</v>
      </c>
    </row>
    <row r="65" spans="1:8" x14ac:dyDescent="0.25">
      <c r="A65" s="7" t="s">
        <v>42</v>
      </c>
      <c r="B65" s="5">
        <v>8132</v>
      </c>
      <c r="C65" s="10">
        <v>300</v>
      </c>
      <c r="D65" s="10">
        <v>2</v>
      </c>
      <c r="E65" s="8">
        <v>7830</v>
      </c>
      <c r="F65" s="6">
        <v>3.7</v>
      </c>
      <c r="G65" s="10">
        <v>0.7</v>
      </c>
      <c r="H65" s="15">
        <v>3.7</v>
      </c>
    </row>
    <row r="66" spans="1:8" x14ac:dyDescent="0.25">
      <c r="A66" s="7" t="s">
        <v>43</v>
      </c>
      <c r="B66" s="5">
        <v>4477</v>
      </c>
      <c r="C66" s="10">
        <v>193</v>
      </c>
      <c r="D66" s="10">
        <v>2</v>
      </c>
      <c r="E66" s="8">
        <v>4282</v>
      </c>
      <c r="F66" s="6">
        <v>4.4000000000000004</v>
      </c>
      <c r="G66" s="10">
        <v>1</v>
      </c>
      <c r="H66" s="15">
        <v>4.3</v>
      </c>
    </row>
    <row r="67" spans="1:8" x14ac:dyDescent="0.25">
      <c r="A67" s="7" t="s">
        <v>44</v>
      </c>
      <c r="B67" s="5">
        <v>2275</v>
      </c>
      <c r="C67" s="10">
        <v>97</v>
      </c>
      <c r="D67" s="10">
        <v>2</v>
      </c>
      <c r="E67" s="8">
        <v>2176</v>
      </c>
      <c r="F67" s="6">
        <v>4.4000000000000004</v>
      </c>
      <c r="G67" s="10">
        <v>2</v>
      </c>
      <c r="H67" s="15">
        <v>4.3</v>
      </c>
    </row>
    <row r="68" spans="1:8" x14ac:dyDescent="0.25">
      <c r="A68" s="7" t="s">
        <v>144</v>
      </c>
      <c r="B68" s="5">
        <v>871039</v>
      </c>
      <c r="C68" s="8">
        <v>386519</v>
      </c>
      <c r="D68" s="8">
        <v>14430</v>
      </c>
      <c r="E68" s="8">
        <v>470090</v>
      </c>
      <c r="F68" s="6">
        <v>46</v>
      </c>
      <c r="G68" s="10">
        <v>3.6</v>
      </c>
      <c r="H68" s="15">
        <v>44.4</v>
      </c>
    </row>
    <row r="69" spans="1:8" x14ac:dyDescent="0.25">
      <c r="A69" s="7" t="s">
        <v>145</v>
      </c>
      <c r="B69" s="5">
        <v>960053</v>
      </c>
      <c r="C69" s="8">
        <v>392765</v>
      </c>
      <c r="D69" s="8">
        <v>14973</v>
      </c>
      <c r="E69" s="8">
        <v>552315</v>
      </c>
      <c r="F69" s="6">
        <v>42.5</v>
      </c>
      <c r="G69" s="10">
        <v>3.7</v>
      </c>
      <c r="H69" s="15">
        <v>40.9</v>
      </c>
    </row>
    <row r="70" spans="1:8" x14ac:dyDescent="0.25">
      <c r="A70" s="7" t="s">
        <v>146</v>
      </c>
      <c r="B70" s="5">
        <v>148905</v>
      </c>
      <c r="C70" s="8">
        <v>23675</v>
      </c>
      <c r="D70" s="8">
        <v>1701</v>
      </c>
      <c r="E70" s="8">
        <v>123529</v>
      </c>
      <c r="F70" s="6">
        <v>17</v>
      </c>
      <c r="G70" s="10">
        <v>6.7</v>
      </c>
      <c r="H70" s="15">
        <v>15.9</v>
      </c>
    </row>
    <row r="71" spans="1:8" ht="15.75" thickBot="1" x14ac:dyDescent="0.3">
      <c r="A71" s="12" t="s">
        <v>147</v>
      </c>
      <c r="B71" s="13">
        <v>798860</v>
      </c>
      <c r="C71" s="18">
        <v>380295</v>
      </c>
      <c r="D71" s="18">
        <v>14398</v>
      </c>
      <c r="E71" s="18">
        <v>404167</v>
      </c>
      <c r="F71" s="3">
        <v>49.4</v>
      </c>
      <c r="G71" s="2">
        <v>3.6</v>
      </c>
      <c r="H71" s="66">
        <v>47.6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J15" sqref="J1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1" t="s">
        <v>339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17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17" x14ac:dyDescent="0.25">
      <c r="A5" s="7" t="s">
        <v>468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389980</v>
      </c>
      <c r="C7" s="8">
        <v>45594</v>
      </c>
      <c r="D7" s="8">
        <v>5399</v>
      </c>
      <c r="E7" s="8">
        <v>338987</v>
      </c>
      <c r="F7" s="6">
        <v>13.1</v>
      </c>
      <c r="G7" s="10">
        <v>10.6</v>
      </c>
      <c r="H7" s="15">
        <v>11.7</v>
      </c>
    </row>
    <row r="8" spans="1:17" x14ac:dyDescent="0.25">
      <c r="A8" s="7" t="s">
        <v>29</v>
      </c>
      <c r="B8" s="5">
        <v>351105</v>
      </c>
      <c r="C8" s="8">
        <v>186636</v>
      </c>
      <c r="D8" s="8">
        <v>16169</v>
      </c>
      <c r="E8" s="8">
        <v>148300</v>
      </c>
      <c r="F8" s="6">
        <v>57.8</v>
      </c>
      <c r="G8" s="10">
        <v>8</v>
      </c>
      <c r="H8" s="15">
        <v>53.2</v>
      </c>
    </row>
    <row r="9" spans="1:17" x14ac:dyDescent="0.25">
      <c r="A9" s="7" t="s">
        <v>30</v>
      </c>
      <c r="B9" s="5">
        <v>337514</v>
      </c>
      <c r="C9" s="8">
        <v>239399</v>
      </c>
      <c r="D9" s="8">
        <v>17261</v>
      </c>
      <c r="E9" s="8">
        <v>80854</v>
      </c>
      <c r="F9" s="6">
        <v>76</v>
      </c>
      <c r="G9" s="10">
        <v>6.7</v>
      </c>
      <c r="H9" s="15">
        <v>70.900000000000006</v>
      </c>
    </row>
    <row r="10" spans="1:17" x14ac:dyDescent="0.25">
      <c r="A10" s="7" t="s">
        <v>31</v>
      </c>
      <c r="B10" s="5">
        <v>332677</v>
      </c>
      <c r="C10" s="8">
        <v>247383</v>
      </c>
      <c r="D10" s="8">
        <v>9300</v>
      </c>
      <c r="E10" s="8">
        <v>75994</v>
      </c>
      <c r="F10" s="6">
        <v>77.2</v>
      </c>
      <c r="G10" s="10">
        <v>3.6</v>
      </c>
      <c r="H10" s="15">
        <v>74.400000000000006</v>
      </c>
    </row>
    <row r="11" spans="1:17" x14ac:dyDescent="0.25">
      <c r="A11" s="7" t="s">
        <v>32</v>
      </c>
      <c r="B11" s="5">
        <v>314098</v>
      </c>
      <c r="C11" s="8">
        <v>234228</v>
      </c>
      <c r="D11" s="8">
        <v>4652</v>
      </c>
      <c r="E11" s="8">
        <v>75218</v>
      </c>
      <c r="F11" s="6">
        <v>76.099999999999994</v>
      </c>
      <c r="G11" s="10">
        <v>1.9</v>
      </c>
      <c r="H11" s="15">
        <v>74.599999999999994</v>
      </c>
    </row>
    <row r="12" spans="1:17" x14ac:dyDescent="0.25">
      <c r="A12" s="7" t="s">
        <v>33</v>
      </c>
      <c r="B12" s="5">
        <v>296574</v>
      </c>
      <c r="C12" s="8">
        <v>219556</v>
      </c>
      <c r="D12" s="8">
        <v>2589</v>
      </c>
      <c r="E12" s="8">
        <v>74429</v>
      </c>
      <c r="F12" s="6">
        <v>74.900000000000006</v>
      </c>
      <c r="G12" s="10">
        <v>1.2</v>
      </c>
      <c r="H12" s="15">
        <v>74</v>
      </c>
    </row>
    <row r="13" spans="1:17" x14ac:dyDescent="0.25">
      <c r="A13" s="7" t="s">
        <v>34</v>
      </c>
      <c r="B13" s="5">
        <v>269804</v>
      </c>
      <c r="C13" s="8">
        <v>196622</v>
      </c>
      <c r="D13" s="8">
        <v>1409</v>
      </c>
      <c r="E13" s="8">
        <v>71773</v>
      </c>
      <c r="F13" s="6">
        <v>73.400000000000006</v>
      </c>
      <c r="G13" s="10">
        <v>0.7</v>
      </c>
      <c r="H13" s="15">
        <v>72.900000000000006</v>
      </c>
    </row>
    <row r="14" spans="1:17" x14ac:dyDescent="0.25">
      <c r="A14" s="7" t="s">
        <v>35</v>
      </c>
      <c r="B14" s="5">
        <v>249144</v>
      </c>
      <c r="C14" s="8">
        <v>176448</v>
      </c>
      <c r="D14" s="10">
        <v>915</v>
      </c>
      <c r="E14" s="8">
        <v>71781</v>
      </c>
      <c r="F14" s="6">
        <v>71.2</v>
      </c>
      <c r="G14" s="10">
        <v>0.5</v>
      </c>
      <c r="H14" s="15">
        <v>70.8</v>
      </c>
    </row>
    <row r="15" spans="1:17" x14ac:dyDescent="0.25">
      <c r="A15" s="7" t="s">
        <v>36</v>
      </c>
      <c r="B15" s="5">
        <v>202208</v>
      </c>
      <c r="C15" s="8">
        <v>134929</v>
      </c>
      <c r="D15" s="10">
        <v>548</v>
      </c>
      <c r="E15" s="8">
        <v>66731</v>
      </c>
      <c r="F15" s="6">
        <v>67</v>
      </c>
      <c r="G15" s="10">
        <v>0.4</v>
      </c>
      <c r="H15" s="15">
        <v>66.7</v>
      </c>
    </row>
    <row r="16" spans="1:17" x14ac:dyDescent="0.25">
      <c r="A16" s="7" t="s">
        <v>37</v>
      </c>
      <c r="B16" s="5">
        <v>167553</v>
      </c>
      <c r="C16" s="8">
        <v>101460</v>
      </c>
      <c r="D16" s="10">
        <v>296</v>
      </c>
      <c r="E16" s="8">
        <v>65797</v>
      </c>
      <c r="F16" s="6">
        <v>60.7</v>
      </c>
      <c r="G16" s="10">
        <v>0.3</v>
      </c>
      <c r="H16" s="15">
        <v>60.6</v>
      </c>
    </row>
    <row r="17" spans="1:8" x14ac:dyDescent="0.25">
      <c r="A17" s="7" t="s">
        <v>38</v>
      </c>
      <c r="B17" s="5">
        <v>135979</v>
      </c>
      <c r="C17" s="8">
        <v>65100</v>
      </c>
      <c r="D17" s="10">
        <v>154</v>
      </c>
      <c r="E17" s="8">
        <v>70725</v>
      </c>
      <c r="F17" s="6">
        <v>48</v>
      </c>
      <c r="G17" s="10">
        <v>0.2</v>
      </c>
      <c r="H17" s="15">
        <v>47.9</v>
      </c>
    </row>
    <row r="18" spans="1:8" x14ac:dyDescent="0.25">
      <c r="A18" s="7" t="s">
        <v>39</v>
      </c>
      <c r="B18" s="5">
        <v>97394</v>
      </c>
      <c r="C18" s="8">
        <v>35881</v>
      </c>
      <c r="D18" s="10">
        <v>67</v>
      </c>
      <c r="E18" s="8">
        <v>61446</v>
      </c>
      <c r="F18" s="6">
        <v>36.9</v>
      </c>
      <c r="G18" s="10">
        <v>0.2</v>
      </c>
      <c r="H18" s="15">
        <v>36.799999999999997</v>
      </c>
    </row>
    <row r="19" spans="1:8" x14ac:dyDescent="0.25">
      <c r="A19" s="7" t="s">
        <v>40</v>
      </c>
      <c r="B19" s="5">
        <v>64242</v>
      </c>
      <c r="C19" s="8">
        <v>14428</v>
      </c>
      <c r="D19" s="10">
        <v>20</v>
      </c>
      <c r="E19" s="8">
        <v>49794</v>
      </c>
      <c r="F19" s="6">
        <v>22.5</v>
      </c>
      <c r="G19" s="10">
        <v>0.1</v>
      </c>
      <c r="H19" s="15">
        <v>22.5</v>
      </c>
    </row>
    <row r="20" spans="1:8" x14ac:dyDescent="0.25">
      <c r="A20" s="7" t="s">
        <v>41</v>
      </c>
      <c r="B20" s="5">
        <v>50279</v>
      </c>
      <c r="C20" s="8">
        <v>7550</v>
      </c>
      <c r="D20" s="10">
        <v>11</v>
      </c>
      <c r="E20" s="8">
        <v>42718</v>
      </c>
      <c r="F20" s="6">
        <v>15</v>
      </c>
      <c r="G20" s="10">
        <v>0.1</v>
      </c>
      <c r="H20" s="15">
        <v>15</v>
      </c>
    </row>
    <row r="21" spans="1:8" x14ac:dyDescent="0.25">
      <c r="A21" s="7" t="s">
        <v>42</v>
      </c>
      <c r="B21" s="5">
        <v>29555</v>
      </c>
      <c r="C21" s="8">
        <v>2698</v>
      </c>
      <c r="D21" s="10">
        <v>13</v>
      </c>
      <c r="E21" s="8">
        <v>26844</v>
      </c>
      <c r="F21" s="6">
        <v>9.1999999999999993</v>
      </c>
      <c r="G21" s="10">
        <v>0.5</v>
      </c>
      <c r="H21" s="15">
        <v>9.1</v>
      </c>
    </row>
    <row r="22" spans="1:8" x14ac:dyDescent="0.25">
      <c r="A22" s="7" t="s">
        <v>43</v>
      </c>
      <c r="B22" s="5">
        <v>13833</v>
      </c>
      <c r="C22" s="8">
        <v>1058</v>
      </c>
      <c r="D22" s="10">
        <v>13</v>
      </c>
      <c r="E22" s="8">
        <v>12762</v>
      </c>
      <c r="F22" s="6">
        <v>7.7</v>
      </c>
      <c r="G22" s="10">
        <v>1.2</v>
      </c>
      <c r="H22" s="15">
        <v>7.6</v>
      </c>
    </row>
    <row r="23" spans="1:8" x14ac:dyDescent="0.25">
      <c r="A23" s="7" t="s">
        <v>44</v>
      </c>
      <c r="B23" s="5">
        <v>6018</v>
      </c>
      <c r="C23" s="10">
        <v>392</v>
      </c>
      <c r="D23" s="10">
        <v>5</v>
      </c>
      <c r="E23" s="8">
        <v>5621</v>
      </c>
      <c r="F23" s="6">
        <v>6.6</v>
      </c>
      <c r="G23" s="10">
        <v>1.3</v>
      </c>
      <c r="H23" s="15">
        <v>6.5</v>
      </c>
    </row>
    <row r="24" spans="1:8" x14ac:dyDescent="0.25">
      <c r="A24" s="7" t="s">
        <v>144</v>
      </c>
      <c r="B24" s="5">
        <v>2917977</v>
      </c>
      <c r="C24" s="8">
        <v>1863768</v>
      </c>
      <c r="D24" s="8">
        <v>53422</v>
      </c>
      <c r="E24" s="8">
        <v>1000787</v>
      </c>
      <c r="F24" s="6">
        <v>65.7</v>
      </c>
      <c r="G24" s="10">
        <v>2.8</v>
      </c>
      <c r="H24" s="15">
        <v>63.9</v>
      </c>
    </row>
    <row r="25" spans="1:8" x14ac:dyDescent="0.25">
      <c r="A25" s="7" t="s">
        <v>145</v>
      </c>
      <c r="B25" s="5">
        <v>3307957</v>
      </c>
      <c r="C25" s="8">
        <v>1909362</v>
      </c>
      <c r="D25" s="8">
        <v>58821</v>
      </c>
      <c r="E25" s="8">
        <v>1339774</v>
      </c>
      <c r="F25" s="6">
        <v>59.5</v>
      </c>
      <c r="G25" s="10">
        <v>3</v>
      </c>
      <c r="H25" s="15">
        <v>57.7</v>
      </c>
    </row>
    <row r="26" spans="1:8" x14ac:dyDescent="0.25">
      <c r="A26" s="7" t="s">
        <v>146</v>
      </c>
      <c r="B26" s="5">
        <v>597909</v>
      </c>
      <c r="C26" s="8">
        <v>142845</v>
      </c>
      <c r="D26" s="8">
        <v>14477</v>
      </c>
      <c r="E26" s="8">
        <v>440587</v>
      </c>
      <c r="F26" s="6">
        <v>26.3</v>
      </c>
      <c r="G26" s="10">
        <v>9.1999999999999993</v>
      </c>
      <c r="H26" s="15">
        <v>23.9</v>
      </c>
    </row>
    <row r="27" spans="1:8" x14ac:dyDescent="0.25">
      <c r="A27" s="7" t="s">
        <v>147</v>
      </c>
      <c r="B27" s="5">
        <v>2656656</v>
      </c>
      <c r="C27" s="8">
        <v>1801761</v>
      </c>
      <c r="D27" s="8">
        <v>53293</v>
      </c>
      <c r="E27" s="8">
        <v>801602</v>
      </c>
      <c r="F27" s="6">
        <v>69.8</v>
      </c>
      <c r="G27" s="10">
        <v>2.9</v>
      </c>
      <c r="H27" s="15">
        <v>67.8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196437</v>
      </c>
      <c r="C29" s="8">
        <v>21765</v>
      </c>
      <c r="D29" s="8">
        <v>3223</v>
      </c>
      <c r="E29" s="8">
        <v>171449</v>
      </c>
      <c r="F29" s="6">
        <v>12.7</v>
      </c>
      <c r="G29" s="10">
        <v>12.9</v>
      </c>
      <c r="H29" s="15">
        <v>11.1</v>
      </c>
    </row>
    <row r="30" spans="1:8" x14ac:dyDescent="0.25">
      <c r="A30" s="7" t="s">
        <v>29</v>
      </c>
      <c r="B30" s="5">
        <v>168206</v>
      </c>
      <c r="C30" s="8">
        <v>98550</v>
      </c>
      <c r="D30" s="8">
        <v>9618</v>
      </c>
      <c r="E30" s="8">
        <v>60038</v>
      </c>
      <c r="F30" s="6">
        <v>64.3</v>
      </c>
      <c r="G30" s="10">
        <v>8.9</v>
      </c>
      <c r="H30" s="15">
        <v>58.6</v>
      </c>
    </row>
    <row r="31" spans="1:8" x14ac:dyDescent="0.25">
      <c r="A31" s="7" t="s">
        <v>30</v>
      </c>
      <c r="B31" s="5">
        <v>158011</v>
      </c>
      <c r="C31" s="8">
        <v>132094</v>
      </c>
      <c r="D31" s="8">
        <v>8700</v>
      </c>
      <c r="E31" s="8">
        <v>17217</v>
      </c>
      <c r="F31" s="6">
        <v>89.1</v>
      </c>
      <c r="G31" s="10">
        <v>6.2</v>
      </c>
      <c r="H31" s="15">
        <v>83.6</v>
      </c>
    </row>
    <row r="32" spans="1:8" x14ac:dyDescent="0.25">
      <c r="A32" s="7" t="s">
        <v>31</v>
      </c>
      <c r="B32" s="5">
        <v>154904</v>
      </c>
      <c r="C32" s="8">
        <v>140901</v>
      </c>
      <c r="D32" s="8">
        <v>5109</v>
      </c>
      <c r="E32" s="8">
        <v>8894</v>
      </c>
      <c r="F32" s="6">
        <v>94.3</v>
      </c>
      <c r="G32" s="10">
        <v>3.5</v>
      </c>
      <c r="H32" s="15">
        <v>91</v>
      </c>
    </row>
    <row r="33" spans="1:8" x14ac:dyDescent="0.25">
      <c r="A33" s="7" t="s">
        <v>32</v>
      </c>
      <c r="B33" s="5">
        <v>145830</v>
      </c>
      <c r="C33" s="8">
        <v>136106</v>
      </c>
      <c r="D33" s="8">
        <v>2681</v>
      </c>
      <c r="E33" s="8">
        <v>7043</v>
      </c>
      <c r="F33" s="6">
        <v>95.2</v>
      </c>
      <c r="G33" s="10">
        <v>1.9</v>
      </c>
      <c r="H33" s="15">
        <v>93.3</v>
      </c>
    </row>
    <row r="34" spans="1:8" x14ac:dyDescent="0.25">
      <c r="A34" s="7" t="s">
        <v>33</v>
      </c>
      <c r="B34" s="5">
        <v>137610</v>
      </c>
      <c r="C34" s="8">
        <v>129524</v>
      </c>
      <c r="D34" s="8">
        <v>1588</v>
      </c>
      <c r="E34" s="8">
        <v>6498</v>
      </c>
      <c r="F34" s="6">
        <v>95.3</v>
      </c>
      <c r="G34" s="10">
        <v>1.2</v>
      </c>
      <c r="H34" s="15">
        <v>94.1</v>
      </c>
    </row>
    <row r="35" spans="1:8" x14ac:dyDescent="0.25">
      <c r="A35" s="7" t="s">
        <v>34</v>
      </c>
      <c r="B35" s="5">
        <v>125002</v>
      </c>
      <c r="C35" s="8">
        <v>117960</v>
      </c>
      <c r="D35" s="10">
        <v>966</v>
      </c>
      <c r="E35" s="8">
        <v>6076</v>
      </c>
      <c r="F35" s="6">
        <v>95.1</v>
      </c>
      <c r="G35" s="10">
        <v>0.8</v>
      </c>
      <c r="H35" s="15">
        <v>94.4</v>
      </c>
    </row>
    <row r="36" spans="1:8" x14ac:dyDescent="0.25">
      <c r="A36" s="7" t="s">
        <v>35</v>
      </c>
      <c r="B36" s="5">
        <v>114890</v>
      </c>
      <c r="C36" s="8">
        <v>107916</v>
      </c>
      <c r="D36" s="10">
        <v>644</v>
      </c>
      <c r="E36" s="8">
        <v>6330</v>
      </c>
      <c r="F36" s="6">
        <v>94.5</v>
      </c>
      <c r="G36" s="10">
        <v>0.6</v>
      </c>
      <c r="H36" s="15">
        <v>93.9</v>
      </c>
    </row>
    <row r="37" spans="1:8" x14ac:dyDescent="0.25">
      <c r="A37" s="7" t="s">
        <v>36</v>
      </c>
      <c r="B37" s="5">
        <v>92234</v>
      </c>
      <c r="C37" s="8">
        <v>84509</v>
      </c>
      <c r="D37" s="10">
        <v>414</v>
      </c>
      <c r="E37" s="8">
        <v>7311</v>
      </c>
      <c r="F37" s="6">
        <v>92.1</v>
      </c>
      <c r="G37" s="10">
        <v>0.5</v>
      </c>
      <c r="H37" s="15">
        <v>91.6</v>
      </c>
    </row>
    <row r="38" spans="1:8" x14ac:dyDescent="0.25">
      <c r="A38" s="7" t="s">
        <v>37</v>
      </c>
      <c r="B38" s="5">
        <v>75394</v>
      </c>
      <c r="C38" s="8">
        <v>65373</v>
      </c>
      <c r="D38" s="10">
        <v>215</v>
      </c>
      <c r="E38" s="8">
        <v>9806</v>
      </c>
      <c r="F38" s="6">
        <v>87</v>
      </c>
      <c r="G38" s="10">
        <v>0.3</v>
      </c>
      <c r="H38" s="15">
        <v>86.7</v>
      </c>
    </row>
    <row r="39" spans="1:8" x14ac:dyDescent="0.25">
      <c r="A39" s="7" t="s">
        <v>38</v>
      </c>
      <c r="B39" s="5">
        <v>60575</v>
      </c>
      <c r="C39" s="8">
        <v>43084</v>
      </c>
      <c r="D39" s="10">
        <v>114</v>
      </c>
      <c r="E39" s="8">
        <v>17377</v>
      </c>
      <c r="F39" s="6">
        <v>71.3</v>
      </c>
      <c r="G39" s="10">
        <v>0.3</v>
      </c>
      <c r="H39" s="15">
        <v>71.099999999999994</v>
      </c>
    </row>
    <row r="40" spans="1:8" x14ac:dyDescent="0.25">
      <c r="A40" s="7" t="s">
        <v>39</v>
      </c>
      <c r="B40" s="5">
        <v>42352</v>
      </c>
      <c r="C40" s="8">
        <v>23874</v>
      </c>
      <c r="D40" s="10">
        <v>39</v>
      </c>
      <c r="E40" s="8">
        <v>18439</v>
      </c>
      <c r="F40" s="6">
        <v>56.5</v>
      </c>
      <c r="G40" s="10">
        <v>0.2</v>
      </c>
      <c r="H40" s="15">
        <v>56.4</v>
      </c>
    </row>
    <row r="41" spans="1:8" x14ac:dyDescent="0.25">
      <c r="A41" s="7" t="s">
        <v>40</v>
      </c>
      <c r="B41" s="5">
        <v>25998</v>
      </c>
      <c r="C41" s="8">
        <v>9269</v>
      </c>
      <c r="D41" s="10">
        <v>12</v>
      </c>
      <c r="E41" s="8">
        <v>16717</v>
      </c>
      <c r="F41" s="6">
        <v>35.700000000000003</v>
      </c>
      <c r="G41" s="10">
        <v>0.1</v>
      </c>
      <c r="H41" s="15">
        <v>35.700000000000003</v>
      </c>
    </row>
    <row r="42" spans="1:8" x14ac:dyDescent="0.25">
      <c r="A42" s="7" t="s">
        <v>41</v>
      </c>
      <c r="B42" s="5">
        <v>19788</v>
      </c>
      <c r="C42" s="8">
        <v>4779</v>
      </c>
      <c r="D42" s="10">
        <v>5</v>
      </c>
      <c r="E42" s="8">
        <v>15004</v>
      </c>
      <c r="F42" s="6">
        <v>24.2</v>
      </c>
      <c r="G42" s="10">
        <v>0.1</v>
      </c>
      <c r="H42" s="15">
        <v>24.2</v>
      </c>
    </row>
    <row r="43" spans="1:8" x14ac:dyDescent="0.25">
      <c r="A43" s="7" t="s">
        <v>42</v>
      </c>
      <c r="B43" s="5">
        <v>10677</v>
      </c>
      <c r="C43" s="8">
        <v>1569</v>
      </c>
      <c r="D43" s="10">
        <v>5</v>
      </c>
      <c r="E43" s="8">
        <v>9103</v>
      </c>
      <c r="F43" s="6">
        <v>14.7</v>
      </c>
      <c r="G43" s="10">
        <v>0.3</v>
      </c>
      <c r="H43" s="15">
        <v>14.7</v>
      </c>
    </row>
    <row r="44" spans="1:8" x14ac:dyDescent="0.25">
      <c r="A44" s="7" t="s">
        <v>43</v>
      </c>
      <c r="B44" s="5">
        <v>4499</v>
      </c>
      <c r="C44" s="10">
        <v>567</v>
      </c>
      <c r="D44" s="10">
        <v>6</v>
      </c>
      <c r="E44" s="8">
        <v>3926</v>
      </c>
      <c r="F44" s="6">
        <v>12.7</v>
      </c>
      <c r="G44" s="10">
        <v>1</v>
      </c>
      <c r="H44" s="15">
        <v>12.6</v>
      </c>
    </row>
    <row r="45" spans="1:8" x14ac:dyDescent="0.25">
      <c r="A45" s="7" t="s">
        <v>44</v>
      </c>
      <c r="B45" s="5">
        <v>1701</v>
      </c>
      <c r="C45" s="10">
        <v>222</v>
      </c>
      <c r="D45" s="10">
        <v>1</v>
      </c>
      <c r="E45" s="8">
        <v>1478</v>
      </c>
      <c r="F45" s="6">
        <v>13.1</v>
      </c>
      <c r="G45" s="10">
        <v>0.4</v>
      </c>
      <c r="H45" s="15">
        <v>13.1</v>
      </c>
    </row>
    <row r="46" spans="1:8" x14ac:dyDescent="0.25">
      <c r="A46" s="7" t="s">
        <v>144</v>
      </c>
      <c r="B46" s="5">
        <v>1337671</v>
      </c>
      <c r="C46" s="8">
        <v>1096297</v>
      </c>
      <c r="D46" s="8">
        <v>30117</v>
      </c>
      <c r="E46" s="8">
        <v>211257</v>
      </c>
      <c r="F46" s="6">
        <v>84.2</v>
      </c>
      <c r="G46" s="10">
        <v>2.7</v>
      </c>
      <c r="H46" s="15">
        <v>82</v>
      </c>
    </row>
    <row r="47" spans="1:8" x14ac:dyDescent="0.25">
      <c r="A47" s="7" t="s">
        <v>145</v>
      </c>
      <c r="B47" s="5">
        <v>1534108</v>
      </c>
      <c r="C47" s="8">
        <v>1118062</v>
      </c>
      <c r="D47" s="8">
        <v>33340</v>
      </c>
      <c r="E47" s="8">
        <v>382706</v>
      </c>
      <c r="F47" s="6">
        <v>75.099999999999994</v>
      </c>
      <c r="G47" s="10">
        <v>2.9</v>
      </c>
      <c r="H47" s="15">
        <v>72.900000000000006</v>
      </c>
    </row>
    <row r="48" spans="1:8" x14ac:dyDescent="0.25">
      <c r="A48" s="7" t="s">
        <v>146</v>
      </c>
      <c r="B48" s="5">
        <v>296576</v>
      </c>
      <c r="C48" s="8">
        <v>72018</v>
      </c>
      <c r="D48" s="8">
        <v>8733</v>
      </c>
      <c r="E48" s="8">
        <v>215825</v>
      </c>
      <c r="F48" s="6">
        <v>27.2</v>
      </c>
      <c r="G48" s="10">
        <v>10.8</v>
      </c>
      <c r="H48" s="15">
        <v>24.3</v>
      </c>
    </row>
    <row r="49" spans="1:8" x14ac:dyDescent="0.25">
      <c r="A49" s="7" t="s">
        <v>147</v>
      </c>
      <c r="B49" s="5">
        <v>1232656</v>
      </c>
      <c r="C49" s="8">
        <v>1056017</v>
      </c>
      <c r="D49" s="8">
        <v>30049</v>
      </c>
      <c r="E49" s="8">
        <v>146590</v>
      </c>
      <c r="F49" s="6">
        <v>88.1</v>
      </c>
      <c r="G49" s="10">
        <v>2.8</v>
      </c>
      <c r="H49" s="15">
        <v>85.7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193543</v>
      </c>
      <c r="C51" s="8">
        <v>23829</v>
      </c>
      <c r="D51" s="8">
        <v>2176</v>
      </c>
      <c r="E51" s="8">
        <v>167538</v>
      </c>
      <c r="F51" s="6">
        <v>13.4</v>
      </c>
      <c r="G51" s="10">
        <v>8.4</v>
      </c>
      <c r="H51" s="15">
        <v>12.3</v>
      </c>
    </row>
    <row r="52" spans="1:8" x14ac:dyDescent="0.25">
      <c r="A52" s="7" t="s">
        <v>29</v>
      </c>
      <c r="B52" s="5">
        <v>182899</v>
      </c>
      <c r="C52" s="8">
        <v>88086</v>
      </c>
      <c r="D52" s="8">
        <v>6551</v>
      </c>
      <c r="E52" s="8">
        <v>88262</v>
      </c>
      <c r="F52" s="6">
        <v>51.7</v>
      </c>
      <c r="G52" s="10">
        <v>6.9</v>
      </c>
      <c r="H52" s="15">
        <v>48.2</v>
      </c>
    </row>
    <row r="53" spans="1:8" x14ac:dyDescent="0.25">
      <c r="A53" s="7" t="s">
        <v>30</v>
      </c>
      <c r="B53" s="5">
        <v>179503</v>
      </c>
      <c r="C53" s="8">
        <v>107305</v>
      </c>
      <c r="D53" s="8">
        <v>8561</v>
      </c>
      <c r="E53" s="8">
        <v>63637</v>
      </c>
      <c r="F53" s="6">
        <v>64.5</v>
      </c>
      <c r="G53" s="10">
        <v>7.4</v>
      </c>
      <c r="H53" s="15">
        <v>59.8</v>
      </c>
    </row>
    <row r="54" spans="1:8" x14ac:dyDescent="0.25">
      <c r="A54" s="7" t="s">
        <v>31</v>
      </c>
      <c r="B54" s="5">
        <v>177773</v>
      </c>
      <c r="C54" s="8">
        <v>106482</v>
      </c>
      <c r="D54" s="8">
        <v>4191</v>
      </c>
      <c r="E54" s="8">
        <v>67100</v>
      </c>
      <c r="F54" s="6">
        <v>62.3</v>
      </c>
      <c r="G54" s="10">
        <v>3.8</v>
      </c>
      <c r="H54" s="15">
        <v>59.9</v>
      </c>
    </row>
    <row r="55" spans="1:8" x14ac:dyDescent="0.25">
      <c r="A55" s="7" t="s">
        <v>32</v>
      </c>
      <c r="B55" s="5">
        <v>168268</v>
      </c>
      <c r="C55" s="8">
        <v>98122</v>
      </c>
      <c r="D55" s="8">
        <v>1971</v>
      </c>
      <c r="E55" s="8">
        <v>68175</v>
      </c>
      <c r="F55" s="6">
        <v>59.5</v>
      </c>
      <c r="G55" s="10">
        <v>2</v>
      </c>
      <c r="H55" s="15">
        <v>58.3</v>
      </c>
    </row>
    <row r="56" spans="1:8" x14ac:dyDescent="0.25">
      <c r="A56" s="7" t="s">
        <v>33</v>
      </c>
      <c r="B56" s="5">
        <v>158964</v>
      </c>
      <c r="C56" s="8">
        <v>90032</v>
      </c>
      <c r="D56" s="8">
        <v>1001</v>
      </c>
      <c r="E56" s="8">
        <v>67931</v>
      </c>
      <c r="F56" s="6">
        <v>57.3</v>
      </c>
      <c r="G56" s="10">
        <v>1.1000000000000001</v>
      </c>
      <c r="H56" s="15">
        <v>56.6</v>
      </c>
    </row>
    <row r="57" spans="1:8" x14ac:dyDescent="0.25">
      <c r="A57" s="7" t="s">
        <v>34</v>
      </c>
      <c r="B57" s="5">
        <v>144802</v>
      </c>
      <c r="C57" s="8">
        <v>78662</v>
      </c>
      <c r="D57" s="10">
        <v>443</v>
      </c>
      <c r="E57" s="8">
        <v>65697</v>
      </c>
      <c r="F57" s="6">
        <v>54.6</v>
      </c>
      <c r="G57" s="10">
        <v>0.6</v>
      </c>
      <c r="H57" s="15">
        <v>54.3</v>
      </c>
    </row>
    <row r="58" spans="1:8" x14ac:dyDescent="0.25">
      <c r="A58" s="7" t="s">
        <v>35</v>
      </c>
      <c r="B58" s="5">
        <v>134254</v>
      </c>
      <c r="C58" s="8">
        <v>68532</v>
      </c>
      <c r="D58" s="10">
        <v>271</v>
      </c>
      <c r="E58" s="8">
        <v>65451</v>
      </c>
      <c r="F58" s="6">
        <v>51.2</v>
      </c>
      <c r="G58" s="10">
        <v>0.4</v>
      </c>
      <c r="H58" s="15">
        <v>51</v>
      </c>
    </row>
    <row r="59" spans="1:8" x14ac:dyDescent="0.25">
      <c r="A59" s="7" t="s">
        <v>36</v>
      </c>
      <c r="B59" s="5">
        <v>109974</v>
      </c>
      <c r="C59" s="8">
        <v>50420</v>
      </c>
      <c r="D59" s="10">
        <v>134</v>
      </c>
      <c r="E59" s="8">
        <v>59420</v>
      </c>
      <c r="F59" s="6">
        <v>46</v>
      </c>
      <c r="G59" s="10">
        <v>0.3</v>
      </c>
      <c r="H59" s="15">
        <v>45.8</v>
      </c>
    </row>
    <row r="60" spans="1:8" x14ac:dyDescent="0.25">
      <c r="A60" s="7" t="s">
        <v>37</v>
      </c>
      <c r="B60" s="5">
        <v>92159</v>
      </c>
      <c r="C60" s="8">
        <v>36087</v>
      </c>
      <c r="D60" s="10">
        <v>81</v>
      </c>
      <c r="E60" s="8">
        <v>55991</v>
      </c>
      <c r="F60" s="6">
        <v>39.200000000000003</v>
      </c>
      <c r="G60" s="10">
        <v>0.2</v>
      </c>
      <c r="H60" s="15">
        <v>39.200000000000003</v>
      </c>
    </row>
    <row r="61" spans="1:8" x14ac:dyDescent="0.25">
      <c r="A61" s="7" t="s">
        <v>38</v>
      </c>
      <c r="B61" s="5">
        <v>75404</v>
      </c>
      <c r="C61" s="8">
        <v>22016</v>
      </c>
      <c r="D61" s="10">
        <v>40</v>
      </c>
      <c r="E61" s="8">
        <v>53348</v>
      </c>
      <c r="F61" s="6">
        <v>29.3</v>
      </c>
      <c r="G61" s="10">
        <v>0.2</v>
      </c>
      <c r="H61" s="15">
        <v>29.2</v>
      </c>
    </row>
    <row r="62" spans="1:8" x14ac:dyDescent="0.25">
      <c r="A62" s="7" t="s">
        <v>39</v>
      </c>
      <c r="B62" s="5">
        <v>55042</v>
      </c>
      <c r="C62" s="8">
        <v>12007</v>
      </c>
      <c r="D62" s="10">
        <v>28</v>
      </c>
      <c r="E62" s="8">
        <v>43007</v>
      </c>
      <c r="F62" s="6">
        <v>21.9</v>
      </c>
      <c r="G62" s="10">
        <v>0.2</v>
      </c>
      <c r="H62" s="15">
        <v>21.8</v>
      </c>
    </row>
    <row r="63" spans="1:8" x14ac:dyDescent="0.25">
      <c r="A63" s="7" t="s">
        <v>40</v>
      </c>
      <c r="B63" s="5">
        <v>38244</v>
      </c>
      <c r="C63" s="8">
        <v>5159</v>
      </c>
      <c r="D63" s="10">
        <v>8</v>
      </c>
      <c r="E63" s="8">
        <v>33077</v>
      </c>
      <c r="F63" s="6">
        <v>13.5</v>
      </c>
      <c r="G63" s="10">
        <v>0.2</v>
      </c>
      <c r="H63" s="15">
        <v>13.5</v>
      </c>
    </row>
    <row r="64" spans="1:8" x14ac:dyDescent="0.25">
      <c r="A64" s="7" t="s">
        <v>41</v>
      </c>
      <c r="B64" s="5">
        <v>30491</v>
      </c>
      <c r="C64" s="8">
        <v>2771</v>
      </c>
      <c r="D64" s="10">
        <v>6</v>
      </c>
      <c r="E64" s="8">
        <v>27714</v>
      </c>
      <c r="F64" s="6">
        <v>9.1</v>
      </c>
      <c r="G64" s="10">
        <v>0.2</v>
      </c>
      <c r="H64" s="15">
        <v>9.1</v>
      </c>
    </row>
    <row r="65" spans="1:8" x14ac:dyDescent="0.25">
      <c r="A65" s="7" t="s">
        <v>42</v>
      </c>
      <c r="B65" s="5">
        <v>18878</v>
      </c>
      <c r="C65" s="8">
        <v>1129</v>
      </c>
      <c r="D65" s="10">
        <v>8</v>
      </c>
      <c r="E65" s="8">
        <v>17741</v>
      </c>
      <c r="F65" s="6">
        <v>6</v>
      </c>
      <c r="G65" s="10">
        <v>0.7</v>
      </c>
      <c r="H65" s="15">
        <v>6</v>
      </c>
    </row>
    <row r="66" spans="1:8" x14ac:dyDescent="0.25">
      <c r="A66" s="7" t="s">
        <v>43</v>
      </c>
      <c r="B66" s="5">
        <v>9334</v>
      </c>
      <c r="C66" s="10">
        <v>491</v>
      </c>
      <c r="D66" s="10">
        <v>7</v>
      </c>
      <c r="E66" s="8">
        <v>8836</v>
      </c>
      <c r="F66" s="6">
        <v>5.3</v>
      </c>
      <c r="G66" s="10">
        <v>1.4</v>
      </c>
      <c r="H66" s="15">
        <v>5.3</v>
      </c>
    </row>
    <row r="67" spans="1:8" x14ac:dyDescent="0.25">
      <c r="A67" s="7" t="s">
        <v>44</v>
      </c>
      <c r="B67" s="5">
        <v>4317</v>
      </c>
      <c r="C67" s="10">
        <v>170</v>
      </c>
      <c r="D67" s="10">
        <v>4</v>
      </c>
      <c r="E67" s="8">
        <v>4143</v>
      </c>
      <c r="F67" s="6">
        <v>4</v>
      </c>
      <c r="G67" s="10">
        <v>2.2999999999999998</v>
      </c>
      <c r="H67" s="15">
        <v>3.9</v>
      </c>
    </row>
    <row r="68" spans="1:8" x14ac:dyDescent="0.25">
      <c r="A68" s="7" t="s">
        <v>144</v>
      </c>
      <c r="B68" s="5">
        <v>1580306</v>
      </c>
      <c r="C68" s="8">
        <v>767471</v>
      </c>
      <c r="D68" s="8">
        <v>23305</v>
      </c>
      <c r="E68" s="8">
        <v>789530</v>
      </c>
      <c r="F68" s="6">
        <v>50</v>
      </c>
      <c r="G68" s="10">
        <v>2.9</v>
      </c>
      <c r="H68" s="15">
        <v>48.6</v>
      </c>
    </row>
    <row r="69" spans="1:8" x14ac:dyDescent="0.25">
      <c r="A69" s="7" t="s">
        <v>145</v>
      </c>
      <c r="B69" s="5">
        <v>1773849</v>
      </c>
      <c r="C69" s="8">
        <v>791300</v>
      </c>
      <c r="D69" s="8">
        <v>25481</v>
      </c>
      <c r="E69" s="8">
        <v>957068</v>
      </c>
      <c r="F69" s="6">
        <v>46</v>
      </c>
      <c r="G69" s="10">
        <v>3.1</v>
      </c>
      <c r="H69" s="15">
        <v>44.6</v>
      </c>
    </row>
    <row r="70" spans="1:8" x14ac:dyDescent="0.25">
      <c r="A70" s="7" t="s">
        <v>146</v>
      </c>
      <c r="B70" s="5">
        <v>301333</v>
      </c>
      <c r="C70" s="8">
        <v>70827</v>
      </c>
      <c r="D70" s="8">
        <v>5744</v>
      </c>
      <c r="E70" s="8">
        <v>224762</v>
      </c>
      <c r="F70" s="6">
        <v>25.4</v>
      </c>
      <c r="G70" s="10">
        <v>7.5</v>
      </c>
      <c r="H70" s="15">
        <v>23.5</v>
      </c>
    </row>
    <row r="71" spans="1:8" ht="15.75" thickBot="1" x14ac:dyDescent="0.3">
      <c r="A71" s="12" t="s">
        <v>147</v>
      </c>
      <c r="B71" s="13">
        <v>1424000</v>
      </c>
      <c r="C71" s="18">
        <v>745744</v>
      </c>
      <c r="D71" s="18">
        <v>23244</v>
      </c>
      <c r="E71" s="18">
        <v>655012</v>
      </c>
      <c r="F71" s="3">
        <v>54</v>
      </c>
      <c r="G71" s="2">
        <v>3</v>
      </c>
      <c r="H71" s="66">
        <v>52.4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R14" sqref="R14"/>
    </sheetView>
  </sheetViews>
  <sheetFormatPr defaultRowHeight="15" x14ac:dyDescent="0.25"/>
  <cols>
    <col min="1" max="1" width="24.7109375" customWidth="1"/>
    <col min="3" max="3" width="11" customWidth="1"/>
  </cols>
  <sheetData>
    <row r="1" spans="1:14" ht="24.75" customHeight="1" x14ac:dyDescent="0.25">
      <c r="A1" s="91" t="s">
        <v>148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6.5" thickBot="1" x14ac:dyDescent="0.3">
      <c r="A2" s="30"/>
    </row>
    <row r="3" spans="1:14" ht="15.75" thickBot="1" x14ac:dyDescent="0.3">
      <c r="A3" s="83"/>
      <c r="B3" s="85" t="s">
        <v>139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1:14" ht="34.5" thickBot="1" x14ac:dyDescent="0.3">
      <c r="A4" s="84"/>
      <c r="B4" s="67" t="s">
        <v>23</v>
      </c>
      <c r="C4" s="68" t="s">
        <v>149</v>
      </c>
      <c r="D4" s="68" t="s">
        <v>150</v>
      </c>
      <c r="E4" s="68" t="s">
        <v>151</v>
      </c>
      <c r="F4" s="68" t="s">
        <v>152</v>
      </c>
      <c r="G4" s="68" t="s">
        <v>153</v>
      </c>
      <c r="H4" s="68" t="s">
        <v>154</v>
      </c>
      <c r="I4" s="68" t="s">
        <v>155</v>
      </c>
      <c r="J4" s="68" t="s">
        <v>156</v>
      </c>
      <c r="K4" s="68" t="s">
        <v>157</v>
      </c>
      <c r="L4" s="68" t="s">
        <v>158</v>
      </c>
      <c r="M4" s="68" t="s">
        <v>159</v>
      </c>
      <c r="N4" s="81" t="s">
        <v>101</v>
      </c>
    </row>
    <row r="5" spans="1:14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25">
      <c r="A6" s="7" t="s">
        <v>23</v>
      </c>
      <c r="B6" s="5">
        <v>5146440</v>
      </c>
      <c r="C6" s="8">
        <v>175202</v>
      </c>
      <c r="D6" s="8">
        <v>1101077</v>
      </c>
      <c r="E6" s="8">
        <v>108820</v>
      </c>
      <c r="F6" s="8">
        <v>1092605</v>
      </c>
      <c r="G6" s="8">
        <v>414918</v>
      </c>
      <c r="H6" s="8">
        <v>97000</v>
      </c>
      <c r="I6" s="8">
        <v>16185</v>
      </c>
      <c r="J6" s="8">
        <v>685320</v>
      </c>
      <c r="K6" s="8">
        <v>934698</v>
      </c>
      <c r="L6" s="8">
        <v>317650</v>
      </c>
      <c r="M6" s="8">
        <v>33577</v>
      </c>
      <c r="N6" s="9">
        <v>169388</v>
      </c>
    </row>
    <row r="7" spans="1:14" x14ac:dyDescent="0.25">
      <c r="A7" s="7" t="s">
        <v>4</v>
      </c>
      <c r="B7" s="5">
        <v>2412538</v>
      </c>
      <c r="C7" s="8">
        <v>98359</v>
      </c>
      <c r="D7" s="8">
        <v>683458</v>
      </c>
      <c r="E7" s="8">
        <v>76612</v>
      </c>
      <c r="F7" s="8">
        <v>689776</v>
      </c>
      <c r="G7" s="8">
        <v>160352</v>
      </c>
      <c r="H7" s="8">
        <v>56546</v>
      </c>
      <c r="I7" s="8">
        <v>10171</v>
      </c>
      <c r="J7" s="8">
        <v>337960</v>
      </c>
      <c r="K7" s="8">
        <v>34644</v>
      </c>
      <c r="L7" s="8">
        <v>131795</v>
      </c>
      <c r="M7" s="8">
        <v>17587</v>
      </c>
      <c r="N7" s="9">
        <v>115278</v>
      </c>
    </row>
    <row r="8" spans="1:14" x14ac:dyDescent="0.25">
      <c r="A8" s="7" t="s">
        <v>5</v>
      </c>
      <c r="B8" s="5">
        <v>2733902</v>
      </c>
      <c r="C8" s="8">
        <v>76843</v>
      </c>
      <c r="D8" s="8">
        <v>417619</v>
      </c>
      <c r="E8" s="8">
        <v>32208</v>
      </c>
      <c r="F8" s="8">
        <v>402829</v>
      </c>
      <c r="G8" s="8">
        <v>254566</v>
      </c>
      <c r="H8" s="8">
        <v>40454</v>
      </c>
      <c r="I8" s="8">
        <v>6014</v>
      </c>
      <c r="J8" s="8">
        <v>347360</v>
      </c>
      <c r="K8" s="8">
        <v>900054</v>
      </c>
      <c r="L8" s="8">
        <v>185855</v>
      </c>
      <c r="M8" s="8">
        <v>15990</v>
      </c>
      <c r="N8" s="9">
        <v>54110</v>
      </c>
    </row>
    <row r="9" spans="1:14" x14ac:dyDescent="0.25">
      <c r="A9" s="21" t="s">
        <v>390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7" t="s">
        <v>23</v>
      </c>
      <c r="B10" s="5">
        <v>1472737</v>
      </c>
      <c r="C10" s="8">
        <v>58820</v>
      </c>
      <c r="D10" s="8">
        <v>432738</v>
      </c>
      <c r="E10" s="8">
        <v>35968</v>
      </c>
      <c r="F10" s="8">
        <v>249636</v>
      </c>
      <c r="G10" s="8">
        <v>49151</v>
      </c>
      <c r="H10" s="8">
        <v>23683</v>
      </c>
      <c r="I10" s="8">
        <v>5491</v>
      </c>
      <c r="J10" s="8">
        <v>199670</v>
      </c>
      <c r="K10" s="8">
        <v>251317</v>
      </c>
      <c r="L10" s="8">
        <v>86627</v>
      </c>
      <c r="M10" s="8">
        <v>8371</v>
      </c>
      <c r="N10" s="9">
        <v>71265</v>
      </c>
    </row>
    <row r="11" spans="1:14" x14ac:dyDescent="0.25">
      <c r="A11" s="7" t="s">
        <v>4</v>
      </c>
      <c r="B11" s="5">
        <v>712630</v>
      </c>
      <c r="C11" s="8">
        <v>30856</v>
      </c>
      <c r="D11" s="8">
        <v>276075</v>
      </c>
      <c r="E11" s="8">
        <v>24884</v>
      </c>
      <c r="F11" s="8">
        <v>141296</v>
      </c>
      <c r="G11" s="8">
        <v>24151</v>
      </c>
      <c r="H11" s="8">
        <v>14246</v>
      </c>
      <c r="I11" s="8">
        <v>3447</v>
      </c>
      <c r="J11" s="8">
        <v>97897</v>
      </c>
      <c r="K11" s="8">
        <v>8283</v>
      </c>
      <c r="L11" s="8">
        <v>37799</v>
      </c>
      <c r="M11" s="8">
        <v>4629</v>
      </c>
      <c r="N11" s="9">
        <v>49067</v>
      </c>
    </row>
    <row r="12" spans="1:14" x14ac:dyDescent="0.25">
      <c r="A12" s="7" t="s">
        <v>5</v>
      </c>
      <c r="B12" s="5">
        <v>760107</v>
      </c>
      <c r="C12" s="8">
        <v>27964</v>
      </c>
      <c r="D12" s="8">
        <v>156663</v>
      </c>
      <c r="E12" s="8">
        <v>11084</v>
      </c>
      <c r="F12" s="8">
        <v>108340</v>
      </c>
      <c r="G12" s="8">
        <v>25000</v>
      </c>
      <c r="H12" s="8">
        <v>9437</v>
      </c>
      <c r="I12" s="8">
        <v>2044</v>
      </c>
      <c r="J12" s="8">
        <v>101773</v>
      </c>
      <c r="K12" s="8">
        <v>243034</v>
      </c>
      <c r="L12" s="8">
        <v>48828</v>
      </c>
      <c r="M12" s="8">
        <v>3742</v>
      </c>
      <c r="N12" s="9">
        <v>22198</v>
      </c>
    </row>
    <row r="13" spans="1:14" x14ac:dyDescent="0.25">
      <c r="A13" s="21" t="s">
        <v>436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7" t="s">
        <v>23</v>
      </c>
      <c r="B14" s="5">
        <v>231195</v>
      </c>
      <c r="C14" s="8">
        <v>12932</v>
      </c>
      <c r="D14" s="8">
        <v>62199</v>
      </c>
      <c r="E14" s="8">
        <v>5562</v>
      </c>
      <c r="F14" s="8">
        <v>39767</v>
      </c>
      <c r="G14" s="8">
        <v>8284</v>
      </c>
      <c r="H14" s="8">
        <v>3715</v>
      </c>
      <c r="I14" s="10">
        <v>893</v>
      </c>
      <c r="J14" s="8">
        <v>32290</v>
      </c>
      <c r="K14" s="8">
        <v>37068</v>
      </c>
      <c r="L14" s="8">
        <v>14140</v>
      </c>
      <c r="M14" s="8">
        <v>1248</v>
      </c>
      <c r="N14" s="9">
        <v>13097</v>
      </c>
    </row>
    <row r="15" spans="1:14" x14ac:dyDescent="0.25">
      <c r="A15" s="7" t="s">
        <v>4</v>
      </c>
      <c r="B15" s="5">
        <v>112379</v>
      </c>
      <c r="C15" s="8">
        <v>7589</v>
      </c>
      <c r="D15" s="8">
        <v>39556</v>
      </c>
      <c r="E15" s="8">
        <v>3933</v>
      </c>
      <c r="F15" s="8">
        <v>21913</v>
      </c>
      <c r="G15" s="8">
        <v>3846</v>
      </c>
      <c r="H15" s="8">
        <v>2229</v>
      </c>
      <c r="I15" s="10">
        <v>509</v>
      </c>
      <c r="J15" s="8">
        <v>15990</v>
      </c>
      <c r="K15" s="8">
        <v>1192</v>
      </c>
      <c r="L15" s="8">
        <v>6156</v>
      </c>
      <c r="M15" s="10">
        <v>701</v>
      </c>
      <c r="N15" s="9">
        <v>8765</v>
      </c>
    </row>
    <row r="16" spans="1:14" x14ac:dyDescent="0.25">
      <c r="A16" s="7" t="s">
        <v>5</v>
      </c>
      <c r="B16" s="5">
        <v>118816</v>
      </c>
      <c r="C16" s="8">
        <v>5343</v>
      </c>
      <c r="D16" s="8">
        <v>22643</v>
      </c>
      <c r="E16" s="8">
        <v>1629</v>
      </c>
      <c r="F16" s="8">
        <v>17854</v>
      </c>
      <c r="G16" s="8">
        <v>4438</v>
      </c>
      <c r="H16" s="8">
        <v>1486</v>
      </c>
      <c r="I16" s="10">
        <v>384</v>
      </c>
      <c r="J16" s="8">
        <v>16300</v>
      </c>
      <c r="K16" s="8">
        <v>35876</v>
      </c>
      <c r="L16" s="8">
        <v>7984</v>
      </c>
      <c r="M16" s="10">
        <v>547</v>
      </c>
      <c r="N16" s="9">
        <v>4332</v>
      </c>
    </row>
    <row r="17" spans="1:14" x14ac:dyDescent="0.25">
      <c r="A17" s="21" t="s">
        <v>437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5">
      <c r="A18" s="7" t="s">
        <v>23</v>
      </c>
      <c r="B18" s="5">
        <v>176731</v>
      </c>
      <c r="C18" s="8">
        <v>9593</v>
      </c>
      <c r="D18" s="8">
        <v>46694</v>
      </c>
      <c r="E18" s="8">
        <v>5101</v>
      </c>
      <c r="F18" s="8">
        <v>30514</v>
      </c>
      <c r="G18" s="8">
        <v>5821</v>
      </c>
      <c r="H18" s="8">
        <v>3076</v>
      </c>
      <c r="I18" s="10">
        <v>628</v>
      </c>
      <c r="J18" s="8">
        <v>26245</v>
      </c>
      <c r="K18" s="8">
        <v>28437</v>
      </c>
      <c r="L18" s="8">
        <v>10873</v>
      </c>
      <c r="M18" s="10">
        <v>829</v>
      </c>
      <c r="N18" s="9">
        <v>8920</v>
      </c>
    </row>
    <row r="19" spans="1:14" x14ac:dyDescent="0.25">
      <c r="A19" s="7" t="s">
        <v>4</v>
      </c>
      <c r="B19" s="5">
        <v>82819</v>
      </c>
      <c r="C19" s="8">
        <v>4271</v>
      </c>
      <c r="D19" s="8">
        <v>26204</v>
      </c>
      <c r="E19" s="8">
        <v>3369</v>
      </c>
      <c r="F19" s="8">
        <v>18409</v>
      </c>
      <c r="G19" s="8">
        <v>3171</v>
      </c>
      <c r="H19" s="8">
        <v>1881</v>
      </c>
      <c r="I19" s="10">
        <v>425</v>
      </c>
      <c r="J19" s="8">
        <v>12878</v>
      </c>
      <c r="K19" s="8">
        <v>1161</v>
      </c>
      <c r="L19" s="8">
        <v>4581</v>
      </c>
      <c r="M19" s="10">
        <v>457</v>
      </c>
      <c r="N19" s="9">
        <v>6012</v>
      </c>
    </row>
    <row r="20" spans="1:14" x14ac:dyDescent="0.25">
      <c r="A20" s="7" t="s">
        <v>5</v>
      </c>
      <c r="B20" s="5">
        <v>93912</v>
      </c>
      <c r="C20" s="8">
        <v>5322</v>
      </c>
      <c r="D20" s="8">
        <v>20490</v>
      </c>
      <c r="E20" s="8">
        <v>1732</v>
      </c>
      <c r="F20" s="8">
        <v>12105</v>
      </c>
      <c r="G20" s="8">
        <v>2650</v>
      </c>
      <c r="H20" s="8">
        <v>1195</v>
      </c>
      <c r="I20" s="10">
        <v>203</v>
      </c>
      <c r="J20" s="8">
        <v>13367</v>
      </c>
      <c r="K20" s="8">
        <v>27276</v>
      </c>
      <c r="L20" s="8">
        <v>6292</v>
      </c>
      <c r="M20" s="10">
        <v>372</v>
      </c>
      <c r="N20" s="9">
        <v>2908</v>
      </c>
    </row>
    <row r="21" spans="1:14" x14ac:dyDescent="0.25">
      <c r="A21" s="21" t="s">
        <v>438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7" t="s">
        <v>23</v>
      </c>
      <c r="B22" s="5">
        <v>210686</v>
      </c>
      <c r="C22" s="8">
        <v>7838</v>
      </c>
      <c r="D22" s="8">
        <v>51366</v>
      </c>
      <c r="E22" s="8">
        <v>5278</v>
      </c>
      <c r="F22" s="8">
        <v>40679</v>
      </c>
      <c r="G22" s="8">
        <v>6249</v>
      </c>
      <c r="H22" s="8">
        <v>4475</v>
      </c>
      <c r="I22" s="8">
        <v>1167</v>
      </c>
      <c r="J22" s="8">
        <v>30508</v>
      </c>
      <c r="K22" s="8">
        <v>38684</v>
      </c>
      <c r="L22" s="8">
        <v>11806</v>
      </c>
      <c r="M22" s="8">
        <v>1194</v>
      </c>
      <c r="N22" s="9">
        <v>11442</v>
      </c>
    </row>
    <row r="23" spans="1:14" x14ac:dyDescent="0.25">
      <c r="A23" s="7" t="s">
        <v>4</v>
      </c>
      <c r="B23" s="5">
        <v>101280</v>
      </c>
      <c r="C23" s="8">
        <v>3313</v>
      </c>
      <c r="D23" s="8">
        <v>31220</v>
      </c>
      <c r="E23" s="8">
        <v>3706</v>
      </c>
      <c r="F23" s="8">
        <v>25603</v>
      </c>
      <c r="G23" s="8">
        <v>3484</v>
      </c>
      <c r="H23" s="8">
        <v>2663</v>
      </c>
      <c r="I23" s="10">
        <v>721</v>
      </c>
      <c r="J23" s="8">
        <v>14631</v>
      </c>
      <c r="K23" s="8">
        <v>1403</v>
      </c>
      <c r="L23" s="8">
        <v>5068</v>
      </c>
      <c r="M23" s="10">
        <v>662</v>
      </c>
      <c r="N23" s="9">
        <v>8806</v>
      </c>
    </row>
    <row r="24" spans="1:14" x14ac:dyDescent="0.25">
      <c r="A24" s="7" t="s">
        <v>5</v>
      </c>
      <c r="B24" s="5">
        <v>109406</v>
      </c>
      <c r="C24" s="8">
        <v>4525</v>
      </c>
      <c r="D24" s="8">
        <v>20146</v>
      </c>
      <c r="E24" s="8">
        <v>1572</v>
      </c>
      <c r="F24" s="8">
        <v>15076</v>
      </c>
      <c r="G24" s="8">
        <v>2765</v>
      </c>
      <c r="H24" s="8">
        <v>1812</v>
      </c>
      <c r="I24" s="10">
        <v>446</v>
      </c>
      <c r="J24" s="8">
        <v>15877</v>
      </c>
      <c r="K24" s="8">
        <v>37281</v>
      </c>
      <c r="L24" s="8">
        <v>6738</v>
      </c>
      <c r="M24" s="10">
        <v>532</v>
      </c>
      <c r="N24" s="9">
        <v>2636</v>
      </c>
    </row>
    <row r="25" spans="1:14" x14ac:dyDescent="0.25">
      <c r="A25" s="21" t="s">
        <v>439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25">
      <c r="A26" s="7" t="s">
        <v>23</v>
      </c>
      <c r="B26" s="5">
        <v>241625</v>
      </c>
      <c r="C26" s="8">
        <v>9067</v>
      </c>
      <c r="D26" s="8">
        <v>67472</v>
      </c>
      <c r="E26" s="8">
        <v>4836</v>
      </c>
      <c r="F26" s="8">
        <v>42642</v>
      </c>
      <c r="G26" s="8">
        <v>9104</v>
      </c>
      <c r="H26" s="8">
        <v>4684</v>
      </c>
      <c r="I26" s="10">
        <v>842</v>
      </c>
      <c r="J26" s="8">
        <v>35211</v>
      </c>
      <c r="K26" s="8">
        <v>44145</v>
      </c>
      <c r="L26" s="8">
        <v>15294</v>
      </c>
      <c r="M26" s="8">
        <v>1439</v>
      </c>
      <c r="N26" s="9">
        <v>6889</v>
      </c>
    </row>
    <row r="27" spans="1:14" x14ac:dyDescent="0.25">
      <c r="A27" s="7" t="s">
        <v>4</v>
      </c>
      <c r="B27" s="5">
        <v>116189</v>
      </c>
      <c r="C27" s="8">
        <v>4346</v>
      </c>
      <c r="D27" s="8">
        <v>44551</v>
      </c>
      <c r="E27" s="8">
        <v>3547</v>
      </c>
      <c r="F27" s="8">
        <v>25097</v>
      </c>
      <c r="G27" s="8">
        <v>4642</v>
      </c>
      <c r="H27" s="8">
        <v>2743</v>
      </c>
      <c r="I27" s="10">
        <v>594</v>
      </c>
      <c r="J27" s="8">
        <v>17245</v>
      </c>
      <c r="K27" s="8">
        <v>1389</v>
      </c>
      <c r="L27" s="8">
        <v>6767</v>
      </c>
      <c r="M27" s="10">
        <v>810</v>
      </c>
      <c r="N27" s="9">
        <v>4458</v>
      </c>
    </row>
    <row r="28" spans="1:14" x14ac:dyDescent="0.25">
      <c r="A28" s="7" t="s">
        <v>5</v>
      </c>
      <c r="B28" s="5">
        <v>125436</v>
      </c>
      <c r="C28" s="8">
        <v>4721</v>
      </c>
      <c r="D28" s="8">
        <v>22921</v>
      </c>
      <c r="E28" s="8">
        <v>1289</v>
      </c>
      <c r="F28" s="8">
        <v>17545</v>
      </c>
      <c r="G28" s="8">
        <v>4462</v>
      </c>
      <c r="H28" s="8">
        <v>1941</v>
      </c>
      <c r="I28" s="10">
        <v>248</v>
      </c>
      <c r="J28" s="8">
        <v>17966</v>
      </c>
      <c r="K28" s="8">
        <v>42756</v>
      </c>
      <c r="L28" s="8">
        <v>8527</v>
      </c>
      <c r="M28" s="10">
        <v>629</v>
      </c>
      <c r="N28" s="9">
        <v>2431</v>
      </c>
    </row>
    <row r="29" spans="1:14" x14ac:dyDescent="0.25">
      <c r="A29" s="21" t="s">
        <v>440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1:14" x14ac:dyDescent="0.25">
      <c r="A30" s="7" t="s">
        <v>23</v>
      </c>
      <c r="B30" s="5">
        <v>198249</v>
      </c>
      <c r="C30" s="8">
        <v>4548</v>
      </c>
      <c r="D30" s="8">
        <v>71727</v>
      </c>
      <c r="E30" s="8">
        <v>5166</v>
      </c>
      <c r="F30" s="8">
        <v>25806</v>
      </c>
      <c r="G30" s="8">
        <v>4300</v>
      </c>
      <c r="H30" s="8">
        <v>3033</v>
      </c>
      <c r="I30" s="10">
        <v>686</v>
      </c>
      <c r="J30" s="8">
        <v>26170</v>
      </c>
      <c r="K30" s="8">
        <v>37022</v>
      </c>
      <c r="L30" s="8">
        <v>10382</v>
      </c>
      <c r="M30" s="8">
        <v>1037</v>
      </c>
      <c r="N30" s="9">
        <v>8372</v>
      </c>
    </row>
    <row r="31" spans="1:14" x14ac:dyDescent="0.25">
      <c r="A31" s="7" t="s">
        <v>4</v>
      </c>
      <c r="B31" s="5">
        <v>100685</v>
      </c>
      <c r="C31" s="8">
        <v>2436</v>
      </c>
      <c r="D31" s="8">
        <v>50378</v>
      </c>
      <c r="E31" s="8">
        <v>4239</v>
      </c>
      <c r="F31" s="8">
        <v>14236</v>
      </c>
      <c r="G31" s="8">
        <v>2251</v>
      </c>
      <c r="H31" s="8">
        <v>1832</v>
      </c>
      <c r="I31" s="10">
        <v>364</v>
      </c>
      <c r="J31" s="8">
        <v>12897</v>
      </c>
      <c r="K31" s="10">
        <v>952</v>
      </c>
      <c r="L31" s="8">
        <v>4631</v>
      </c>
      <c r="M31" s="10">
        <v>606</v>
      </c>
      <c r="N31" s="9">
        <v>5863</v>
      </c>
    </row>
    <row r="32" spans="1:14" x14ac:dyDescent="0.25">
      <c r="A32" s="7" t="s">
        <v>5</v>
      </c>
      <c r="B32" s="5">
        <v>97564</v>
      </c>
      <c r="C32" s="8">
        <v>2112</v>
      </c>
      <c r="D32" s="8">
        <v>21349</v>
      </c>
      <c r="E32" s="10">
        <v>927</v>
      </c>
      <c r="F32" s="8">
        <v>11570</v>
      </c>
      <c r="G32" s="8">
        <v>2049</v>
      </c>
      <c r="H32" s="8">
        <v>1201</v>
      </c>
      <c r="I32" s="10">
        <v>322</v>
      </c>
      <c r="J32" s="8">
        <v>13273</v>
      </c>
      <c r="K32" s="8">
        <v>36070</v>
      </c>
      <c r="L32" s="8">
        <v>5751</v>
      </c>
      <c r="M32" s="10">
        <v>431</v>
      </c>
      <c r="N32" s="9">
        <v>2509</v>
      </c>
    </row>
    <row r="33" spans="1:14" x14ac:dyDescent="0.25">
      <c r="A33" s="21" t="s">
        <v>441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25">
      <c r="A34" s="7" t="s">
        <v>23</v>
      </c>
      <c r="B34" s="5">
        <v>199037</v>
      </c>
      <c r="C34" s="8">
        <v>6878</v>
      </c>
      <c r="D34" s="8">
        <v>61984</v>
      </c>
      <c r="E34" s="8">
        <v>4388</v>
      </c>
      <c r="F34" s="8">
        <v>35073</v>
      </c>
      <c r="G34" s="8">
        <v>7662</v>
      </c>
      <c r="H34" s="8">
        <v>2354</v>
      </c>
      <c r="I34" s="10">
        <v>604</v>
      </c>
      <c r="J34" s="8">
        <v>23913</v>
      </c>
      <c r="K34" s="8">
        <v>31090</v>
      </c>
      <c r="L34" s="8">
        <v>12659</v>
      </c>
      <c r="M34" s="8">
        <v>1428</v>
      </c>
      <c r="N34" s="9">
        <v>11004</v>
      </c>
    </row>
    <row r="35" spans="1:14" x14ac:dyDescent="0.25">
      <c r="A35" s="7" t="s">
        <v>4</v>
      </c>
      <c r="B35" s="5">
        <v>94943</v>
      </c>
      <c r="C35" s="8">
        <v>4216</v>
      </c>
      <c r="D35" s="8">
        <v>38530</v>
      </c>
      <c r="E35" s="8">
        <v>2831</v>
      </c>
      <c r="F35" s="8">
        <v>17587</v>
      </c>
      <c r="G35" s="8">
        <v>2976</v>
      </c>
      <c r="H35" s="8">
        <v>1470</v>
      </c>
      <c r="I35" s="10">
        <v>406</v>
      </c>
      <c r="J35" s="8">
        <v>11770</v>
      </c>
      <c r="K35" s="8">
        <v>1037</v>
      </c>
      <c r="L35" s="8">
        <v>5631</v>
      </c>
      <c r="M35" s="10">
        <v>761</v>
      </c>
      <c r="N35" s="9">
        <v>7728</v>
      </c>
    </row>
    <row r="36" spans="1:14" x14ac:dyDescent="0.25">
      <c r="A36" s="7" t="s">
        <v>5</v>
      </c>
      <c r="B36" s="5">
        <v>104094</v>
      </c>
      <c r="C36" s="8">
        <v>2662</v>
      </c>
      <c r="D36" s="8">
        <v>23454</v>
      </c>
      <c r="E36" s="8">
        <v>1557</v>
      </c>
      <c r="F36" s="8">
        <v>17486</v>
      </c>
      <c r="G36" s="8">
        <v>4686</v>
      </c>
      <c r="H36" s="10">
        <v>884</v>
      </c>
      <c r="I36" s="10">
        <v>198</v>
      </c>
      <c r="J36" s="8">
        <v>12143</v>
      </c>
      <c r="K36" s="8">
        <v>30053</v>
      </c>
      <c r="L36" s="8">
        <v>7028</v>
      </c>
      <c r="M36" s="10">
        <v>667</v>
      </c>
      <c r="N36" s="9">
        <v>3276</v>
      </c>
    </row>
    <row r="37" spans="1:14" x14ac:dyDescent="0.25">
      <c r="A37" s="21" t="s">
        <v>442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7" t="s">
        <v>23</v>
      </c>
      <c r="B38" s="5">
        <v>215214</v>
      </c>
      <c r="C38" s="8">
        <v>7964</v>
      </c>
      <c r="D38" s="8">
        <v>71296</v>
      </c>
      <c r="E38" s="8">
        <v>5637</v>
      </c>
      <c r="F38" s="8">
        <v>35155</v>
      </c>
      <c r="G38" s="8">
        <v>7731</v>
      </c>
      <c r="H38" s="8">
        <v>2346</v>
      </c>
      <c r="I38" s="10">
        <v>671</v>
      </c>
      <c r="J38" s="8">
        <v>25333</v>
      </c>
      <c r="K38" s="8">
        <v>34871</v>
      </c>
      <c r="L38" s="8">
        <v>11473</v>
      </c>
      <c r="M38" s="8">
        <v>1196</v>
      </c>
      <c r="N38" s="9">
        <v>11541</v>
      </c>
    </row>
    <row r="39" spans="1:14" x14ac:dyDescent="0.25">
      <c r="A39" s="7" t="s">
        <v>4</v>
      </c>
      <c r="B39" s="5">
        <v>104335</v>
      </c>
      <c r="C39" s="8">
        <v>4685</v>
      </c>
      <c r="D39" s="8">
        <v>45636</v>
      </c>
      <c r="E39" s="8">
        <v>3259</v>
      </c>
      <c r="F39" s="8">
        <v>18451</v>
      </c>
      <c r="G39" s="8">
        <v>3781</v>
      </c>
      <c r="H39" s="8">
        <v>1428</v>
      </c>
      <c r="I39" s="10">
        <v>428</v>
      </c>
      <c r="J39" s="8">
        <v>12486</v>
      </c>
      <c r="K39" s="8">
        <v>1149</v>
      </c>
      <c r="L39" s="8">
        <v>4965</v>
      </c>
      <c r="M39" s="10">
        <v>632</v>
      </c>
      <c r="N39" s="9">
        <v>7435</v>
      </c>
    </row>
    <row r="40" spans="1:14" x14ac:dyDescent="0.25">
      <c r="A40" s="7" t="s">
        <v>5</v>
      </c>
      <c r="B40" s="5">
        <v>110879</v>
      </c>
      <c r="C40" s="8">
        <v>3279</v>
      </c>
      <c r="D40" s="8">
        <v>25660</v>
      </c>
      <c r="E40" s="8">
        <v>2378</v>
      </c>
      <c r="F40" s="8">
        <v>16704</v>
      </c>
      <c r="G40" s="8">
        <v>3950</v>
      </c>
      <c r="H40" s="10">
        <v>918</v>
      </c>
      <c r="I40" s="10">
        <v>243</v>
      </c>
      <c r="J40" s="8">
        <v>12847</v>
      </c>
      <c r="K40" s="8">
        <v>33722</v>
      </c>
      <c r="L40" s="8">
        <v>6508</v>
      </c>
      <c r="M40" s="10">
        <v>564</v>
      </c>
      <c r="N40" s="9">
        <v>4106</v>
      </c>
    </row>
    <row r="41" spans="1:14" x14ac:dyDescent="0.25">
      <c r="A41" s="21" t="s">
        <v>430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7" t="s">
        <v>23</v>
      </c>
      <c r="B42" s="5">
        <v>819313</v>
      </c>
      <c r="C42" s="8">
        <v>29176</v>
      </c>
      <c r="D42" s="8">
        <v>172857</v>
      </c>
      <c r="E42" s="8">
        <v>13393</v>
      </c>
      <c r="F42" s="8">
        <v>178168</v>
      </c>
      <c r="G42" s="8">
        <v>68448</v>
      </c>
      <c r="H42" s="8">
        <v>16446</v>
      </c>
      <c r="I42" s="8">
        <v>2857</v>
      </c>
      <c r="J42" s="8">
        <v>114153</v>
      </c>
      <c r="K42" s="8">
        <v>149792</v>
      </c>
      <c r="L42" s="8">
        <v>44545</v>
      </c>
      <c r="M42" s="8">
        <v>4697</v>
      </c>
      <c r="N42" s="9">
        <v>24781</v>
      </c>
    </row>
    <row r="43" spans="1:14" x14ac:dyDescent="0.25">
      <c r="A43" s="7" t="s">
        <v>4</v>
      </c>
      <c r="B43" s="5">
        <v>403677</v>
      </c>
      <c r="C43" s="8">
        <v>21034</v>
      </c>
      <c r="D43" s="8">
        <v>116384</v>
      </c>
      <c r="E43" s="8">
        <v>9642</v>
      </c>
      <c r="F43" s="8">
        <v>115650</v>
      </c>
      <c r="G43" s="8">
        <v>29953</v>
      </c>
      <c r="H43" s="8">
        <v>10196</v>
      </c>
      <c r="I43" s="8">
        <v>1768</v>
      </c>
      <c r="J43" s="8">
        <v>56393</v>
      </c>
      <c r="K43" s="8">
        <v>5101</v>
      </c>
      <c r="L43" s="8">
        <v>18494</v>
      </c>
      <c r="M43" s="8">
        <v>2574</v>
      </c>
      <c r="N43" s="9">
        <v>16488</v>
      </c>
    </row>
    <row r="44" spans="1:14" x14ac:dyDescent="0.25">
      <c r="A44" s="7" t="s">
        <v>5</v>
      </c>
      <c r="B44" s="5">
        <v>415636</v>
      </c>
      <c r="C44" s="8">
        <v>8142</v>
      </c>
      <c r="D44" s="8">
        <v>56473</v>
      </c>
      <c r="E44" s="8">
        <v>3751</v>
      </c>
      <c r="F44" s="8">
        <v>62518</v>
      </c>
      <c r="G44" s="8">
        <v>38495</v>
      </c>
      <c r="H44" s="8">
        <v>6250</v>
      </c>
      <c r="I44" s="8">
        <v>1089</v>
      </c>
      <c r="J44" s="8">
        <v>57760</v>
      </c>
      <c r="K44" s="8">
        <v>144691</v>
      </c>
      <c r="L44" s="8">
        <v>26051</v>
      </c>
      <c r="M44" s="8">
        <v>2123</v>
      </c>
      <c r="N44" s="9">
        <v>8293</v>
      </c>
    </row>
    <row r="45" spans="1:14" x14ac:dyDescent="0.25">
      <c r="A45" s="21" t="s">
        <v>443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7" t="s">
        <v>23</v>
      </c>
      <c r="B46" s="5">
        <v>215958</v>
      </c>
      <c r="C46" s="8">
        <v>18456</v>
      </c>
      <c r="D46" s="8">
        <v>42548</v>
      </c>
      <c r="E46" s="8">
        <v>3754</v>
      </c>
      <c r="F46" s="8">
        <v>43850</v>
      </c>
      <c r="G46" s="8">
        <v>17973</v>
      </c>
      <c r="H46" s="8">
        <v>2900</v>
      </c>
      <c r="I46" s="10">
        <v>861</v>
      </c>
      <c r="J46" s="8">
        <v>32396</v>
      </c>
      <c r="K46" s="8">
        <v>32768</v>
      </c>
      <c r="L46" s="8">
        <v>11607</v>
      </c>
      <c r="M46" s="8">
        <v>1056</v>
      </c>
      <c r="N46" s="9">
        <v>7789</v>
      </c>
    </row>
    <row r="47" spans="1:14" x14ac:dyDescent="0.25">
      <c r="A47" s="7" t="s">
        <v>4</v>
      </c>
      <c r="B47" s="5">
        <v>108017</v>
      </c>
      <c r="C47" s="8">
        <v>14768</v>
      </c>
      <c r="D47" s="8">
        <v>26098</v>
      </c>
      <c r="E47" s="8">
        <v>2500</v>
      </c>
      <c r="F47" s="8">
        <v>26844</v>
      </c>
      <c r="G47" s="8">
        <v>7430</v>
      </c>
      <c r="H47" s="8">
        <v>1725</v>
      </c>
      <c r="I47" s="10">
        <v>501</v>
      </c>
      <c r="J47" s="8">
        <v>16216</v>
      </c>
      <c r="K47" s="10">
        <v>928</v>
      </c>
      <c r="L47" s="8">
        <v>5434</v>
      </c>
      <c r="M47" s="10">
        <v>573</v>
      </c>
      <c r="N47" s="9">
        <v>5000</v>
      </c>
    </row>
    <row r="48" spans="1:14" x14ac:dyDescent="0.25">
      <c r="A48" s="7" t="s">
        <v>5</v>
      </c>
      <c r="B48" s="5">
        <v>107941</v>
      </c>
      <c r="C48" s="8">
        <v>3688</v>
      </c>
      <c r="D48" s="8">
        <v>16450</v>
      </c>
      <c r="E48" s="8">
        <v>1254</v>
      </c>
      <c r="F48" s="8">
        <v>17006</v>
      </c>
      <c r="G48" s="8">
        <v>10543</v>
      </c>
      <c r="H48" s="8">
        <v>1175</v>
      </c>
      <c r="I48" s="10">
        <v>360</v>
      </c>
      <c r="J48" s="8">
        <v>16180</v>
      </c>
      <c r="K48" s="8">
        <v>31840</v>
      </c>
      <c r="L48" s="8">
        <v>6173</v>
      </c>
      <c r="M48" s="10">
        <v>483</v>
      </c>
      <c r="N48" s="9">
        <v>2789</v>
      </c>
    </row>
    <row r="49" spans="1:14" x14ac:dyDescent="0.25">
      <c r="A49" s="21" t="s">
        <v>444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7" t="s">
        <v>23</v>
      </c>
      <c r="B50" s="5">
        <v>210153</v>
      </c>
      <c r="C50" s="8">
        <v>3499</v>
      </c>
      <c r="D50" s="8">
        <v>52931</v>
      </c>
      <c r="E50" s="8">
        <v>4145</v>
      </c>
      <c r="F50" s="8">
        <v>45665</v>
      </c>
      <c r="G50" s="8">
        <v>19060</v>
      </c>
      <c r="H50" s="8">
        <v>3649</v>
      </c>
      <c r="I50" s="10">
        <v>589</v>
      </c>
      <c r="J50" s="8">
        <v>24019</v>
      </c>
      <c r="K50" s="8">
        <v>38710</v>
      </c>
      <c r="L50" s="8">
        <v>11693</v>
      </c>
      <c r="M50" s="8">
        <v>1394</v>
      </c>
      <c r="N50" s="9">
        <v>4799</v>
      </c>
    </row>
    <row r="51" spans="1:14" x14ac:dyDescent="0.25">
      <c r="A51" s="7" t="s">
        <v>4</v>
      </c>
      <c r="B51" s="5">
        <v>98880</v>
      </c>
      <c r="C51" s="8">
        <v>1807</v>
      </c>
      <c r="D51" s="8">
        <v>32607</v>
      </c>
      <c r="E51" s="8">
        <v>3082</v>
      </c>
      <c r="F51" s="8">
        <v>29213</v>
      </c>
      <c r="G51" s="8">
        <v>7659</v>
      </c>
      <c r="H51" s="8">
        <v>2092</v>
      </c>
      <c r="I51" s="10">
        <v>371</v>
      </c>
      <c r="J51" s="8">
        <v>11933</v>
      </c>
      <c r="K51" s="8">
        <v>1453</v>
      </c>
      <c r="L51" s="8">
        <v>4520</v>
      </c>
      <c r="M51" s="10">
        <v>718</v>
      </c>
      <c r="N51" s="9">
        <v>3425</v>
      </c>
    </row>
    <row r="52" spans="1:14" x14ac:dyDescent="0.25">
      <c r="A52" s="7" t="s">
        <v>5</v>
      </c>
      <c r="B52" s="5">
        <v>111273</v>
      </c>
      <c r="C52" s="8">
        <v>1692</v>
      </c>
      <c r="D52" s="8">
        <v>20324</v>
      </c>
      <c r="E52" s="8">
        <v>1063</v>
      </c>
      <c r="F52" s="8">
        <v>16452</v>
      </c>
      <c r="G52" s="8">
        <v>11401</v>
      </c>
      <c r="H52" s="8">
        <v>1557</v>
      </c>
      <c r="I52" s="10">
        <v>218</v>
      </c>
      <c r="J52" s="8">
        <v>12086</v>
      </c>
      <c r="K52" s="8">
        <v>37257</v>
      </c>
      <c r="L52" s="8">
        <v>7173</v>
      </c>
      <c r="M52" s="10">
        <v>676</v>
      </c>
      <c r="N52" s="9">
        <v>1374</v>
      </c>
    </row>
    <row r="53" spans="1:14" x14ac:dyDescent="0.25">
      <c r="A53" s="21" t="s">
        <v>445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25">
      <c r="A54" s="7" t="s">
        <v>23</v>
      </c>
      <c r="B54" s="5">
        <v>127908</v>
      </c>
      <c r="C54" s="8">
        <v>2000</v>
      </c>
      <c r="D54" s="8">
        <v>22665</v>
      </c>
      <c r="E54" s="8">
        <v>1668</v>
      </c>
      <c r="F54" s="8">
        <v>27356</v>
      </c>
      <c r="G54" s="8">
        <v>12572</v>
      </c>
      <c r="H54" s="8">
        <v>3600</v>
      </c>
      <c r="I54" s="10">
        <v>399</v>
      </c>
      <c r="J54" s="8">
        <v>15740</v>
      </c>
      <c r="K54" s="8">
        <v>28760</v>
      </c>
      <c r="L54" s="8">
        <v>7571</v>
      </c>
      <c r="M54" s="10">
        <v>687</v>
      </c>
      <c r="N54" s="9">
        <v>4890</v>
      </c>
    </row>
    <row r="55" spans="1:14" x14ac:dyDescent="0.25">
      <c r="A55" s="7" t="s">
        <v>4</v>
      </c>
      <c r="B55" s="5">
        <v>61771</v>
      </c>
      <c r="C55" s="8">
        <v>1035</v>
      </c>
      <c r="D55" s="8">
        <v>16238</v>
      </c>
      <c r="E55" s="8">
        <v>1201</v>
      </c>
      <c r="F55" s="8">
        <v>19846</v>
      </c>
      <c r="G55" s="8">
        <v>5696</v>
      </c>
      <c r="H55" s="8">
        <v>2287</v>
      </c>
      <c r="I55" s="10">
        <v>241</v>
      </c>
      <c r="J55" s="8">
        <v>7685</v>
      </c>
      <c r="K55" s="8">
        <v>1044</v>
      </c>
      <c r="L55" s="8">
        <v>3091</v>
      </c>
      <c r="M55" s="10">
        <v>383</v>
      </c>
      <c r="N55" s="9">
        <v>3024</v>
      </c>
    </row>
    <row r="56" spans="1:14" x14ac:dyDescent="0.25">
      <c r="A56" s="7" t="s">
        <v>5</v>
      </c>
      <c r="B56" s="5">
        <v>66137</v>
      </c>
      <c r="C56" s="10">
        <v>965</v>
      </c>
      <c r="D56" s="8">
        <v>6427</v>
      </c>
      <c r="E56" s="10">
        <v>467</v>
      </c>
      <c r="F56" s="8">
        <v>7510</v>
      </c>
      <c r="G56" s="8">
        <v>6876</v>
      </c>
      <c r="H56" s="8">
        <v>1313</v>
      </c>
      <c r="I56" s="10">
        <v>158</v>
      </c>
      <c r="J56" s="8">
        <v>8055</v>
      </c>
      <c r="K56" s="8">
        <v>27716</v>
      </c>
      <c r="L56" s="8">
        <v>4480</v>
      </c>
      <c r="M56" s="10">
        <v>304</v>
      </c>
      <c r="N56" s="9">
        <v>1866</v>
      </c>
    </row>
    <row r="57" spans="1:14" x14ac:dyDescent="0.25">
      <c r="A57" s="21" t="s">
        <v>446</v>
      </c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5">
      <c r="A58" s="7" t="s">
        <v>23</v>
      </c>
      <c r="B58" s="5">
        <v>136984</v>
      </c>
      <c r="C58" s="8">
        <v>2034</v>
      </c>
      <c r="D58" s="8">
        <v>25622</v>
      </c>
      <c r="E58" s="8">
        <v>1282</v>
      </c>
      <c r="F58" s="8">
        <v>34408</v>
      </c>
      <c r="G58" s="8">
        <v>6628</v>
      </c>
      <c r="H58" s="8">
        <v>4034</v>
      </c>
      <c r="I58" s="10">
        <v>535</v>
      </c>
      <c r="J58" s="8">
        <v>24705</v>
      </c>
      <c r="K58" s="8">
        <v>24062</v>
      </c>
      <c r="L58" s="8">
        <v>8900</v>
      </c>
      <c r="M58" s="10">
        <v>975</v>
      </c>
      <c r="N58" s="9">
        <v>3799</v>
      </c>
    </row>
    <row r="59" spans="1:14" x14ac:dyDescent="0.25">
      <c r="A59" s="7" t="s">
        <v>4</v>
      </c>
      <c r="B59" s="5">
        <v>69587</v>
      </c>
      <c r="C59" s="10">
        <v>878</v>
      </c>
      <c r="D59" s="8">
        <v>21043</v>
      </c>
      <c r="E59" s="10">
        <v>889</v>
      </c>
      <c r="F59" s="8">
        <v>20928</v>
      </c>
      <c r="G59" s="8">
        <v>3260</v>
      </c>
      <c r="H59" s="8">
        <v>2617</v>
      </c>
      <c r="I59" s="10">
        <v>338</v>
      </c>
      <c r="J59" s="8">
        <v>11934</v>
      </c>
      <c r="K59" s="10">
        <v>802</v>
      </c>
      <c r="L59" s="8">
        <v>3639</v>
      </c>
      <c r="M59" s="10">
        <v>576</v>
      </c>
      <c r="N59" s="9">
        <v>2683</v>
      </c>
    </row>
    <row r="60" spans="1:14" x14ac:dyDescent="0.25">
      <c r="A60" s="7" t="s">
        <v>5</v>
      </c>
      <c r="B60" s="5">
        <v>67397</v>
      </c>
      <c r="C60" s="8">
        <v>1156</v>
      </c>
      <c r="D60" s="8">
        <v>4579</v>
      </c>
      <c r="E60" s="10">
        <v>393</v>
      </c>
      <c r="F60" s="8">
        <v>13480</v>
      </c>
      <c r="G60" s="8">
        <v>3368</v>
      </c>
      <c r="H60" s="8">
        <v>1417</v>
      </c>
      <c r="I60" s="10">
        <v>197</v>
      </c>
      <c r="J60" s="8">
        <v>12771</v>
      </c>
      <c r="K60" s="8">
        <v>23260</v>
      </c>
      <c r="L60" s="8">
        <v>5261</v>
      </c>
      <c r="M60" s="10">
        <v>399</v>
      </c>
      <c r="N60" s="9">
        <v>1116</v>
      </c>
    </row>
    <row r="61" spans="1:14" x14ac:dyDescent="0.25">
      <c r="A61" s="21" t="s">
        <v>447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25">
      <c r="A62" s="7" t="s">
        <v>23</v>
      </c>
      <c r="B62" s="5">
        <v>100171</v>
      </c>
      <c r="C62" s="8">
        <v>2907</v>
      </c>
      <c r="D62" s="8">
        <v>23415</v>
      </c>
      <c r="E62" s="8">
        <v>1890</v>
      </c>
      <c r="F62" s="8">
        <v>20554</v>
      </c>
      <c r="G62" s="8">
        <v>9093</v>
      </c>
      <c r="H62" s="8">
        <v>1672</v>
      </c>
      <c r="I62" s="10">
        <v>365</v>
      </c>
      <c r="J62" s="8">
        <v>13633</v>
      </c>
      <c r="K62" s="8">
        <v>19432</v>
      </c>
      <c r="L62" s="8">
        <v>3844</v>
      </c>
      <c r="M62" s="10">
        <v>462</v>
      </c>
      <c r="N62" s="9">
        <v>2904</v>
      </c>
    </row>
    <row r="63" spans="1:14" x14ac:dyDescent="0.25">
      <c r="A63" s="7" t="s">
        <v>4</v>
      </c>
      <c r="B63" s="5">
        <v>51674</v>
      </c>
      <c r="C63" s="8">
        <v>2371</v>
      </c>
      <c r="D63" s="8">
        <v>16950</v>
      </c>
      <c r="E63" s="8">
        <v>1489</v>
      </c>
      <c r="F63" s="8">
        <v>14067</v>
      </c>
      <c r="G63" s="8">
        <v>4346</v>
      </c>
      <c r="H63" s="8">
        <v>1141</v>
      </c>
      <c r="I63" s="10">
        <v>245</v>
      </c>
      <c r="J63" s="8">
        <v>6819</v>
      </c>
      <c r="K63" s="10">
        <v>612</v>
      </c>
      <c r="L63" s="8">
        <v>1488</v>
      </c>
      <c r="M63" s="10">
        <v>254</v>
      </c>
      <c r="N63" s="9">
        <v>1892</v>
      </c>
    </row>
    <row r="64" spans="1:14" x14ac:dyDescent="0.25">
      <c r="A64" s="7" t="s">
        <v>5</v>
      </c>
      <c r="B64" s="5">
        <v>48497</v>
      </c>
      <c r="C64" s="10">
        <v>536</v>
      </c>
      <c r="D64" s="8">
        <v>6465</v>
      </c>
      <c r="E64" s="10">
        <v>401</v>
      </c>
      <c r="F64" s="8">
        <v>6487</v>
      </c>
      <c r="G64" s="8">
        <v>4747</v>
      </c>
      <c r="H64" s="10">
        <v>531</v>
      </c>
      <c r="I64" s="10">
        <v>120</v>
      </c>
      <c r="J64" s="8">
        <v>6814</v>
      </c>
      <c r="K64" s="8">
        <v>18820</v>
      </c>
      <c r="L64" s="8">
        <v>2356</v>
      </c>
      <c r="M64" s="10">
        <v>208</v>
      </c>
      <c r="N64" s="9">
        <v>1012</v>
      </c>
    </row>
    <row r="65" spans="1:14" x14ac:dyDescent="0.25">
      <c r="A65" s="21" t="s">
        <v>448</v>
      </c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</row>
    <row r="66" spans="1:14" x14ac:dyDescent="0.25">
      <c r="A66" s="7" t="s">
        <v>23</v>
      </c>
      <c r="B66" s="5">
        <v>28139</v>
      </c>
      <c r="C66" s="10">
        <v>280</v>
      </c>
      <c r="D66" s="8">
        <v>5676</v>
      </c>
      <c r="E66" s="10">
        <v>654</v>
      </c>
      <c r="F66" s="8">
        <v>6335</v>
      </c>
      <c r="G66" s="8">
        <v>3122</v>
      </c>
      <c r="H66" s="10">
        <v>591</v>
      </c>
      <c r="I66" s="10">
        <v>108</v>
      </c>
      <c r="J66" s="8">
        <v>3660</v>
      </c>
      <c r="K66" s="8">
        <v>6060</v>
      </c>
      <c r="L66" s="10">
        <v>930</v>
      </c>
      <c r="M66" s="10">
        <v>123</v>
      </c>
      <c r="N66" s="11">
        <v>600</v>
      </c>
    </row>
    <row r="67" spans="1:14" x14ac:dyDescent="0.25">
      <c r="A67" s="7" t="s">
        <v>4</v>
      </c>
      <c r="B67" s="5">
        <v>13748</v>
      </c>
      <c r="C67" s="10">
        <v>175</v>
      </c>
      <c r="D67" s="8">
        <v>3448</v>
      </c>
      <c r="E67" s="10">
        <v>481</v>
      </c>
      <c r="F67" s="8">
        <v>4752</v>
      </c>
      <c r="G67" s="8">
        <v>1562</v>
      </c>
      <c r="H67" s="10">
        <v>334</v>
      </c>
      <c r="I67" s="10">
        <v>72</v>
      </c>
      <c r="J67" s="8">
        <v>1806</v>
      </c>
      <c r="K67" s="10">
        <v>262</v>
      </c>
      <c r="L67" s="10">
        <v>322</v>
      </c>
      <c r="M67" s="10">
        <v>70</v>
      </c>
      <c r="N67" s="11">
        <v>464</v>
      </c>
    </row>
    <row r="68" spans="1:14" x14ac:dyDescent="0.25">
      <c r="A68" s="7" t="s">
        <v>5</v>
      </c>
      <c r="B68" s="5">
        <v>14391</v>
      </c>
      <c r="C68" s="10">
        <v>105</v>
      </c>
      <c r="D68" s="8">
        <v>2228</v>
      </c>
      <c r="E68" s="10">
        <v>173</v>
      </c>
      <c r="F68" s="8">
        <v>1583</v>
      </c>
      <c r="G68" s="8">
        <v>1560</v>
      </c>
      <c r="H68" s="10">
        <v>257</v>
      </c>
      <c r="I68" s="10">
        <v>36</v>
      </c>
      <c r="J68" s="8">
        <v>1854</v>
      </c>
      <c r="K68" s="8">
        <v>5798</v>
      </c>
      <c r="L68" s="10">
        <v>608</v>
      </c>
      <c r="M68" s="10">
        <v>53</v>
      </c>
      <c r="N68" s="11">
        <v>136</v>
      </c>
    </row>
    <row r="69" spans="1:14" x14ac:dyDescent="0.25">
      <c r="A69" s="21" t="s">
        <v>431</v>
      </c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7" t="s">
        <v>23</v>
      </c>
      <c r="B70" s="5">
        <v>614202</v>
      </c>
      <c r="C70" s="8">
        <v>20914</v>
      </c>
      <c r="D70" s="8">
        <v>142821</v>
      </c>
      <c r="E70" s="8">
        <v>14991</v>
      </c>
      <c r="F70" s="8">
        <v>125026</v>
      </c>
      <c r="G70" s="8">
        <v>38832</v>
      </c>
      <c r="H70" s="8">
        <v>11658</v>
      </c>
      <c r="I70" s="8">
        <v>1673</v>
      </c>
      <c r="J70" s="8">
        <v>71173</v>
      </c>
      <c r="K70" s="8">
        <v>130931</v>
      </c>
      <c r="L70" s="8">
        <v>37216</v>
      </c>
      <c r="M70" s="8">
        <v>3650</v>
      </c>
      <c r="N70" s="9">
        <v>15317</v>
      </c>
    </row>
    <row r="71" spans="1:14" x14ac:dyDescent="0.25">
      <c r="A71" s="7" t="s">
        <v>4</v>
      </c>
      <c r="B71" s="5">
        <v>288859</v>
      </c>
      <c r="C71" s="8">
        <v>11119</v>
      </c>
      <c r="D71" s="8">
        <v>89297</v>
      </c>
      <c r="E71" s="8">
        <v>11146</v>
      </c>
      <c r="F71" s="8">
        <v>84064</v>
      </c>
      <c r="G71" s="8">
        <v>17245</v>
      </c>
      <c r="H71" s="8">
        <v>6768</v>
      </c>
      <c r="I71" s="8">
        <v>1081</v>
      </c>
      <c r="J71" s="8">
        <v>35142</v>
      </c>
      <c r="K71" s="8">
        <v>4798</v>
      </c>
      <c r="L71" s="8">
        <v>15392</v>
      </c>
      <c r="M71" s="8">
        <v>1908</v>
      </c>
      <c r="N71" s="9">
        <v>10899</v>
      </c>
    </row>
    <row r="72" spans="1:14" x14ac:dyDescent="0.25">
      <c r="A72" s="7" t="s">
        <v>5</v>
      </c>
      <c r="B72" s="5">
        <v>325343</v>
      </c>
      <c r="C72" s="8">
        <v>9795</v>
      </c>
      <c r="D72" s="8">
        <v>53524</v>
      </c>
      <c r="E72" s="8">
        <v>3845</v>
      </c>
      <c r="F72" s="8">
        <v>40962</v>
      </c>
      <c r="G72" s="8">
        <v>21587</v>
      </c>
      <c r="H72" s="8">
        <v>4890</v>
      </c>
      <c r="I72" s="10">
        <v>592</v>
      </c>
      <c r="J72" s="8">
        <v>36031</v>
      </c>
      <c r="K72" s="8">
        <v>126133</v>
      </c>
      <c r="L72" s="8">
        <v>21824</v>
      </c>
      <c r="M72" s="8">
        <v>1742</v>
      </c>
      <c r="N72" s="9">
        <v>4418</v>
      </c>
    </row>
    <row r="73" spans="1:14" x14ac:dyDescent="0.25">
      <c r="A73" s="21" t="s">
        <v>449</v>
      </c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25">
      <c r="A74" s="7" t="s">
        <v>23</v>
      </c>
      <c r="B74" s="5">
        <v>213108</v>
      </c>
      <c r="C74" s="8">
        <v>8838</v>
      </c>
      <c r="D74" s="8">
        <v>52678</v>
      </c>
      <c r="E74" s="8">
        <v>5456</v>
      </c>
      <c r="F74" s="8">
        <v>37904</v>
      </c>
      <c r="G74" s="8">
        <v>10987</v>
      </c>
      <c r="H74" s="8">
        <v>5363</v>
      </c>
      <c r="I74" s="10">
        <v>681</v>
      </c>
      <c r="J74" s="8">
        <v>25636</v>
      </c>
      <c r="K74" s="8">
        <v>47679</v>
      </c>
      <c r="L74" s="8">
        <v>11597</v>
      </c>
      <c r="M74" s="8">
        <v>1091</v>
      </c>
      <c r="N74" s="9">
        <v>5198</v>
      </c>
    </row>
    <row r="75" spans="1:14" x14ac:dyDescent="0.25">
      <c r="A75" s="7" t="s">
        <v>4</v>
      </c>
      <c r="B75" s="5">
        <v>101850</v>
      </c>
      <c r="C75" s="8">
        <v>4324</v>
      </c>
      <c r="D75" s="8">
        <v>35050</v>
      </c>
      <c r="E75" s="8">
        <v>3998</v>
      </c>
      <c r="F75" s="8">
        <v>26160</v>
      </c>
      <c r="G75" s="8">
        <v>5377</v>
      </c>
      <c r="H75" s="8">
        <v>3243</v>
      </c>
      <c r="I75" s="10">
        <v>450</v>
      </c>
      <c r="J75" s="8">
        <v>12832</v>
      </c>
      <c r="K75" s="8">
        <v>1715</v>
      </c>
      <c r="L75" s="8">
        <v>4742</v>
      </c>
      <c r="M75" s="10">
        <v>582</v>
      </c>
      <c r="N75" s="9">
        <v>3377</v>
      </c>
    </row>
    <row r="76" spans="1:14" x14ac:dyDescent="0.25">
      <c r="A76" s="7" t="s">
        <v>5</v>
      </c>
      <c r="B76" s="5">
        <v>111258</v>
      </c>
      <c r="C76" s="8">
        <v>4514</v>
      </c>
      <c r="D76" s="8">
        <v>17628</v>
      </c>
      <c r="E76" s="8">
        <v>1458</v>
      </c>
      <c r="F76" s="8">
        <v>11744</v>
      </c>
      <c r="G76" s="8">
        <v>5610</v>
      </c>
      <c r="H76" s="8">
        <v>2120</v>
      </c>
      <c r="I76" s="10">
        <v>231</v>
      </c>
      <c r="J76" s="8">
        <v>12804</v>
      </c>
      <c r="K76" s="8">
        <v>45964</v>
      </c>
      <c r="L76" s="8">
        <v>6855</v>
      </c>
      <c r="M76" s="10">
        <v>509</v>
      </c>
      <c r="N76" s="9">
        <v>1821</v>
      </c>
    </row>
    <row r="77" spans="1:14" x14ac:dyDescent="0.25">
      <c r="A77" s="21" t="s">
        <v>450</v>
      </c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25">
      <c r="A78" s="7" t="s">
        <v>23</v>
      </c>
      <c r="B78" s="5">
        <v>124198</v>
      </c>
      <c r="C78" s="8">
        <v>4864</v>
      </c>
      <c r="D78" s="8">
        <v>35536</v>
      </c>
      <c r="E78" s="8">
        <v>2566</v>
      </c>
      <c r="F78" s="8">
        <v>23259</v>
      </c>
      <c r="G78" s="8">
        <v>4883</v>
      </c>
      <c r="H78" s="8">
        <v>1753</v>
      </c>
      <c r="I78" s="10">
        <v>251</v>
      </c>
      <c r="J78" s="8">
        <v>13387</v>
      </c>
      <c r="K78" s="8">
        <v>24356</v>
      </c>
      <c r="L78" s="8">
        <v>8207</v>
      </c>
      <c r="M78" s="10">
        <v>706</v>
      </c>
      <c r="N78" s="9">
        <v>4430</v>
      </c>
    </row>
    <row r="79" spans="1:14" x14ac:dyDescent="0.25">
      <c r="A79" s="7" t="s">
        <v>4</v>
      </c>
      <c r="B79" s="5">
        <v>58596</v>
      </c>
      <c r="C79" s="8">
        <v>2801</v>
      </c>
      <c r="D79" s="8">
        <v>21575</v>
      </c>
      <c r="E79" s="8">
        <v>1856</v>
      </c>
      <c r="F79" s="8">
        <v>14849</v>
      </c>
      <c r="G79" s="8">
        <v>1898</v>
      </c>
      <c r="H79" s="10">
        <v>942</v>
      </c>
      <c r="I79" s="10">
        <v>153</v>
      </c>
      <c r="J79" s="8">
        <v>6549</v>
      </c>
      <c r="K79" s="10">
        <v>703</v>
      </c>
      <c r="L79" s="8">
        <v>3527</v>
      </c>
      <c r="M79" s="10">
        <v>375</v>
      </c>
      <c r="N79" s="9">
        <v>3368</v>
      </c>
    </row>
    <row r="80" spans="1:14" x14ac:dyDescent="0.25">
      <c r="A80" s="7" t="s">
        <v>5</v>
      </c>
      <c r="B80" s="5">
        <v>65602</v>
      </c>
      <c r="C80" s="8">
        <v>2063</v>
      </c>
      <c r="D80" s="8">
        <v>13961</v>
      </c>
      <c r="E80" s="10">
        <v>710</v>
      </c>
      <c r="F80" s="8">
        <v>8410</v>
      </c>
      <c r="G80" s="8">
        <v>2985</v>
      </c>
      <c r="H80" s="10">
        <v>811</v>
      </c>
      <c r="I80" s="10">
        <v>98</v>
      </c>
      <c r="J80" s="8">
        <v>6838</v>
      </c>
      <c r="K80" s="8">
        <v>23653</v>
      </c>
      <c r="L80" s="8">
        <v>4680</v>
      </c>
      <c r="M80" s="10">
        <v>331</v>
      </c>
      <c r="N80" s="9">
        <v>1062</v>
      </c>
    </row>
    <row r="81" spans="1:14" x14ac:dyDescent="0.25">
      <c r="A81" s="21" t="s">
        <v>451</v>
      </c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/>
    </row>
    <row r="82" spans="1:14" x14ac:dyDescent="0.25">
      <c r="A82" s="7" t="s">
        <v>23</v>
      </c>
      <c r="B82" s="5">
        <v>161661</v>
      </c>
      <c r="C82" s="8">
        <v>4627</v>
      </c>
      <c r="D82" s="8">
        <v>39745</v>
      </c>
      <c r="E82" s="8">
        <v>5460</v>
      </c>
      <c r="F82" s="8">
        <v>31113</v>
      </c>
      <c r="G82" s="8">
        <v>12803</v>
      </c>
      <c r="H82" s="8">
        <v>2403</v>
      </c>
      <c r="I82" s="10">
        <v>419</v>
      </c>
      <c r="J82" s="8">
        <v>19451</v>
      </c>
      <c r="K82" s="8">
        <v>32250</v>
      </c>
      <c r="L82" s="8">
        <v>9358</v>
      </c>
      <c r="M82" s="8">
        <v>1081</v>
      </c>
      <c r="N82" s="9">
        <v>2951</v>
      </c>
    </row>
    <row r="83" spans="1:14" x14ac:dyDescent="0.25">
      <c r="A83" s="7" t="s">
        <v>4</v>
      </c>
      <c r="B83" s="5">
        <v>75556</v>
      </c>
      <c r="C83" s="8">
        <v>2539</v>
      </c>
      <c r="D83" s="8">
        <v>23227</v>
      </c>
      <c r="E83" s="8">
        <v>4194</v>
      </c>
      <c r="F83" s="8">
        <v>20815</v>
      </c>
      <c r="G83" s="8">
        <v>5915</v>
      </c>
      <c r="H83" s="8">
        <v>1384</v>
      </c>
      <c r="I83" s="10">
        <v>269</v>
      </c>
      <c r="J83" s="8">
        <v>9472</v>
      </c>
      <c r="K83" s="8">
        <v>1108</v>
      </c>
      <c r="L83" s="8">
        <v>3908</v>
      </c>
      <c r="M83" s="10">
        <v>572</v>
      </c>
      <c r="N83" s="9">
        <v>2153</v>
      </c>
    </row>
    <row r="84" spans="1:14" x14ac:dyDescent="0.25">
      <c r="A84" s="7" t="s">
        <v>5</v>
      </c>
      <c r="B84" s="5">
        <v>86105</v>
      </c>
      <c r="C84" s="8">
        <v>2088</v>
      </c>
      <c r="D84" s="8">
        <v>16518</v>
      </c>
      <c r="E84" s="8">
        <v>1266</v>
      </c>
      <c r="F84" s="8">
        <v>10298</v>
      </c>
      <c r="G84" s="8">
        <v>6888</v>
      </c>
      <c r="H84" s="8">
        <v>1019</v>
      </c>
      <c r="I84" s="10">
        <v>150</v>
      </c>
      <c r="J84" s="8">
        <v>9979</v>
      </c>
      <c r="K84" s="8">
        <v>31142</v>
      </c>
      <c r="L84" s="8">
        <v>5450</v>
      </c>
      <c r="M84" s="10">
        <v>509</v>
      </c>
      <c r="N84" s="11">
        <v>798</v>
      </c>
    </row>
    <row r="85" spans="1:14" x14ac:dyDescent="0.25">
      <c r="A85" s="21" t="s">
        <v>452</v>
      </c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3"/>
    </row>
    <row r="86" spans="1:14" x14ac:dyDescent="0.25">
      <c r="A86" s="7" t="s">
        <v>23</v>
      </c>
      <c r="B86" s="5">
        <v>115235</v>
      </c>
      <c r="C86" s="8">
        <v>2585</v>
      </c>
      <c r="D86" s="8">
        <v>14862</v>
      </c>
      <c r="E86" s="8">
        <v>1509</v>
      </c>
      <c r="F86" s="8">
        <v>32750</v>
      </c>
      <c r="G86" s="8">
        <v>10159</v>
      </c>
      <c r="H86" s="8">
        <v>2139</v>
      </c>
      <c r="I86" s="10">
        <v>322</v>
      </c>
      <c r="J86" s="8">
        <v>12699</v>
      </c>
      <c r="K86" s="8">
        <v>26646</v>
      </c>
      <c r="L86" s="8">
        <v>8054</v>
      </c>
      <c r="M86" s="10">
        <v>772</v>
      </c>
      <c r="N86" s="9">
        <v>2738</v>
      </c>
    </row>
    <row r="87" spans="1:14" x14ac:dyDescent="0.25">
      <c r="A87" s="7" t="s">
        <v>4</v>
      </c>
      <c r="B87" s="5">
        <v>52857</v>
      </c>
      <c r="C87" s="8">
        <v>1455</v>
      </c>
      <c r="D87" s="8">
        <v>9445</v>
      </c>
      <c r="E87" s="8">
        <v>1098</v>
      </c>
      <c r="F87" s="8">
        <v>22240</v>
      </c>
      <c r="G87" s="8">
        <v>4055</v>
      </c>
      <c r="H87" s="8">
        <v>1199</v>
      </c>
      <c r="I87" s="10">
        <v>209</v>
      </c>
      <c r="J87" s="8">
        <v>6289</v>
      </c>
      <c r="K87" s="8">
        <v>1272</v>
      </c>
      <c r="L87" s="8">
        <v>3215</v>
      </c>
      <c r="M87" s="10">
        <v>379</v>
      </c>
      <c r="N87" s="9">
        <v>2001</v>
      </c>
    </row>
    <row r="88" spans="1:14" x14ac:dyDescent="0.25">
      <c r="A88" s="7" t="s">
        <v>5</v>
      </c>
      <c r="B88" s="5">
        <v>62378</v>
      </c>
      <c r="C88" s="8">
        <v>1130</v>
      </c>
      <c r="D88" s="8">
        <v>5417</v>
      </c>
      <c r="E88" s="10">
        <v>411</v>
      </c>
      <c r="F88" s="8">
        <v>10510</v>
      </c>
      <c r="G88" s="8">
        <v>6104</v>
      </c>
      <c r="H88" s="10">
        <v>940</v>
      </c>
      <c r="I88" s="10">
        <v>113</v>
      </c>
      <c r="J88" s="8">
        <v>6410</v>
      </c>
      <c r="K88" s="8">
        <v>25374</v>
      </c>
      <c r="L88" s="8">
        <v>4839</v>
      </c>
      <c r="M88" s="10">
        <v>393</v>
      </c>
      <c r="N88" s="11">
        <v>737</v>
      </c>
    </row>
    <row r="89" spans="1:14" x14ac:dyDescent="0.25">
      <c r="A89" s="21" t="s">
        <v>432</v>
      </c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3"/>
    </row>
    <row r="90" spans="1:14" x14ac:dyDescent="0.25">
      <c r="A90" s="7" t="s">
        <v>23</v>
      </c>
      <c r="B90" s="5">
        <v>879286</v>
      </c>
      <c r="C90" s="8">
        <v>19650</v>
      </c>
      <c r="D90" s="8">
        <v>136471</v>
      </c>
      <c r="E90" s="8">
        <v>18463</v>
      </c>
      <c r="F90" s="8">
        <v>210858</v>
      </c>
      <c r="G90" s="8">
        <v>101135</v>
      </c>
      <c r="H90" s="8">
        <v>19594</v>
      </c>
      <c r="I90" s="8">
        <v>2222</v>
      </c>
      <c r="J90" s="8">
        <v>119922</v>
      </c>
      <c r="K90" s="8">
        <v>158156</v>
      </c>
      <c r="L90" s="8">
        <v>60950</v>
      </c>
      <c r="M90" s="8">
        <v>7065</v>
      </c>
      <c r="N90" s="9">
        <v>24800</v>
      </c>
    </row>
    <row r="91" spans="1:14" x14ac:dyDescent="0.25">
      <c r="A91" s="7" t="s">
        <v>4</v>
      </c>
      <c r="B91" s="5">
        <v>386294</v>
      </c>
      <c r="C91" s="8">
        <v>8653</v>
      </c>
      <c r="D91" s="8">
        <v>75374</v>
      </c>
      <c r="E91" s="8">
        <v>12996</v>
      </c>
      <c r="F91" s="8">
        <v>132132</v>
      </c>
      <c r="G91" s="8">
        <v>34721</v>
      </c>
      <c r="H91" s="8">
        <v>11040</v>
      </c>
      <c r="I91" s="8">
        <v>1298</v>
      </c>
      <c r="J91" s="8">
        <v>58304</v>
      </c>
      <c r="K91" s="8">
        <v>7502</v>
      </c>
      <c r="L91" s="8">
        <v>24003</v>
      </c>
      <c r="M91" s="8">
        <v>3578</v>
      </c>
      <c r="N91" s="9">
        <v>16693</v>
      </c>
    </row>
    <row r="92" spans="1:14" x14ac:dyDescent="0.25">
      <c r="A92" s="7" t="s">
        <v>5</v>
      </c>
      <c r="B92" s="5">
        <v>492992</v>
      </c>
      <c r="C92" s="8">
        <v>10997</v>
      </c>
      <c r="D92" s="8">
        <v>61097</v>
      </c>
      <c r="E92" s="8">
        <v>5467</v>
      </c>
      <c r="F92" s="8">
        <v>78726</v>
      </c>
      <c r="G92" s="8">
        <v>66414</v>
      </c>
      <c r="H92" s="8">
        <v>8554</v>
      </c>
      <c r="I92" s="10">
        <v>924</v>
      </c>
      <c r="J92" s="8">
        <v>61618</v>
      </c>
      <c r="K92" s="8">
        <v>150654</v>
      </c>
      <c r="L92" s="8">
        <v>36947</v>
      </c>
      <c r="M92" s="8">
        <v>3487</v>
      </c>
      <c r="N92" s="9">
        <v>8107</v>
      </c>
    </row>
    <row r="93" spans="1:14" x14ac:dyDescent="0.25">
      <c r="A93" s="21" t="s">
        <v>453</v>
      </c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3"/>
    </row>
    <row r="94" spans="1:14" x14ac:dyDescent="0.25">
      <c r="A94" s="7" t="s">
        <v>23</v>
      </c>
      <c r="B94" s="5">
        <v>233481</v>
      </c>
      <c r="C94" s="8">
        <v>5423</v>
      </c>
      <c r="D94" s="8">
        <v>51689</v>
      </c>
      <c r="E94" s="8">
        <v>7854</v>
      </c>
      <c r="F94" s="8">
        <v>50022</v>
      </c>
      <c r="G94" s="8">
        <v>24776</v>
      </c>
      <c r="H94" s="8">
        <v>5114</v>
      </c>
      <c r="I94" s="10">
        <v>792</v>
      </c>
      <c r="J94" s="8">
        <v>30559</v>
      </c>
      <c r="K94" s="8">
        <v>31971</v>
      </c>
      <c r="L94" s="8">
        <v>16186</v>
      </c>
      <c r="M94" s="8">
        <v>1966</v>
      </c>
      <c r="N94" s="9">
        <v>7129</v>
      </c>
    </row>
    <row r="95" spans="1:14" x14ac:dyDescent="0.25">
      <c r="A95" s="7" t="s">
        <v>4</v>
      </c>
      <c r="B95" s="5">
        <v>102492</v>
      </c>
      <c r="C95" s="8">
        <v>2360</v>
      </c>
      <c r="D95" s="8">
        <v>25830</v>
      </c>
      <c r="E95" s="8">
        <v>5487</v>
      </c>
      <c r="F95" s="8">
        <v>26662</v>
      </c>
      <c r="G95" s="8">
        <v>9310</v>
      </c>
      <c r="H95" s="8">
        <v>3039</v>
      </c>
      <c r="I95" s="10">
        <v>472</v>
      </c>
      <c r="J95" s="8">
        <v>14942</v>
      </c>
      <c r="K95" s="8">
        <v>2268</v>
      </c>
      <c r="L95" s="8">
        <v>6305</v>
      </c>
      <c r="M95" s="10">
        <v>994</v>
      </c>
      <c r="N95" s="9">
        <v>4823</v>
      </c>
    </row>
    <row r="96" spans="1:14" x14ac:dyDescent="0.25">
      <c r="A96" s="7" t="s">
        <v>5</v>
      </c>
      <c r="B96" s="5">
        <v>130989</v>
      </c>
      <c r="C96" s="8">
        <v>3063</v>
      </c>
      <c r="D96" s="8">
        <v>25859</v>
      </c>
      <c r="E96" s="8">
        <v>2367</v>
      </c>
      <c r="F96" s="8">
        <v>23360</v>
      </c>
      <c r="G96" s="8">
        <v>15466</v>
      </c>
      <c r="H96" s="8">
        <v>2075</v>
      </c>
      <c r="I96" s="10">
        <v>320</v>
      </c>
      <c r="J96" s="8">
        <v>15617</v>
      </c>
      <c r="K96" s="8">
        <v>29703</v>
      </c>
      <c r="L96" s="8">
        <v>9881</v>
      </c>
      <c r="M96" s="10">
        <v>972</v>
      </c>
      <c r="N96" s="9">
        <v>2306</v>
      </c>
    </row>
    <row r="97" spans="1:14" x14ac:dyDescent="0.25">
      <c r="A97" s="21" t="s">
        <v>454</v>
      </c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3"/>
    </row>
    <row r="98" spans="1:14" x14ac:dyDescent="0.25">
      <c r="A98" s="7" t="s">
        <v>23</v>
      </c>
      <c r="B98" s="5">
        <v>178289</v>
      </c>
      <c r="C98" s="8">
        <v>4775</v>
      </c>
      <c r="D98" s="8">
        <v>24553</v>
      </c>
      <c r="E98" s="8">
        <v>2567</v>
      </c>
      <c r="F98" s="8">
        <v>39868</v>
      </c>
      <c r="G98" s="8">
        <v>16887</v>
      </c>
      <c r="H98" s="8">
        <v>4427</v>
      </c>
      <c r="I98" s="10">
        <v>508</v>
      </c>
      <c r="J98" s="8">
        <v>28665</v>
      </c>
      <c r="K98" s="8">
        <v>38016</v>
      </c>
      <c r="L98" s="8">
        <v>11877</v>
      </c>
      <c r="M98" s="8">
        <v>1477</v>
      </c>
      <c r="N98" s="9">
        <v>4669</v>
      </c>
    </row>
    <row r="99" spans="1:14" x14ac:dyDescent="0.25">
      <c r="A99" s="7" t="s">
        <v>4</v>
      </c>
      <c r="B99" s="5">
        <v>77791</v>
      </c>
      <c r="C99" s="8">
        <v>1792</v>
      </c>
      <c r="D99" s="8">
        <v>14139</v>
      </c>
      <c r="E99" s="8">
        <v>1785</v>
      </c>
      <c r="F99" s="8">
        <v>26646</v>
      </c>
      <c r="G99" s="8">
        <v>6636</v>
      </c>
      <c r="H99" s="8">
        <v>2390</v>
      </c>
      <c r="I99" s="10">
        <v>256</v>
      </c>
      <c r="J99" s="8">
        <v>13815</v>
      </c>
      <c r="K99" s="8">
        <v>1806</v>
      </c>
      <c r="L99" s="8">
        <v>4766</v>
      </c>
      <c r="M99" s="10">
        <v>754</v>
      </c>
      <c r="N99" s="9">
        <v>3006</v>
      </c>
    </row>
    <row r="100" spans="1:14" x14ac:dyDescent="0.25">
      <c r="A100" s="7" t="s">
        <v>5</v>
      </c>
      <c r="B100" s="5">
        <v>100498</v>
      </c>
      <c r="C100" s="8">
        <v>2983</v>
      </c>
      <c r="D100" s="8">
        <v>10414</v>
      </c>
      <c r="E100" s="10">
        <v>782</v>
      </c>
      <c r="F100" s="8">
        <v>13222</v>
      </c>
      <c r="G100" s="8">
        <v>10251</v>
      </c>
      <c r="H100" s="8">
        <v>2037</v>
      </c>
      <c r="I100" s="10">
        <v>252</v>
      </c>
      <c r="J100" s="8">
        <v>14850</v>
      </c>
      <c r="K100" s="8">
        <v>36210</v>
      </c>
      <c r="L100" s="8">
        <v>7111</v>
      </c>
      <c r="M100" s="10">
        <v>723</v>
      </c>
      <c r="N100" s="9">
        <v>1663</v>
      </c>
    </row>
    <row r="101" spans="1:14" x14ac:dyDescent="0.25">
      <c r="A101" s="21" t="s">
        <v>455</v>
      </c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3"/>
    </row>
    <row r="102" spans="1:14" x14ac:dyDescent="0.25">
      <c r="A102" s="7" t="s">
        <v>23</v>
      </c>
      <c r="B102" s="5">
        <v>148260</v>
      </c>
      <c r="C102" s="8">
        <v>2499</v>
      </c>
      <c r="D102" s="8">
        <v>19044</v>
      </c>
      <c r="E102" s="8">
        <v>2993</v>
      </c>
      <c r="F102" s="8">
        <v>36684</v>
      </c>
      <c r="G102" s="8">
        <v>11225</v>
      </c>
      <c r="H102" s="8">
        <v>4878</v>
      </c>
      <c r="I102" s="10">
        <v>347</v>
      </c>
      <c r="J102" s="8">
        <v>17831</v>
      </c>
      <c r="K102" s="8">
        <v>37108</v>
      </c>
      <c r="L102" s="8">
        <v>10475</v>
      </c>
      <c r="M102" s="8">
        <v>1372</v>
      </c>
      <c r="N102" s="9">
        <v>3804</v>
      </c>
    </row>
    <row r="103" spans="1:14" x14ac:dyDescent="0.25">
      <c r="A103" s="7" t="s">
        <v>4</v>
      </c>
      <c r="B103" s="5">
        <v>66394</v>
      </c>
      <c r="C103" s="8">
        <v>1074</v>
      </c>
      <c r="D103" s="8">
        <v>11879</v>
      </c>
      <c r="E103" s="8">
        <v>2343</v>
      </c>
      <c r="F103" s="8">
        <v>26650</v>
      </c>
      <c r="G103" s="8">
        <v>4325</v>
      </c>
      <c r="H103" s="8">
        <v>2645</v>
      </c>
      <c r="I103" s="10">
        <v>226</v>
      </c>
      <c r="J103" s="8">
        <v>8772</v>
      </c>
      <c r="K103" s="8">
        <v>1137</v>
      </c>
      <c r="L103" s="8">
        <v>4108</v>
      </c>
      <c r="M103" s="10">
        <v>700</v>
      </c>
      <c r="N103" s="9">
        <v>2535</v>
      </c>
    </row>
    <row r="104" spans="1:14" x14ac:dyDescent="0.25">
      <c r="A104" s="7" t="s">
        <v>5</v>
      </c>
      <c r="B104" s="5">
        <v>81866</v>
      </c>
      <c r="C104" s="8">
        <v>1425</v>
      </c>
      <c r="D104" s="8">
        <v>7165</v>
      </c>
      <c r="E104" s="10">
        <v>650</v>
      </c>
      <c r="F104" s="8">
        <v>10034</v>
      </c>
      <c r="G104" s="8">
        <v>6900</v>
      </c>
      <c r="H104" s="8">
        <v>2233</v>
      </c>
      <c r="I104" s="10">
        <v>121</v>
      </c>
      <c r="J104" s="8">
        <v>9059</v>
      </c>
      <c r="K104" s="8">
        <v>35971</v>
      </c>
      <c r="L104" s="8">
        <v>6367</v>
      </c>
      <c r="M104" s="10">
        <v>672</v>
      </c>
      <c r="N104" s="9">
        <v>1269</v>
      </c>
    </row>
    <row r="105" spans="1:14" x14ac:dyDescent="0.25">
      <c r="A105" s="21" t="s">
        <v>456</v>
      </c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3"/>
    </row>
    <row r="106" spans="1:14" x14ac:dyDescent="0.25">
      <c r="A106" s="7" t="s">
        <v>23</v>
      </c>
      <c r="B106" s="5">
        <v>215467</v>
      </c>
      <c r="C106" s="8">
        <v>5230</v>
      </c>
      <c r="D106" s="8">
        <v>29187</v>
      </c>
      <c r="E106" s="8">
        <v>3338</v>
      </c>
      <c r="F106" s="8">
        <v>51144</v>
      </c>
      <c r="G106" s="8">
        <v>34716</v>
      </c>
      <c r="H106" s="8">
        <v>3616</v>
      </c>
      <c r="I106" s="10">
        <v>378</v>
      </c>
      <c r="J106" s="8">
        <v>31011</v>
      </c>
      <c r="K106" s="8">
        <v>33648</v>
      </c>
      <c r="L106" s="8">
        <v>14790</v>
      </c>
      <c r="M106" s="8">
        <v>1437</v>
      </c>
      <c r="N106" s="9">
        <v>6972</v>
      </c>
    </row>
    <row r="107" spans="1:14" x14ac:dyDescent="0.25">
      <c r="A107" s="7" t="s">
        <v>4</v>
      </c>
      <c r="B107" s="5">
        <v>93211</v>
      </c>
      <c r="C107" s="8">
        <v>2620</v>
      </c>
      <c r="D107" s="8">
        <v>16628</v>
      </c>
      <c r="E107" s="8">
        <v>2326</v>
      </c>
      <c r="F107" s="8">
        <v>31677</v>
      </c>
      <c r="G107" s="8">
        <v>9540</v>
      </c>
      <c r="H107" s="8">
        <v>2110</v>
      </c>
      <c r="I107" s="10">
        <v>235</v>
      </c>
      <c r="J107" s="8">
        <v>15148</v>
      </c>
      <c r="K107" s="8">
        <v>1584</v>
      </c>
      <c r="L107" s="8">
        <v>5983</v>
      </c>
      <c r="M107" s="10">
        <v>747</v>
      </c>
      <c r="N107" s="9">
        <v>4613</v>
      </c>
    </row>
    <row r="108" spans="1:14" x14ac:dyDescent="0.25">
      <c r="A108" s="7" t="s">
        <v>5</v>
      </c>
      <c r="B108" s="5">
        <v>122256</v>
      </c>
      <c r="C108" s="8">
        <v>2610</v>
      </c>
      <c r="D108" s="8">
        <v>12559</v>
      </c>
      <c r="E108" s="8">
        <v>1012</v>
      </c>
      <c r="F108" s="8">
        <v>19467</v>
      </c>
      <c r="G108" s="8">
        <v>25176</v>
      </c>
      <c r="H108" s="8">
        <v>1506</v>
      </c>
      <c r="I108" s="10">
        <v>143</v>
      </c>
      <c r="J108" s="8">
        <v>15863</v>
      </c>
      <c r="K108" s="8">
        <v>32064</v>
      </c>
      <c r="L108" s="8">
        <v>8807</v>
      </c>
      <c r="M108" s="10">
        <v>690</v>
      </c>
      <c r="N108" s="9">
        <v>2359</v>
      </c>
    </row>
    <row r="109" spans="1:14" x14ac:dyDescent="0.25">
      <c r="A109" s="21" t="s">
        <v>457</v>
      </c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3"/>
    </row>
    <row r="110" spans="1:14" x14ac:dyDescent="0.25">
      <c r="A110" s="7" t="s">
        <v>23</v>
      </c>
      <c r="B110" s="5">
        <v>103789</v>
      </c>
      <c r="C110" s="8">
        <v>1723</v>
      </c>
      <c r="D110" s="8">
        <v>11998</v>
      </c>
      <c r="E110" s="8">
        <v>1711</v>
      </c>
      <c r="F110" s="8">
        <v>33140</v>
      </c>
      <c r="G110" s="8">
        <v>13531</v>
      </c>
      <c r="H110" s="8">
        <v>1559</v>
      </c>
      <c r="I110" s="10">
        <v>197</v>
      </c>
      <c r="J110" s="8">
        <v>11856</v>
      </c>
      <c r="K110" s="8">
        <v>17413</v>
      </c>
      <c r="L110" s="8">
        <v>7622</v>
      </c>
      <c r="M110" s="10">
        <v>813</v>
      </c>
      <c r="N110" s="9">
        <v>2226</v>
      </c>
    </row>
    <row r="111" spans="1:14" x14ac:dyDescent="0.25">
      <c r="A111" s="7" t="s">
        <v>4</v>
      </c>
      <c r="B111" s="5">
        <v>46406</v>
      </c>
      <c r="C111" s="10">
        <v>807</v>
      </c>
      <c r="D111" s="8">
        <v>6898</v>
      </c>
      <c r="E111" s="8">
        <v>1055</v>
      </c>
      <c r="F111" s="8">
        <v>20497</v>
      </c>
      <c r="G111" s="8">
        <v>4910</v>
      </c>
      <c r="H111" s="10">
        <v>856</v>
      </c>
      <c r="I111" s="10">
        <v>109</v>
      </c>
      <c r="J111" s="8">
        <v>5627</v>
      </c>
      <c r="K111" s="10">
        <v>707</v>
      </c>
      <c r="L111" s="8">
        <v>2841</v>
      </c>
      <c r="M111" s="10">
        <v>383</v>
      </c>
      <c r="N111" s="9">
        <v>1716</v>
      </c>
    </row>
    <row r="112" spans="1:14" x14ac:dyDescent="0.25">
      <c r="A112" s="7" t="s">
        <v>5</v>
      </c>
      <c r="B112" s="5">
        <v>57383</v>
      </c>
      <c r="C112" s="10">
        <v>916</v>
      </c>
      <c r="D112" s="8">
        <v>5100</v>
      </c>
      <c r="E112" s="10">
        <v>656</v>
      </c>
      <c r="F112" s="8">
        <v>12643</v>
      </c>
      <c r="G112" s="8">
        <v>8621</v>
      </c>
      <c r="H112" s="10">
        <v>703</v>
      </c>
      <c r="I112" s="10">
        <v>88</v>
      </c>
      <c r="J112" s="8">
        <v>6229</v>
      </c>
      <c r="K112" s="8">
        <v>16706</v>
      </c>
      <c r="L112" s="8">
        <v>4781</v>
      </c>
      <c r="M112" s="10">
        <v>430</v>
      </c>
      <c r="N112" s="11">
        <v>510</v>
      </c>
    </row>
    <row r="113" spans="1:14" x14ac:dyDescent="0.25">
      <c r="A113" s="21" t="s">
        <v>433</v>
      </c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3"/>
    </row>
    <row r="114" spans="1:14" x14ac:dyDescent="0.25">
      <c r="A114" s="7" t="s">
        <v>23</v>
      </c>
      <c r="B114" s="5">
        <v>201512</v>
      </c>
      <c r="C114" s="8">
        <v>5190</v>
      </c>
      <c r="D114" s="8">
        <v>38907</v>
      </c>
      <c r="E114" s="8">
        <v>2830</v>
      </c>
      <c r="F114" s="8">
        <v>43266</v>
      </c>
      <c r="G114" s="8">
        <v>20875</v>
      </c>
      <c r="H114" s="8">
        <v>3483</v>
      </c>
      <c r="I114" s="10">
        <v>467</v>
      </c>
      <c r="J114" s="8">
        <v>26957</v>
      </c>
      <c r="K114" s="8">
        <v>36287</v>
      </c>
      <c r="L114" s="8">
        <v>11608</v>
      </c>
      <c r="M114" s="8">
        <v>1612</v>
      </c>
      <c r="N114" s="9">
        <v>10030</v>
      </c>
    </row>
    <row r="115" spans="1:14" x14ac:dyDescent="0.25">
      <c r="A115" s="7" t="s">
        <v>4</v>
      </c>
      <c r="B115" s="5">
        <v>89940</v>
      </c>
      <c r="C115" s="8">
        <v>2679</v>
      </c>
      <c r="D115" s="8">
        <v>23308</v>
      </c>
      <c r="E115" s="8">
        <v>1896</v>
      </c>
      <c r="F115" s="8">
        <v>28058</v>
      </c>
      <c r="G115" s="8">
        <v>6170</v>
      </c>
      <c r="H115" s="8">
        <v>1892</v>
      </c>
      <c r="I115" s="10">
        <v>303</v>
      </c>
      <c r="J115" s="8">
        <v>13328</v>
      </c>
      <c r="K115" s="8">
        <v>1002</v>
      </c>
      <c r="L115" s="8">
        <v>4807</v>
      </c>
      <c r="M115" s="10">
        <v>812</v>
      </c>
      <c r="N115" s="9">
        <v>5685</v>
      </c>
    </row>
    <row r="116" spans="1:14" x14ac:dyDescent="0.25">
      <c r="A116" s="7" t="s">
        <v>5</v>
      </c>
      <c r="B116" s="5">
        <v>111572</v>
      </c>
      <c r="C116" s="8">
        <v>2511</v>
      </c>
      <c r="D116" s="8">
        <v>15599</v>
      </c>
      <c r="E116" s="10">
        <v>934</v>
      </c>
      <c r="F116" s="8">
        <v>15208</v>
      </c>
      <c r="G116" s="8">
        <v>14705</v>
      </c>
      <c r="H116" s="8">
        <v>1591</v>
      </c>
      <c r="I116" s="10">
        <v>164</v>
      </c>
      <c r="J116" s="8">
        <v>13629</v>
      </c>
      <c r="K116" s="8">
        <v>35285</v>
      </c>
      <c r="L116" s="8">
        <v>6801</v>
      </c>
      <c r="M116" s="10">
        <v>800</v>
      </c>
      <c r="N116" s="9">
        <v>4345</v>
      </c>
    </row>
    <row r="117" spans="1:14" x14ac:dyDescent="0.25">
      <c r="A117" s="21" t="s">
        <v>458</v>
      </c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3"/>
    </row>
    <row r="118" spans="1:14" x14ac:dyDescent="0.25">
      <c r="A118" s="7" t="s">
        <v>23</v>
      </c>
      <c r="B118" s="5">
        <v>166950</v>
      </c>
      <c r="C118" s="8">
        <v>4631</v>
      </c>
      <c r="D118" s="8">
        <v>34815</v>
      </c>
      <c r="E118" s="8">
        <v>2412</v>
      </c>
      <c r="F118" s="8">
        <v>35548</v>
      </c>
      <c r="G118" s="8">
        <v>15222</v>
      </c>
      <c r="H118" s="8">
        <v>2958</v>
      </c>
      <c r="I118" s="10">
        <v>363</v>
      </c>
      <c r="J118" s="8">
        <v>21518</v>
      </c>
      <c r="K118" s="8">
        <v>29247</v>
      </c>
      <c r="L118" s="8">
        <v>10261</v>
      </c>
      <c r="M118" s="8">
        <v>1294</v>
      </c>
      <c r="N118" s="9">
        <v>8681</v>
      </c>
    </row>
    <row r="119" spans="1:14" x14ac:dyDescent="0.25">
      <c r="A119" s="7" t="s">
        <v>4</v>
      </c>
      <c r="B119" s="5">
        <v>75613</v>
      </c>
      <c r="C119" s="8">
        <v>2445</v>
      </c>
      <c r="D119" s="8">
        <v>21089</v>
      </c>
      <c r="E119" s="8">
        <v>1624</v>
      </c>
      <c r="F119" s="8">
        <v>22836</v>
      </c>
      <c r="G119" s="8">
        <v>4408</v>
      </c>
      <c r="H119" s="8">
        <v>1605</v>
      </c>
      <c r="I119" s="10">
        <v>238</v>
      </c>
      <c r="J119" s="8">
        <v>10725</v>
      </c>
      <c r="K119" s="10">
        <v>720</v>
      </c>
      <c r="L119" s="8">
        <v>4291</v>
      </c>
      <c r="M119" s="10">
        <v>663</v>
      </c>
      <c r="N119" s="9">
        <v>4969</v>
      </c>
    </row>
    <row r="120" spans="1:14" x14ac:dyDescent="0.25">
      <c r="A120" s="7" t="s">
        <v>5</v>
      </c>
      <c r="B120" s="5">
        <v>91337</v>
      </c>
      <c r="C120" s="8">
        <v>2186</v>
      </c>
      <c r="D120" s="8">
        <v>13726</v>
      </c>
      <c r="E120" s="10">
        <v>788</v>
      </c>
      <c r="F120" s="8">
        <v>12712</v>
      </c>
      <c r="G120" s="8">
        <v>10814</v>
      </c>
      <c r="H120" s="8">
        <v>1353</v>
      </c>
      <c r="I120" s="10">
        <v>125</v>
      </c>
      <c r="J120" s="8">
        <v>10793</v>
      </c>
      <c r="K120" s="8">
        <v>28527</v>
      </c>
      <c r="L120" s="8">
        <v>5970</v>
      </c>
      <c r="M120" s="10">
        <v>631</v>
      </c>
      <c r="N120" s="9">
        <v>3712</v>
      </c>
    </row>
    <row r="121" spans="1:14" x14ac:dyDescent="0.25">
      <c r="A121" s="21" t="s">
        <v>459</v>
      </c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3"/>
    </row>
    <row r="122" spans="1:14" x14ac:dyDescent="0.25">
      <c r="A122" s="7" t="s">
        <v>23</v>
      </c>
      <c r="B122" s="5">
        <v>34562</v>
      </c>
      <c r="C122" s="10">
        <v>559</v>
      </c>
      <c r="D122" s="8">
        <v>4092</v>
      </c>
      <c r="E122" s="10">
        <v>418</v>
      </c>
      <c r="F122" s="8">
        <v>7718</v>
      </c>
      <c r="G122" s="8">
        <v>5653</v>
      </c>
      <c r="H122" s="10">
        <v>525</v>
      </c>
      <c r="I122" s="10">
        <v>104</v>
      </c>
      <c r="J122" s="8">
        <v>5439</v>
      </c>
      <c r="K122" s="8">
        <v>7040</v>
      </c>
      <c r="L122" s="8">
        <v>1347</v>
      </c>
      <c r="M122" s="10">
        <v>318</v>
      </c>
      <c r="N122" s="9">
        <v>1349</v>
      </c>
    </row>
    <row r="123" spans="1:14" x14ac:dyDescent="0.25">
      <c r="A123" s="7" t="s">
        <v>4</v>
      </c>
      <c r="B123" s="5">
        <v>14327</v>
      </c>
      <c r="C123" s="10">
        <v>234</v>
      </c>
      <c r="D123" s="8">
        <v>2219</v>
      </c>
      <c r="E123" s="10">
        <v>272</v>
      </c>
      <c r="F123" s="8">
        <v>5222</v>
      </c>
      <c r="G123" s="8">
        <v>1762</v>
      </c>
      <c r="H123" s="10">
        <v>287</v>
      </c>
      <c r="I123" s="10">
        <v>65</v>
      </c>
      <c r="J123" s="8">
        <v>2603</v>
      </c>
      <c r="K123" s="10">
        <v>282</v>
      </c>
      <c r="L123" s="10">
        <v>516</v>
      </c>
      <c r="M123" s="10">
        <v>149</v>
      </c>
      <c r="N123" s="11">
        <v>716</v>
      </c>
    </row>
    <row r="124" spans="1:14" x14ac:dyDescent="0.25">
      <c r="A124" s="7" t="s">
        <v>5</v>
      </c>
      <c r="B124" s="5">
        <v>20235</v>
      </c>
      <c r="C124" s="10">
        <v>325</v>
      </c>
      <c r="D124" s="8">
        <v>1873</v>
      </c>
      <c r="E124" s="10">
        <v>146</v>
      </c>
      <c r="F124" s="8">
        <v>2496</v>
      </c>
      <c r="G124" s="8">
        <v>3891</v>
      </c>
      <c r="H124" s="10">
        <v>238</v>
      </c>
      <c r="I124" s="10">
        <v>39</v>
      </c>
      <c r="J124" s="8">
        <v>2836</v>
      </c>
      <c r="K124" s="8">
        <v>6758</v>
      </c>
      <c r="L124" s="10">
        <v>831</v>
      </c>
      <c r="M124" s="10">
        <v>169</v>
      </c>
      <c r="N124" s="11">
        <v>633</v>
      </c>
    </row>
    <row r="125" spans="1:14" x14ac:dyDescent="0.25">
      <c r="A125" s="21" t="s">
        <v>434</v>
      </c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3"/>
    </row>
    <row r="126" spans="1:14" x14ac:dyDescent="0.25">
      <c r="A126" s="7" t="s">
        <v>23</v>
      </c>
      <c r="B126" s="5">
        <v>428889</v>
      </c>
      <c r="C126" s="8">
        <v>9200</v>
      </c>
      <c r="D126" s="8">
        <v>57187</v>
      </c>
      <c r="E126" s="8">
        <v>7130</v>
      </c>
      <c r="F126" s="8">
        <v>122680</v>
      </c>
      <c r="G126" s="8">
        <v>55786</v>
      </c>
      <c r="H126" s="8">
        <v>7516</v>
      </c>
      <c r="I126" s="10">
        <v>866</v>
      </c>
      <c r="J126" s="8">
        <v>55276</v>
      </c>
      <c r="K126" s="8">
        <v>76799</v>
      </c>
      <c r="L126" s="8">
        <v>26273</v>
      </c>
      <c r="M126" s="8">
        <v>2850</v>
      </c>
      <c r="N126" s="9">
        <v>7326</v>
      </c>
    </row>
    <row r="127" spans="1:14" x14ac:dyDescent="0.25">
      <c r="A127" s="7" t="s">
        <v>4</v>
      </c>
      <c r="B127" s="5">
        <v>199423</v>
      </c>
      <c r="C127" s="8">
        <v>5478</v>
      </c>
      <c r="D127" s="8">
        <v>34040</v>
      </c>
      <c r="E127" s="8">
        <v>4864</v>
      </c>
      <c r="F127" s="8">
        <v>81928</v>
      </c>
      <c r="G127" s="8">
        <v>19828</v>
      </c>
      <c r="H127" s="8">
        <v>4297</v>
      </c>
      <c r="I127" s="10">
        <v>599</v>
      </c>
      <c r="J127" s="8">
        <v>28394</v>
      </c>
      <c r="K127" s="8">
        <v>2957</v>
      </c>
      <c r="L127" s="8">
        <v>10389</v>
      </c>
      <c r="M127" s="8">
        <v>1388</v>
      </c>
      <c r="N127" s="9">
        <v>5261</v>
      </c>
    </row>
    <row r="128" spans="1:14" x14ac:dyDescent="0.25">
      <c r="A128" s="7" t="s">
        <v>5</v>
      </c>
      <c r="B128" s="5">
        <v>229466</v>
      </c>
      <c r="C128" s="8">
        <v>3722</v>
      </c>
      <c r="D128" s="8">
        <v>23147</v>
      </c>
      <c r="E128" s="8">
        <v>2266</v>
      </c>
      <c r="F128" s="8">
        <v>40752</v>
      </c>
      <c r="G128" s="8">
        <v>35958</v>
      </c>
      <c r="H128" s="8">
        <v>3219</v>
      </c>
      <c r="I128" s="10">
        <v>267</v>
      </c>
      <c r="J128" s="8">
        <v>26882</v>
      </c>
      <c r="K128" s="8">
        <v>73842</v>
      </c>
      <c r="L128" s="8">
        <v>15884</v>
      </c>
      <c r="M128" s="8">
        <v>1462</v>
      </c>
      <c r="N128" s="9">
        <v>2065</v>
      </c>
    </row>
    <row r="129" spans="1:14" x14ac:dyDescent="0.25">
      <c r="A129" s="21" t="s">
        <v>460</v>
      </c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3"/>
    </row>
    <row r="130" spans="1:14" x14ac:dyDescent="0.25">
      <c r="A130" s="7" t="s">
        <v>23</v>
      </c>
      <c r="B130" s="5">
        <v>214920</v>
      </c>
      <c r="C130" s="8">
        <v>5218</v>
      </c>
      <c r="D130" s="8">
        <v>27228</v>
      </c>
      <c r="E130" s="8">
        <v>3863</v>
      </c>
      <c r="F130" s="8">
        <v>60369</v>
      </c>
      <c r="G130" s="8">
        <v>29661</v>
      </c>
      <c r="H130" s="8">
        <v>3889</v>
      </c>
      <c r="I130" s="10">
        <v>414</v>
      </c>
      <c r="J130" s="8">
        <v>27127</v>
      </c>
      <c r="K130" s="8">
        <v>39904</v>
      </c>
      <c r="L130" s="8">
        <v>12877</v>
      </c>
      <c r="M130" s="8">
        <v>1503</v>
      </c>
      <c r="N130" s="9">
        <v>2867</v>
      </c>
    </row>
    <row r="131" spans="1:14" x14ac:dyDescent="0.25">
      <c r="A131" s="7" t="s">
        <v>4</v>
      </c>
      <c r="B131" s="5">
        <v>103661</v>
      </c>
      <c r="C131" s="8">
        <v>3316</v>
      </c>
      <c r="D131" s="8">
        <v>18457</v>
      </c>
      <c r="E131" s="8">
        <v>2768</v>
      </c>
      <c r="F131" s="8">
        <v>41762</v>
      </c>
      <c r="G131" s="8">
        <v>11395</v>
      </c>
      <c r="H131" s="8">
        <v>2197</v>
      </c>
      <c r="I131" s="10">
        <v>272</v>
      </c>
      <c r="J131" s="8">
        <v>13982</v>
      </c>
      <c r="K131" s="8">
        <v>1349</v>
      </c>
      <c r="L131" s="8">
        <v>5214</v>
      </c>
      <c r="M131" s="10">
        <v>723</v>
      </c>
      <c r="N131" s="9">
        <v>2226</v>
      </c>
    </row>
    <row r="132" spans="1:14" x14ac:dyDescent="0.25">
      <c r="A132" s="7" t="s">
        <v>5</v>
      </c>
      <c r="B132" s="5">
        <v>111259</v>
      </c>
      <c r="C132" s="8">
        <v>1902</v>
      </c>
      <c r="D132" s="8">
        <v>8771</v>
      </c>
      <c r="E132" s="8">
        <v>1095</v>
      </c>
      <c r="F132" s="8">
        <v>18607</v>
      </c>
      <c r="G132" s="8">
        <v>18266</v>
      </c>
      <c r="H132" s="8">
        <v>1692</v>
      </c>
      <c r="I132" s="10">
        <v>142</v>
      </c>
      <c r="J132" s="8">
        <v>13145</v>
      </c>
      <c r="K132" s="8">
        <v>38555</v>
      </c>
      <c r="L132" s="8">
        <v>7663</v>
      </c>
      <c r="M132" s="10">
        <v>780</v>
      </c>
      <c r="N132" s="11">
        <v>641</v>
      </c>
    </row>
    <row r="133" spans="1:14" x14ac:dyDescent="0.25">
      <c r="A133" s="21" t="s">
        <v>461</v>
      </c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3"/>
    </row>
    <row r="134" spans="1:14" x14ac:dyDescent="0.25">
      <c r="A134" s="7" t="s">
        <v>23</v>
      </c>
      <c r="B134" s="5">
        <v>213969</v>
      </c>
      <c r="C134" s="8">
        <v>3982</v>
      </c>
      <c r="D134" s="8">
        <v>29959</v>
      </c>
      <c r="E134" s="8">
        <v>3267</v>
      </c>
      <c r="F134" s="8">
        <v>62311</v>
      </c>
      <c r="G134" s="8">
        <v>26125</v>
      </c>
      <c r="H134" s="8">
        <v>3627</v>
      </c>
      <c r="I134" s="10">
        <v>452</v>
      </c>
      <c r="J134" s="8">
        <v>28149</v>
      </c>
      <c r="K134" s="8">
        <v>36895</v>
      </c>
      <c r="L134" s="8">
        <v>13396</v>
      </c>
      <c r="M134" s="8">
        <v>1347</v>
      </c>
      <c r="N134" s="9">
        <v>4459</v>
      </c>
    </row>
    <row r="135" spans="1:14" x14ac:dyDescent="0.25">
      <c r="A135" s="7" t="s">
        <v>4</v>
      </c>
      <c r="B135" s="5">
        <v>95762</v>
      </c>
      <c r="C135" s="8">
        <v>2162</v>
      </c>
      <c r="D135" s="8">
        <v>15583</v>
      </c>
      <c r="E135" s="8">
        <v>2096</v>
      </c>
      <c r="F135" s="8">
        <v>40166</v>
      </c>
      <c r="G135" s="8">
        <v>8433</v>
      </c>
      <c r="H135" s="8">
        <v>2100</v>
      </c>
      <c r="I135" s="10">
        <v>327</v>
      </c>
      <c r="J135" s="8">
        <v>14412</v>
      </c>
      <c r="K135" s="8">
        <v>1608</v>
      </c>
      <c r="L135" s="8">
        <v>5175</v>
      </c>
      <c r="M135" s="10">
        <v>665</v>
      </c>
      <c r="N135" s="9">
        <v>3035</v>
      </c>
    </row>
    <row r="136" spans="1:14" x14ac:dyDescent="0.25">
      <c r="A136" s="7" t="s">
        <v>5</v>
      </c>
      <c r="B136" s="5">
        <v>118207</v>
      </c>
      <c r="C136" s="8">
        <v>1820</v>
      </c>
      <c r="D136" s="8">
        <v>14376</v>
      </c>
      <c r="E136" s="8">
        <v>1171</v>
      </c>
      <c r="F136" s="8">
        <v>22145</v>
      </c>
      <c r="G136" s="8">
        <v>17692</v>
      </c>
      <c r="H136" s="8">
        <v>1527</v>
      </c>
      <c r="I136" s="10">
        <v>125</v>
      </c>
      <c r="J136" s="8">
        <v>13737</v>
      </c>
      <c r="K136" s="8">
        <v>35287</v>
      </c>
      <c r="L136" s="8">
        <v>8221</v>
      </c>
      <c r="M136" s="10">
        <v>682</v>
      </c>
      <c r="N136" s="9">
        <v>1424</v>
      </c>
    </row>
    <row r="137" spans="1:14" x14ac:dyDescent="0.25">
      <c r="A137" s="21" t="s">
        <v>435</v>
      </c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3"/>
    </row>
    <row r="138" spans="1:14" x14ac:dyDescent="0.25">
      <c r="A138" s="7" t="s">
        <v>23</v>
      </c>
      <c r="B138" s="5">
        <v>730501</v>
      </c>
      <c r="C138" s="8">
        <v>32252</v>
      </c>
      <c r="D138" s="8">
        <v>120096</v>
      </c>
      <c r="E138" s="8">
        <v>16045</v>
      </c>
      <c r="F138" s="8">
        <v>162971</v>
      </c>
      <c r="G138" s="8">
        <v>80691</v>
      </c>
      <c r="H138" s="8">
        <v>14620</v>
      </c>
      <c r="I138" s="8">
        <v>2609</v>
      </c>
      <c r="J138" s="8">
        <v>98169</v>
      </c>
      <c r="K138" s="8">
        <v>131416</v>
      </c>
      <c r="L138" s="8">
        <v>50431</v>
      </c>
      <c r="M138" s="8">
        <v>5332</v>
      </c>
      <c r="N138" s="9">
        <v>15869</v>
      </c>
    </row>
    <row r="139" spans="1:14" x14ac:dyDescent="0.25">
      <c r="A139" s="7" t="s">
        <v>4</v>
      </c>
      <c r="B139" s="5">
        <v>331715</v>
      </c>
      <c r="C139" s="8">
        <v>18540</v>
      </c>
      <c r="D139" s="8">
        <v>68980</v>
      </c>
      <c r="E139" s="8">
        <v>11184</v>
      </c>
      <c r="F139" s="8">
        <v>106648</v>
      </c>
      <c r="G139" s="8">
        <v>28284</v>
      </c>
      <c r="H139" s="8">
        <v>8107</v>
      </c>
      <c r="I139" s="8">
        <v>1675</v>
      </c>
      <c r="J139" s="8">
        <v>48502</v>
      </c>
      <c r="K139" s="8">
        <v>5001</v>
      </c>
      <c r="L139" s="8">
        <v>20911</v>
      </c>
      <c r="M139" s="8">
        <v>2698</v>
      </c>
      <c r="N139" s="9">
        <v>11185</v>
      </c>
    </row>
    <row r="140" spans="1:14" x14ac:dyDescent="0.25">
      <c r="A140" s="7" t="s">
        <v>5</v>
      </c>
      <c r="B140" s="5">
        <v>398786</v>
      </c>
      <c r="C140" s="8">
        <v>13712</v>
      </c>
      <c r="D140" s="8">
        <v>51116</v>
      </c>
      <c r="E140" s="8">
        <v>4861</v>
      </c>
      <c r="F140" s="8">
        <v>56323</v>
      </c>
      <c r="G140" s="8">
        <v>52407</v>
      </c>
      <c r="H140" s="8">
        <v>6513</v>
      </c>
      <c r="I140" s="10">
        <v>934</v>
      </c>
      <c r="J140" s="8">
        <v>49667</v>
      </c>
      <c r="K140" s="8">
        <v>126415</v>
      </c>
      <c r="L140" s="8">
        <v>29520</v>
      </c>
      <c r="M140" s="8">
        <v>2634</v>
      </c>
      <c r="N140" s="9">
        <v>4684</v>
      </c>
    </row>
    <row r="141" spans="1:14" x14ac:dyDescent="0.25">
      <c r="A141" s="21" t="s">
        <v>462</v>
      </c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3"/>
    </row>
    <row r="142" spans="1:14" x14ac:dyDescent="0.25">
      <c r="A142" s="7" t="s">
        <v>23</v>
      </c>
      <c r="B142" s="5">
        <v>257116</v>
      </c>
      <c r="C142" s="8">
        <v>19676</v>
      </c>
      <c r="D142" s="8">
        <v>39208</v>
      </c>
      <c r="E142" s="8">
        <v>5410</v>
      </c>
      <c r="F142" s="8">
        <v>50721</v>
      </c>
      <c r="G142" s="8">
        <v>15646</v>
      </c>
      <c r="H142" s="8">
        <v>5534</v>
      </c>
      <c r="I142" s="8">
        <v>1369</v>
      </c>
      <c r="J142" s="8">
        <v>41320</v>
      </c>
      <c r="K142" s="8">
        <v>52532</v>
      </c>
      <c r="L142" s="8">
        <v>19135</v>
      </c>
      <c r="M142" s="8">
        <v>1785</v>
      </c>
      <c r="N142" s="9">
        <v>4780</v>
      </c>
    </row>
    <row r="143" spans="1:14" x14ac:dyDescent="0.25">
      <c r="A143" s="7" t="s">
        <v>4</v>
      </c>
      <c r="B143" s="5">
        <v>116240</v>
      </c>
      <c r="C143" s="8">
        <v>11911</v>
      </c>
      <c r="D143" s="8">
        <v>23705</v>
      </c>
      <c r="E143" s="8">
        <v>3658</v>
      </c>
      <c r="F143" s="8">
        <v>31087</v>
      </c>
      <c r="G143" s="8">
        <v>6548</v>
      </c>
      <c r="H143" s="8">
        <v>3256</v>
      </c>
      <c r="I143" s="10">
        <v>995</v>
      </c>
      <c r="J143" s="8">
        <v>20446</v>
      </c>
      <c r="K143" s="8">
        <v>2271</v>
      </c>
      <c r="L143" s="8">
        <v>8039</v>
      </c>
      <c r="M143" s="10">
        <v>950</v>
      </c>
      <c r="N143" s="9">
        <v>3374</v>
      </c>
    </row>
    <row r="144" spans="1:14" x14ac:dyDescent="0.25">
      <c r="A144" s="7" t="s">
        <v>5</v>
      </c>
      <c r="B144" s="5">
        <v>140876</v>
      </c>
      <c r="C144" s="8">
        <v>7765</v>
      </c>
      <c r="D144" s="8">
        <v>15503</v>
      </c>
      <c r="E144" s="8">
        <v>1752</v>
      </c>
      <c r="F144" s="8">
        <v>19634</v>
      </c>
      <c r="G144" s="8">
        <v>9098</v>
      </c>
      <c r="H144" s="8">
        <v>2278</v>
      </c>
      <c r="I144" s="10">
        <v>374</v>
      </c>
      <c r="J144" s="8">
        <v>20874</v>
      </c>
      <c r="K144" s="8">
        <v>50261</v>
      </c>
      <c r="L144" s="8">
        <v>11096</v>
      </c>
      <c r="M144" s="10">
        <v>835</v>
      </c>
      <c r="N144" s="9">
        <v>1406</v>
      </c>
    </row>
    <row r="145" spans="1:14" x14ac:dyDescent="0.25">
      <c r="A145" s="21" t="s">
        <v>463</v>
      </c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3"/>
    </row>
    <row r="146" spans="1:14" x14ac:dyDescent="0.25">
      <c r="A146" s="7" t="s">
        <v>23</v>
      </c>
      <c r="B146" s="5">
        <v>115335</v>
      </c>
      <c r="C146" s="8">
        <v>2368</v>
      </c>
      <c r="D146" s="8">
        <v>17051</v>
      </c>
      <c r="E146" s="8">
        <v>2727</v>
      </c>
      <c r="F146" s="8">
        <v>24644</v>
      </c>
      <c r="G146" s="8">
        <v>20340</v>
      </c>
      <c r="H146" s="8">
        <v>2384</v>
      </c>
      <c r="I146" s="10">
        <v>353</v>
      </c>
      <c r="J146" s="8">
        <v>14495</v>
      </c>
      <c r="K146" s="8">
        <v>19169</v>
      </c>
      <c r="L146" s="8">
        <v>7881</v>
      </c>
      <c r="M146" s="8">
        <v>1121</v>
      </c>
      <c r="N146" s="9">
        <v>2802</v>
      </c>
    </row>
    <row r="147" spans="1:14" x14ac:dyDescent="0.25">
      <c r="A147" s="7" t="s">
        <v>4</v>
      </c>
      <c r="B147" s="5">
        <v>51313</v>
      </c>
      <c r="C147" s="8">
        <v>1161</v>
      </c>
      <c r="D147" s="8">
        <v>10131</v>
      </c>
      <c r="E147" s="8">
        <v>1955</v>
      </c>
      <c r="F147" s="8">
        <v>16948</v>
      </c>
      <c r="G147" s="8">
        <v>6352</v>
      </c>
      <c r="H147" s="8">
        <v>1212</v>
      </c>
      <c r="I147" s="10">
        <v>181</v>
      </c>
      <c r="J147" s="8">
        <v>7059</v>
      </c>
      <c r="K147" s="10">
        <v>847</v>
      </c>
      <c r="L147" s="8">
        <v>3076</v>
      </c>
      <c r="M147" s="10">
        <v>525</v>
      </c>
      <c r="N147" s="9">
        <v>1866</v>
      </c>
    </row>
    <row r="148" spans="1:14" x14ac:dyDescent="0.25">
      <c r="A148" s="7" t="s">
        <v>5</v>
      </c>
      <c r="B148" s="5">
        <v>64022</v>
      </c>
      <c r="C148" s="8">
        <v>1207</v>
      </c>
      <c r="D148" s="8">
        <v>6920</v>
      </c>
      <c r="E148" s="10">
        <v>772</v>
      </c>
      <c r="F148" s="8">
        <v>7696</v>
      </c>
      <c r="G148" s="8">
        <v>13988</v>
      </c>
      <c r="H148" s="8">
        <v>1172</v>
      </c>
      <c r="I148" s="10">
        <v>172</v>
      </c>
      <c r="J148" s="8">
        <v>7436</v>
      </c>
      <c r="K148" s="8">
        <v>18322</v>
      </c>
      <c r="L148" s="8">
        <v>4805</v>
      </c>
      <c r="M148" s="10">
        <v>596</v>
      </c>
      <c r="N148" s="11">
        <v>936</v>
      </c>
    </row>
    <row r="149" spans="1:14" x14ac:dyDescent="0.25">
      <c r="A149" s="21" t="s">
        <v>464</v>
      </c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3"/>
    </row>
    <row r="150" spans="1:14" x14ac:dyDescent="0.25">
      <c r="A150" s="7" t="s">
        <v>23</v>
      </c>
      <c r="B150" s="5">
        <v>164266</v>
      </c>
      <c r="C150" s="8">
        <v>7002</v>
      </c>
      <c r="D150" s="8">
        <v>24519</v>
      </c>
      <c r="E150" s="8">
        <v>2949</v>
      </c>
      <c r="F150" s="8">
        <v>38112</v>
      </c>
      <c r="G150" s="8">
        <v>18005</v>
      </c>
      <c r="H150" s="8">
        <v>4652</v>
      </c>
      <c r="I150" s="10">
        <v>563</v>
      </c>
      <c r="J150" s="8">
        <v>21521</v>
      </c>
      <c r="K150" s="8">
        <v>31875</v>
      </c>
      <c r="L150" s="8">
        <v>9609</v>
      </c>
      <c r="M150" s="8">
        <v>1196</v>
      </c>
      <c r="N150" s="9">
        <v>4263</v>
      </c>
    </row>
    <row r="151" spans="1:14" x14ac:dyDescent="0.25">
      <c r="A151" s="7" t="s">
        <v>4</v>
      </c>
      <c r="B151" s="5">
        <v>76085</v>
      </c>
      <c r="C151" s="8">
        <v>3952</v>
      </c>
      <c r="D151" s="8">
        <v>14849</v>
      </c>
      <c r="E151" s="8">
        <v>2023</v>
      </c>
      <c r="F151" s="8">
        <v>25804</v>
      </c>
      <c r="G151" s="8">
        <v>7060</v>
      </c>
      <c r="H151" s="8">
        <v>2575</v>
      </c>
      <c r="I151" s="10">
        <v>300</v>
      </c>
      <c r="J151" s="8">
        <v>10780</v>
      </c>
      <c r="K151" s="8">
        <v>1134</v>
      </c>
      <c r="L151" s="8">
        <v>3980</v>
      </c>
      <c r="M151" s="10">
        <v>589</v>
      </c>
      <c r="N151" s="9">
        <v>3039</v>
      </c>
    </row>
    <row r="152" spans="1:14" x14ac:dyDescent="0.25">
      <c r="A152" s="7" t="s">
        <v>5</v>
      </c>
      <c r="B152" s="5">
        <v>88181</v>
      </c>
      <c r="C152" s="8">
        <v>3050</v>
      </c>
      <c r="D152" s="8">
        <v>9670</v>
      </c>
      <c r="E152" s="10">
        <v>926</v>
      </c>
      <c r="F152" s="8">
        <v>12308</v>
      </c>
      <c r="G152" s="8">
        <v>10945</v>
      </c>
      <c r="H152" s="8">
        <v>2077</v>
      </c>
      <c r="I152" s="10">
        <v>263</v>
      </c>
      <c r="J152" s="8">
        <v>10741</v>
      </c>
      <c r="K152" s="8">
        <v>30741</v>
      </c>
      <c r="L152" s="8">
        <v>5629</v>
      </c>
      <c r="M152" s="10">
        <v>607</v>
      </c>
      <c r="N152" s="9">
        <v>1224</v>
      </c>
    </row>
    <row r="153" spans="1:14" x14ac:dyDescent="0.25">
      <c r="A153" s="21" t="s">
        <v>465</v>
      </c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3"/>
    </row>
    <row r="154" spans="1:14" x14ac:dyDescent="0.25">
      <c r="A154" s="7" t="s">
        <v>23</v>
      </c>
      <c r="B154" s="5">
        <v>193784</v>
      </c>
      <c r="C154" s="8">
        <v>3206</v>
      </c>
      <c r="D154" s="8">
        <v>39318</v>
      </c>
      <c r="E154" s="8">
        <v>4959</v>
      </c>
      <c r="F154" s="8">
        <v>49494</v>
      </c>
      <c r="G154" s="8">
        <v>26700</v>
      </c>
      <c r="H154" s="8">
        <v>2050</v>
      </c>
      <c r="I154" s="10">
        <v>324</v>
      </c>
      <c r="J154" s="8">
        <v>20833</v>
      </c>
      <c r="K154" s="8">
        <v>27840</v>
      </c>
      <c r="L154" s="8">
        <v>13806</v>
      </c>
      <c r="M154" s="8">
        <v>1230</v>
      </c>
      <c r="N154" s="9">
        <v>4024</v>
      </c>
    </row>
    <row r="155" spans="1:14" x14ac:dyDescent="0.25">
      <c r="A155" s="7" t="s">
        <v>4</v>
      </c>
      <c r="B155" s="5">
        <v>88077</v>
      </c>
      <c r="C155" s="8">
        <v>1516</v>
      </c>
      <c r="D155" s="8">
        <v>20295</v>
      </c>
      <c r="E155" s="8">
        <v>3548</v>
      </c>
      <c r="F155" s="8">
        <v>32809</v>
      </c>
      <c r="G155" s="8">
        <v>8324</v>
      </c>
      <c r="H155" s="8">
        <v>1064</v>
      </c>
      <c r="I155" s="10">
        <v>199</v>
      </c>
      <c r="J155" s="8">
        <v>10217</v>
      </c>
      <c r="K155" s="10">
        <v>749</v>
      </c>
      <c r="L155" s="8">
        <v>5816</v>
      </c>
      <c r="M155" s="10">
        <v>634</v>
      </c>
      <c r="N155" s="9">
        <v>2906</v>
      </c>
    </row>
    <row r="156" spans="1:14" ht="15.75" thickBot="1" x14ac:dyDescent="0.3">
      <c r="A156" s="12" t="s">
        <v>5</v>
      </c>
      <c r="B156" s="13">
        <v>105707</v>
      </c>
      <c r="C156" s="18">
        <v>1690</v>
      </c>
      <c r="D156" s="18">
        <v>19023</v>
      </c>
      <c r="E156" s="18">
        <v>1411</v>
      </c>
      <c r="F156" s="18">
        <v>16685</v>
      </c>
      <c r="G156" s="18">
        <v>18376</v>
      </c>
      <c r="H156" s="2">
        <v>986</v>
      </c>
      <c r="I156" s="2">
        <v>125</v>
      </c>
      <c r="J156" s="18">
        <v>10616</v>
      </c>
      <c r="K156" s="18">
        <v>27091</v>
      </c>
      <c r="L156" s="18">
        <v>7990</v>
      </c>
      <c r="M156" s="2">
        <v>596</v>
      </c>
      <c r="N156" s="28">
        <v>1118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J17" sqref="J17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4.85546875" customWidth="1"/>
    <col min="5" max="5" width="12.7109375" customWidth="1"/>
  </cols>
  <sheetData>
    <row r="1" spans="1:5" ht="40.5" customHeight="1" x14ac:dyDescent="0.25">
      <c r="A1" s="91" t="s">
        <v>160</v>
      </c>
      <c r="B1" s="91"/>
      <c r="C1" s="91"/>
      <c r="D1" s="91"/>
      <c r="E1" s="91"/>
    </row>
    <row r="2" spans="1:5" ht="15.75" thickBot="1" x14ac:dyDescent="0.3">
      <c r="A2" s="1"/>
    </row>
    <row r="3" spans="1:5" x14ac:dyDescent="0.25">
      <c r="A3" s="92" t="s">
        <v>27</v>
      </c>
      <c r="B3" s="92" t="s">
        <v>161</v>
      </c>
      <c r="C3" s="92" t="s">
        <v>162</v>
      </c>
      <c r="D3" s="92" t="s">
        <v>340</v>
      </c>
      <c r="E3" s="92" t="s">
        <v>341</v>
      </c>
    </row>
    <row r="4" spans="1:5" ht="15.75" thickBot="1" x14ac:dyDescent="0.3">
      <c r="A4" s="93"/>
      <c r="B4" s="93"/>
      <c r="C4" s="93"/>
      <c r="D4" s="93"/>
      <c r="E4" s="93"/>
    </row>
    <row r="5" spans="1:5" x14ac:dyDescent="0.25">
      <c r="A5" s="21" t="s">
        <v>390</v>
      </c>
      <c r="B5" s="21"/>
      <c r="C5" s="21"/>
      <c r="D5" s="21"/>
      <c r="E5" s="32"/>
    </row>
    <row r="6" spans="1:5" x14ac:dyDescent="0.25">
      <c r="A6" s="7" t="s">
        <v>23</v>
      </c>
      <c r="B6" s="5">
        <v>1898002</v>
      </c>
      <c r="C6" s="5">
        <v>1169495</v>
      </c>
      <c r="D6" s="5">
        <v>2910383</v>
      </c>
      <c r="E6" s="20">
        <v>276687</v>
      </c>
    </row>
    <row r="7" spans="1:5" x14ac:dyDescent="0.25">
      <c r="A7" s="7" t="s">
        <v>29</v>
      </c>
      <c r="B7" s="5">
        <v>272639</v>
      </c>
      <c r="C7" s="5">
        <v>29895</v>
      </c>
      <c r="D7" s="5">
        <v>8707</v>
      </c>
      <c r="E7" s="15">
        <v>376</v>
      </c>
    </row>
    <row r="8" spans="1:5" x14ac:dyDescent="0.25">
      <c r="A8" s="7" t="s">
        <v>30</v>
      </c>
      <c r="B8" s="5">
        <v>273358</v>
      </c>
      <c r="C8" s="5">
        <v>111557</v>
      </c>
      <c r="D8" s="5">
        <v>82753</v>
      </c>
      <c r="E8" s="20">
        <v>4070</v>
      </c>
    </row>
    <row r="9" spans="1:5" x14ac:dyDescent="0.25">
      <c r="A9" s="7" t="s">
        <v>31</v>
      </c>
      <c r="B9" s="5">
        <v>266964</v>
      </c>
      <c r="C9" s="5">
        <v>168343</v>
      </c>
      <c r="D9" s="5">
        <v>222148</v>
      </c>
      <c r="E9" s="20">
        <v>13349</v>
      </c>
    </row>
    <row r="10" spans="1:5" x14ac:dyDescent="0.25">
      <c r="A10" s="7" t="s">
        <v>32</v>
      </c>
      <c r="B10" s="5">
        <v>253369</v>
      </c>
      <c r="C10" s="5">
        <v>186842</v>
      </c>
      <c r="D10" s="5">
        <v>365755</v>
      </c>
      <c r="E10" s="20">
        <v>26401</v>
      </c>
    </row>
    <row r="11" spans="1:5" x14ac:dyDescent="0.25">
      <c r="A11" s="7" t="s">
        <v>33</v>
      </c>
      <c r="B11" s="5">
        <v>238954</v>
      </c>
      <c r="C11" s="5">
        <v>186391</v>
      </c>
      <c r="D11" s="5">
        <v>485232</v>
      </c>
      <c r="E11" s="20">
        <v>40598</v>
      </c>
    </row>
    <row r="12" spans="1:5" x14ac:dyDescent="0.25">
      <c r="A12" s="7" t="s">
        <v>34</v>
      </c>
      <c r="B12" s="5">
        <v>221314</v>
      </c>
      <c r="C12" s="5">
        <v>178538</v>
      </c>
      <c r="D12" s="5">
        <v>566511</v>
      </c>
      <c r="E12" s="20">
        <v>54467</v>
      </c>
    </row>
    <row r="13" spans="1:5" x14ac:dyDescent="0.25">
      <c r="A13" s="7" t="s">
        <v>35</v>
      </c>
      <c r="B13" s="5">
        <v>203728</v>
      </c>
      <c r="C13" s="5">
        <v>168063</v>
      </c>
      <c r="D13" s="5">
        <v>610299</v>
      </c>
      <c r="E13" s="20">
        <v>67006</v>
      </c>
    </row>
    <row r="14" spans="1:5" x14ac:dyDescent="0.25">
      <c r="A14" s="7" t="s">
        <v>36</v>
      </c>
      <c r="B14" s="5">
        <v>167676</v>
      </c>
      <c r="C14" s="5">
        <v>139866</v>
      </c>
      <c r="D14" s="5">
        <v>568978</v>
      </c>
      <c r="E14" s="20">
        <v>70420</v>
      </c>
    </row>
    <row r="15" spans="1:5" x14ac:dyDescent="0.25">
      <c r="A15" s="21" t="s">
        <v>390</v>
      </c>
      <c r="B15" s="21"/>
      <c r="C15" s="21"/>
      <c r="D15" s="21"/>
      <c r="E15" s="32"/>
    </row>
    <row r="16" spans="1:5" x14ac:dyDescent="0.25">
      <c r="A16" s="7" t="s">
        <v>23</v>
      </c>
      <c r="B16" s="5">
        <v>534235</v>
      </c>
      <c r="C16" s="5">
        <v>317761</v>
      </c>
      <c r="D16" s="5">
        <v>687820</v>
      </c>
      <c r="E16" s="20">
        <v>44578</v>
      </c>
    </row>
    <row r="17" spans="1:5" x14ac:dyDescent="0.25">
      <c r="A17" s="7" t="s">
        <v>29</v>
      </c>
      <c r="B17" s="5">
        <v>77634</v>
      </c>
      <c r="C17" s="5">
        <v>8400</v>
      </c>
      <c r="D17" s="5">
        <v>2325</v>
      </c>
      <c r="E17" s="15">
        <v>87</v>
      </c>
    </row>
    <row r="18" spans="1:5" x14ac:dyDescent="0.25">
      <c r="A18" s="7" t="s">
        <v>30</v>
      </c>
      <c r="B18" s="5">
        <v>83934</v>
      </c>
      <c r="C18" s="5">
        <v>31735</v>
      </c>
      <c r="D18" s="5">
        <v>22333</v>
      </c>
      <c r="E18" s="15">
        <v>829</v>
      </c>
    </row>
    <row r="19" spans="1:5" x14ac:dyDescent="0.25">
      <c r="A19" s="7" t="s">
        <v>31</v>
      </c>
      <c r="B19" s="5">
        <v>78378</v>
      </c>
      <c r="C19" s="5">
        <v>47232</v>
      </c>
      <c r="D19" s="5">
        <v>56442</v>
      </c>
      <c r="E19" s="20">
        <v>2286</v>
      </c>
    </row>
    <row r="20" spans="1:5" x14ac:dyDescent="0.25">
      <c r="A20" s="7" t="s">
        <v>32</v>
      </c>
      <c r="B20" s="5">
        <v>71955</v>
      </c>
      <c r="C20" s="5">
        <v>52396</v>
      </c>
      <c r="D20" s="5">
        <v>92999</v>
      </c>
      <c r="E20" s="20">
        <v>4472</v>
      </c>
    </row>
    <row r="21" spans="1:5" x14ac:dyDescent="0.25">
      <c r="A21" s="7" t="s">
        <v>33</v>
      </c>
      <c r="B21" s="5">
        <v>65100</v>
      </c>
      <c r="C21" s="5">
        <v>50304</v>
      </c>
      <c r="D21" s="5">
        <v>117071</v>
      </c>
      <c r="E21" s="20">
        <v>6501</v>
      </c>
    </row>
    <row r="22" spans="1:5" x14ac:dyDescent="0.25">
      <c r="A22" s="7" t="s">
        <v>34</v>
      </c>
      <c r="B22" s="5">
        <v>59578</v>
      </c>
      <c r="C22" s="5">
        <v>47549</v>
      </c>
      <c r="D22" s="5">
        <v>131983</v>
      </c>
      <c r="E22" s="20">
        <v>8318</v>
      </c>
    </row>
    <row r="23" spans="1:5" x14ac:dyDescent="0.25">
      <c r="A23" s="7" t="s">
        <v>35</v>
      </c>
      <c r="B23" s="5">
        <v>53654</v>
      </c>
      <c r="C23" s="5">
        <v>43851</v>
      </c>
      <c r="D23" s="5">
        <v>137857</v>
      </c>
      <c r="E23" s="20">
        <v>10529</v>
      </c>
    </row>
    <row r="24" spans="1:5" x14ac:dyDescent="0.25">
      <c r="A24" s="7" t="s">
        <v>36</v>
      </c>
      <c r="B24" s="5">
        <v>44002</v>
      </c>
      <c r="C24" s="5">
        <v>36294</v>
      </c>
      <c r="D24" s="5">
        <v>126810</v>
      </c>
      <c r="E24" s="20">
        <v>11556</v>
      </c>
    </row>
    <row r="25" spans="1:5" x14ac:dyDescent="0.25">
      <c r="A25" s="21" t="s">
        <v>430</v>
      </c>
      <c r="B25" s="21"/>
      <c r="C25" s="21"/>
      <c r="D25" s="21"/>
      <c r="E25" s="32"/>
    </row>
    <row r="26" spans="1:5" x14ac:dyDescent="0.25">
      <c r="A26" s="7" t="s">
        <v>23</v>
      </c>
      <c r="B26" s="5">
        <v>292260</v>
      </c>
      <c r="C26" s="5">
        <v>192723</v>
      </c>
      <c r="D26" s="5">
        <v>507372</v>
      </c>
      <c r="E26" s="20">
        <v>50222</v>
      </c>
    </row>
    <row r="27" spans="1:5" x14ac:dyDescent="0.25">
      <c r="A27" s="7" t="s">
        <v>29</v>
      </c>
      <c r="B27" s="5">
        <v>46702</v>
      </c>
      <c r="C27" s="5">
        <v>6190</v>
      </c>
      <c r="D27" s="5">
        <v>2093</v>
      </c>
      <c r="E27" s="15">
        <v>84</v>
      </c>
    </row>
    <row r="28" spans="1:5" x14ac:dyDescent="0.25">
      <c r="A28" s="7" t="s">
        <v>30</v>
      </c>
      <c r="B28" s="5">
        <v>43260</v>
      </c>
      <c r="C28" s="5">
        <v>20604</v>
      </c>
      <c r="D28" s="5">
        <v>17115</v>
      </c>
      <c r="E28" s="15">
        <v>761</v>
      </c>
    </row>
    <row r="29" spans="1:5" x14ac:dyDescent="0.25">
      <c r="A29" s="7" t="s">
        <v>31</v>
      </c>
      <c r="B29" s="5">
        <v>40759</v>
      </c>
      <c r="C29" s="5">
        <v>28597</v>
      </c>
      <c r="D29" s="5">
        <v>42837</v>
      </c>
      <c r="E29" s="20">
        <v>2523</v>
      </c>
    </row>
    <row r="30" spans="1:5" x14ac:dyDescent="0.25">
      <c r="A30" s="7" t="s">
        <v>32</v>
      </c>
      <c r="B30" s="5">
        <v>38170</v>
      </c>
      <c r="C30" s="5">
        <v>30504</v>
      </c>
      <c r="D30" s="5">
        <v>66856</v>
      </c>
      <c r="E30" s="20">
        <v>4883</v>
      </c>
    </row>
    <row r="31" spans="1:5" x14ac:dyDescent="0.25">
      <c r="A31" s="7" t="s">
        <v>33</v>
      </c>
      <c r="B31" s="5">
        <v>35824</v>
      </c>
      <c r="C31" s="5">
        <v>30143</v>
      </c>
      <c r="D31" s="5">
        <v>86183</v>
      </c>
      <c r="E31" s="20">
        <v>7138</v>
      </c>
    </row>
    <row r="32" spans="1:5" x14ac:dyDescent="0.25">
      <c r="A32" s="7" t="s">
        <v>34</v>
      </c>
      <c r="B32" s="5">
        <v>32783</v>
      </c>
      <c r="C32" s="5">
        <v>28369</v>
      </c>
      <c r="D32" s="5">
        <v>96972</v>
      </c>
      <c r="E32" s="20">
        <v>10016</v>
      </c>
    </row>
    <row r="33" spans="1:5" x14ac:dyDescent="0.25">
      <c r="A33" s="7" t="s">
        <v>35</v>
      </c>
      <c r="B33" s="5">
        <v>29626</v>
      </c>
      <c r="C33" s="5">
        <v>25999</v>
      </c>
      <c r="D33" s="5">
        <v>100379</v>
      </c>
      <c r="E33" s="20">
        <v>11864</v>
      </c>
    </row>
    <row r="34" spans="1:5" x14ac:dyDescent="0.25">
      <c r="A34" s="7" t="s">
        <v>36</v>
      </c>
      <c r="B34" s="5">
        <v>25136</v>
      </c>
      <c r="C34" s="5">
        <v>22317</v>
      </c>
      <c r="D34" s="5">
        <v>94937</v>
      </c>
      <c r="E34" s="20">
        <v>12953</v>
      </c>
    </row>
    <row r="35" spans="1:5" x14ac:dyDescent="0.25">
      <c r="A35" s="21" t="s">
        <v>431</v>
      </c>
      <c r="B35" s="21"/>
      <c r="C35" s="21"/>
      <c r="D35" s="21"/>
      <c r="E35" s="32"/>
    </row>
    <row r="36" spans="1:5" x14ac:dyDescent="0.25">
      <c r="A36" s="7" t="s">
        <v>23</v>
      </c>
      <c r="B36" s="5">
        <v>230749</v>
      </c>
      <c r="C36" s="5">
        <v>150634</v>
      </c>
      <c r="D36" s="5">
        <v>362973</v>
      </c>
      <c r="E36" s="20">
        <v>33251</v>
      </c>
    </row>
    <row r="37" spans="1:5" x14ac:dyDescent="0.25">
      <c r="A37" s="7" t="s">
        <v>29</v>
      </c>
      <c r="B37" s="5">
        <v>31293</v>
      </c>
      <c r="C37" s="5">
        <v>4339</v>
      </c>
      <c r="D37" s="5">
        <v>1099</v>
      </c>
      <c r="E37" s="15">
        <v>43</v>
      </c>
    </row>
    <row r="38" spans="1:5" x14ac:dyDescent="0.25">
      <c r="A38" s="7" t="s">
        <v>30</v>
      </c>
      <c r="B38" s="5">
        <v>33381</v>
      </c>
      <c r="C38" s="5">
        <v>15929</v>
      </c>
      <c r="D38" s="5">
        <v>11008</v>
      </c>
      <c r="E38" s="15">
        <v>550</v>
      </c>
    </row>
    <row r="39" spans="1:5" x14ac:dyDescent="0.25">
      <c r="A39" s="7" t="s">
        <v>31</v>
      </c>
      <c r="B39" s="5">
        <v>33097</v>
      </c>
      <c r="C39" s="5">
        <v>22535</v>
      </c>
      <c r="D39" s="5">
        <v>29188</v>
      </c>
      <c r="E39" s="20">
        <v>1594</v>
      </c>
    </row>
    <row r="40" spans="1:5" x14ac:dyDescent="0.25">
      <c r="A40" s="7" t="s">
        <v>32</v>
      </c>
      <c r="B40" s="5">
        <v>31897</v>
      </c>
      <c r="C40" s="5">
        <v>24477</v>
      </c>
      <c r="D40" s="5">
        <v>47515</v>
      </c>
      <c r="E40" s="20">
        <v>3266</v>
      </c>
    </row>
    <row r="41" spans="1:5" x14ac:dyDescent="0.25">
      <c r="A41" s="7" t="s">
        <v>33</v>
      </c>
      <c r="B41" s="5">
        <v>29735</v>
      </c>
      <c r="C41" s="5">
        <v>23732</v>
      </c>
      <c r="D41" s="5">
        <v>60906</v>
      </c>
      <c r="E41" s="20">
        <v>4824</v>
      </c>
    </row>
    <row r="42" spans="1:5" x14ac:dyDescent="0.25">
      <c r="A42" s="7" t="s">
        <v>34</v>
      </c>
      <c r="B42" s="5">
        <v>26694</v>
      </c>
      <c r="C42" s="5">
        <v>21885</v>
      </c>
      <c r="D42" s="5">
        <v>68905</v>
      </c>
      <c r="E42" s="20">
        <v>6252</v>
      </c>
    </row>
    <row r="43" spans="1:5" x14ac:dyDescent="0.25">
      <c r="A43" s="7" t="s">
        <v>35</v>
      </c>
      <c r="B43" s="5">
        <v>24255</v>
      </c>
      <c r="C43" s="5">
        <v>20367</v>
      </c>
      <c r="D43" s="5">
        <v>73852</v>
      </c>
      <c r="E43" s="20">
        <v>8095</v>
      </c>
    </row>
    <row r="44" spans="1:5" x14ac:dyDescent="0.25">
      <c r="A44" s="7" t="s">
        <v>36</v>
      </c>
      <c r="B44" s="5">
        <v>20397</v>
      </c>
      <c r="C44" s="5">
        <v>17370</v>
      </c>
      <c r="D44" s="5">
        <v>70500</v>
      </c>
      <c r="E44" s="20">
        <v>8627</v>
      </c>
    </row>
    <row r="45" spans="1:5" x14ac:dyDescent="0.25">
      <c r="A45" s="21" t="s">
        <v>432</v>
      </c>
      <c r="B45" s="21"/>
      <c r="C45" s="21"/>
      <c r="D45" s="21"/>
      <c r="E45" s="32"/>
    </row>
    <row r="46" spans="1:5" x14ac:dyDescent="0.25">
      <c r="A46" s="7" t="s">
        <v>23</v>
      </c>
      <c r="B46" s="5">
        <v>335743</v>
      </c>
      <c r="C46" s="5">
        <v>195142</v>
      </c>
      <c r="D46" s="5">
        <v>531964</v>
      </c>
      <c r="E46" s="20">
        <v>54612</v>
      </c>
    </row>
    <row r="47" spans="1:5" x14ac:dyDescent="0.25">
      <c r="A47" s="7" t="s">
        <v>29</v>
      </c>
      <c r="B47" s="5">
        <v>46735</v>
      </c>
      <c r="C47" s="5">
        <v>3779</v>
      </c>
      <c r="D47" s="5">
        <v>1122</v>
      </c>
      <c r="E47" s="15">
        <v>57</v>
      </c>
    </row>
    <row r="48" spans="1:5" x14ac:dyDescent="0.25">
      <c r="A48" s="7" t="s">
        <v>30</v>
      </c>
      <c r="B48" s="5">
        <v>44385</v>
      </c>
      <c r="C48" s="5">
        <v>15400</v>
      </c>
      <c r="D48" s="5">
        <v>11653</v>
      </c>
      <c r="E48" s="15">
        <v>618</v>
      </c>
    </row>
    <row r="49" spans="1:5" x14ac:dyDescent="0.25">
      <c r="A49" s="7" t="s">
        <v>31</v>
      </c>
      <c r="B49" s="5">
        <v>44840</v>
      </c>
      <c r="C49" s="5">
        <v>25594</v>
      </c>
      <c r="D49" s="5">
        <v>34686</v>
      </c>
      <c r="E49" s="20">
        <v>2325</v>
      </c>
    </row>
    <row r="50" spans="1:5" x14ac:dyDescent="0.25">
      <c r="A50" s="7" t="s">
        <v>32</v>
      </c>
      <c r="B50" s="5">
        <v>43920</v>
      </c>
      <c r="C50" s="5">
        <v>30065</v>
      </c>
      <c r="D50" s="5">
        <v>60464</v>
      </c>
      <c r="E50" s="20">
        <v>4802</v>
      </c>
    </row>
    <row r="51" spans="1:5" x14ac:dyDescent="0.25">
      <c r="A51" s="7" t="s">
        <v>33</v>
      </c>
      <c r="B51" s="5">
        <v>43418</v>
      </c>
      <c r="C51" s="5">
        <v>31879</v>
      </c>
      <c r="D51" s="5">
        <v>86541</v>
      </c>
      <c r="E51" s="20">
        <v>7904</v>
      </c>
    </row>
    <row r="52" spans="1:5" x14ac:dyDescent="0.25">
      <c r="A52" s="7" t="s">
        <v>34</v>
      </c>
      <c r="B52" s="5">
        <v>41230</v>
      </c>
      <c r="C52" s="5">
        <v>31778</v>
      </c>
      <c r="D52" s="5">
        <v>107085</v>
      </c>
      <c r="E52" s="20">
        <v>11171</v>
      </c>
    </row>
    <row r="53" spans="1:5" x14ac:dyDescent="0.25">
      <c r="A53" s="7" t="s">
        <v>35</v>
      </c>
      <c r="B53" s="5">
        <v>38739</v>
      </c>
      <c r="C53" s="5">
        <v>30588</v>
      </c>
      <c r="D53" s="5">
        <v>117436</v>
      </c>
      <c r="E53" s="20">
        <v>13435</v>
      </c>
    </row>
    <row r="54" spans="1:5" x14ac:dyDescent="0.25">
      <c r="A54" s="7" t="s">
        <v>36</v>
      </c>
      <c r="B54" s="5">
        <v>32476</v>
      </c>
      <c r="C54" s="5">
        <v>26059</v>
      </c>
      <c r="D54" s="5">
        <v>112977</v>
      </c>
      <c r="E54" s="20">
        <v>14300</v>
      </c>
    </row>
    <row r="55" spans="1:5" x14ac:dyDescent="0.25">
      <c r="A55" s="21" t="s">
        <v>433</v>
      </c>
      <c r="B55" s="21"/>
      <c r="C55" s="21"/>
      <c r="D55" s="21"/>
      <c r="E55" s="32"/>
    </row>
    <row r="56" spans="1:5" x14ac:dyDescent="0.25">
      <c r="A56" s="7" t="s">
        <v>23</v>
      </c>
      <c r="B56" s="5">
        <v>76813</v>
      </c>
      <c r="C56" s="5">
        <v>45608</v>
      </c>
      <c r="D56" s="5">
        <v>121041</v>
      </c>
      <c r="E56" s="20">
        <v>13602</v>
      </c>
    </row>
    <row r="57" spans="1:5" x14ac:dyDescent="0.25">
      <c r="A57" s="7" t="s">
        <v>29</v>
      </c>
      <c r="B57" s="5">
        <v>10078</v>
      </c>
      <c r="C57" s="6">
        <v>914</v>
      </c>
      <c r="D57" s="6">
        <v>298</v>
      </c>
      <c r="E57" s="15">
        <v>12</v>
      </c>
    </row>
    <row r="58" spans="1:5" x14ac:dyDescent="0.25">
      <c r="A58" s="7" t="s">
        <v>30</v>
      </c>
      <c r="B58" s="5">
        <v>9932</v>
      </c>
      <c r="C58" s="5">
        <v>3476</v>
      </c>
      <c r="D58" s="5">
        <v>2638</v>
      </c>
      <c r="E58" s="15">
        <v>152</v>
      </c>
    </row>
    <row r="59" spans="1:5" x14ac:dyDescent="0.25">
      <c r="A59" s="7" t="s">
        <v>31</v>
      </c>
      <c r="B59" s="5">
        <v>10583</v>
      </c>
      <c r="C59" s="5">
        <v>6060</v>
      </c>
      <c r="D59" s="5">
        <v>8011</v>
      </c>
      <c r="E59" s="15">
        <v>678</v>
      </c>
    </row>
    <row r="60" spans="1:5" x14ac:dyDescent="0.25">
      <c r="A60" s="7" t="s">
        <v>32</v>
      </c>
      <c r="B60" s="5">
        <v>10681</v>
      </c>
      <c r="C60" s="5">
        <v>7354</v>
      </c>
      <c r="D60" s="5">
        <v>14345</v>
      </c>
      <c r="E60" s="20">
        <v>1376</v>
      </c>
    </row>
    <row r="61" spans="1:5" x14ac:dyDescent="0.25">
      <c r="A61" s="7" t="s">
        <v>33</v>
      </c>
      <c r="B61" s="5">
        <v>10599</v>
      </c>
      <c r="C61" s="5">
        <v>7873</v>
      </c>
      <c r="D61" s="5">
        <v>20707</v>
      </c>
      <c r="E61" s="20">
        <v>2188</v>
      </c>
    </row>
    <row r="62" spans="1:5" x14ac:dyDescent="0.25">
      <c r="A62" s="7" t="s">
        <v>34</v>
      </c>
      <c r="B62" s="5">
        <v>9573</v>
      </c>
      <c r="C62" s="5">
        <v>7524</v>
      </c>
      <c r="D62" s="5">
        <v>24479</v>
      </c>
      <c r="E62" s="20">
        <v>2753</v>
      </c>
    </row>
    <row r="63" spans="1:5" x14ac:dyDescent="0.25">
      <c r="A63" s="7" t="s">
        <v>35</v>
      </c>
      <c r="B63" s="5">
        <v>8463</v>
      </c>
      <c r="C63" s="5">
        <v>6761</v>
      </c>
      <c r="D63" s="5">
        <v>25455</v>
      </c>
      <c r="E63" s="20">
        <v>3105</v>
      </c>
    </row>
    <row r="64" spans="1:5" x14ac:dyDescent="0.25">
      <c r="A64" s="7" t="s">
        <v>36</v>
      </c>
      <c r="B64" s="5">
        <v>6904</v>
      </c>
      <c r="C64" s="5">
        <v>5646</v>
      </c>
      <c r="D64" s="5">
        <v>25108</v>
      </c>
      <c r="E64" s="20">
        <v>3338</v>
      </c>
    </row>
    <row r="65" spans="1:5" x14ac:dyDescent="0.25">
      <c r="A65" s="21" t="s">
        <v>434</v>
      </c>
      <c r="B65" s="21"/>
      <c r="C65" s="21"/>
      <c r="D65" s="21"/>
      <c r="E65" s="32"/>
    </row>
    <row r="66" spans="1:5" x14ac:dyDescent="0.25">
      <c r="A66" s="7" t="s">
        <v>23</v>
      </c>
      <c r="B66" s="5">
        <v>158444</v>
      </c>
      <c r="C66" s="5">
        <v>101720</v>
      </c>
      <c r="D66" s="5">
        <v>259139</v>
      </c>
      <c r="E66" s="20">
        <v>29836</v>
      </c>
    </row>
    <row r="67" spans="1:5" x14ac:dyDescent="0.25">
      <c r="A67" s="7" t="s">
        <v>29</v>
      </c>
      <c r="B67" s="5">
        <v>22749</v>
      </c>
      <c r="C67" s="5">
        <v>2752</v>
      </c>
      <c r="D67" s="6">
        <v>669</v>
      </c>
      <c r="E67" s="15">
        <v>43</v>
      </c>
    </row>
    <row r="68" spans="1:5" x14ac:dyDescent="0.25">
      <c r="A68" s="7" t="s">
        <v>30</v>
      </c>
      <c r="B68" s="5">
        <v>22534</v>
      </c>
      <c r="C68" s="5">
        <v>10136</v>
      </c>
      <c r="D68" s="5">
        <v>7384</v>
      </c>
      <c r="E68" s="15">
        <v>546</v>
      </c>
    </row>
    <row r="69" spans="1:5" x14ac:dyDescent="0.25">
      <c r="A69" s="7" t="s">
        <v>31</v>
      </c>
      <c r="B69" s="5">
        <v>22832</v>
      </c>
      <c r="C69" s="5">
        <v>15372</v>
      </c>
      <c r="D69" s="5">
        <v>20107</v>
      </c>
      <c r="E69" s="20">
        <v>1661</v>
      </c>
    </row>
    <row r="70" spans="1:5" x14ac:dyDescent="0.25">
      <c r="A70" s="7" t="s">
        <v>32</v>
      </c>
      <c r="B70" s="5">
        <v>21823</v>
      </c>
      <c r="C70" s="5">
        <v>16746</v>
      </c>
      <c r="D70" s="5">
        <v>33285</v>
      </c>
      <c r="E70" s="20">
        <v>3235</v>
      </c>
    </row>
    <row r="71" spans="1:5" x14ac:dyDescent="0.25">
      <c r="A71" s="7" t="s">
        <v>33</v>
      </c>
      <c r="B71" s="5">
        <v>20118</v>
      </c>
      <c r="C71" s="5">
        <v>16184</v>
      </c>
      <c r="D71" s="5">
        <v>43416</v>
      </c>
      <c r="E71" s="20">
        <v>4635</v>
      </c>
    </row>
    <row r="72" spans="1:5" x14ac:dyDescent="0.25">
      <c r="A72" s="7" t="s">
        <v>34</v>
      </c>
      <c r="B72" s="5">
        <v>18079</v>
      </c>
      <c r="C72" s="5">
        <v>14911</v>
      </c>
      <c r="D72" s="5">
        <v>49300</v>
      </c>
      <c r="E72" s="20">
        <v>5755</v>
      </c>
    </row>
    <row r="73" spans="1:5" x14ac:dyDescent="0.25">
      <c r="A73" s="7" t="s">
        <v>35</v>
      </c>
      <c r="B73" s="5">
        <v>17102</v>
      </c>
      <c r="C73" s="5">
        <v>14454</v>
      </c>
      <c r="D73" s="5">
        <v>55923</v>
      </c>
      <c r="E73" s="20">
        <v>7139</v>
      </c>
    </row>
    <row r="74" spans="1:5" x14ac:dyDescent="0.25">
      <c r="A74" s="7" t="s">
        <v>36</v>
      </c>
      <c r="B74" s="5">
        <v>13207</v>
      </c>
      <c r="C74" s="5">
        <v>11165</v>
      </c>
      <c r="D74" s="5">
        <v>49055</v>
      </c>
      <c r="E74" s="20">
        <v>6822</v>
      </c>
    </row>
    <row r="75" spans="1:5" x14ac:dyDescent="0.25">
      <c r="A75" s="21" t="s">
        <v>435</v>
      </c>
      <c r="B75" s="21"/>
      <c r="C75" s="21"/>
      <c r="D75" s="21"/>
      <c r="E75" s="32"/>
    </row>
    <row r="76" spans="1:5" x14ac:dyDescent="0.25">
      <c r="A76" s="7" t="s">
        <v>23</v>
      </c>
      <c r="B76" s="5">
        <v>269758</v>
      </c>
      <c r="C76" s="5">
        <v>165907</v>
      </c>
      <c r="D76" s="5">
        <v>440074</v>
      </c>
      <c r="E76" s="20">
        <v>50586</v>
      </c>
    </row>
    <row r="77" spans="1:5" x14ac:dyDescent="0.25">
      <c r="A77" s="7" t="s">
        <v>29</v>
      </c>
      <c r="B77" s="5">
        <v>37448</v>
      </c>
      <c r="C77" s="5">
        <v>3521</v>
      </c>
      <c r="D77" s="5">
        <v>1101</v>
      </c>
      <c r="E77" s="15">
        <v>50</v>
      </c>
    </row>
    <row r="78" spans="1:5" x14ac:dyDescent="0.25">
      <c r="A78" s="7" t="s">
        <v>30</v>
      </c>
      <c r="B78" s="5">
        <v>35932</v>
      </c>
      <c r="C78" s="5">
        <v>14277</v>
      </c>
      <c r="D78" s="5">
        <v>10622</v>
      </c>
      <c r="E78" s="15">
        <v>614</v>
      </c>
    </row>
    <row r="79" spans="1:5" x14ac:dyDescent="0.25">
      <c r="A79" s="7" t="s">
        <v>31</v>
      </c>
      <c r="B79" s="5">
        <v>36475</v>
      </c>
      <c r="C79" s="5">
        <v>22953</v>
      </c>
      <c r="D79" s="5">
        <v>30877</v>
      </c>
      <c r="E79" s="20">
        <v>2282</v>
      </c>
    </row>
    <row r="80" spans="1:5" x14ac:dyDescent="0.25">
      <c r="A80" s="7" t="s">
        <v>32</v>
      </c>
      <c r="B80" s="5">
        <v>34923</v>
      </c>
      <c r="C80" s="5">
        <v>25300</v>
      </c>
      <c r="D80" s="5">
        <v>50291</v>
      </c>
      <c r="E80" s="20">
        <v>4367</v>
      </c>
    </row>
    <row r="81" spans="1:5" x14ac:dyDescent="0.25">
      <c r="A81" s="7" t="s">
        <v>33</v>
      </c>
      <c r="B81" s="5">
        <v>34160</v>
      </c>
      <c r="C81" s="5">
        <v>26276</v>
      </c>
      <c r="D81" s="5">
        <v>70408</v>
      </c>
      <c r="E81" s="20">
        <v>7408</v>
      </c>
    </row>
    <row r="82" spans="1:5" x14ac:dyDescent="0.25">
      <c r="A82" s="7" t="s">
        <v>34</v>
      </c>
      <c r="B82" s="5">
        <v>33377</v>
      </c>
      <c r="C82" s="5">
        <v>26522</v>
      </c>
      <c r="D82" s="5">
        <v>87787</v>
      </c>
      <c r="E82" s="20">
        <v>10202</v>
      </c>
    </row>
    <row r="83" spans="1:5" x14ac:dyDescent="0.25">
      <c r="A83" s="7" t="s">
        <v>35</v>
      </c>
      <c r="B83" s="5">
        <v>31889</v>
      </c>
      <c r="C83" s="5">
        <v>26043</v>
      </c>
      <c r="D83" s="5">
        <v>99397</v>
      </c>
      <c r="E83" s="20">
        <v>12839</v>
      </c>
    </row>
    <row r="84" spans="1:5" ht="15.75" thickBot="1" x14ac:dyDescent="0.3">
      <c r="A84" s="12" t="s">
        <v>36</v>
      </c>
      <c r="B84" s="13">
        <v>25554</v>
      </c>
      <c r="C84" s="13">
        <v>21015</v>
      </c>
      <c r="D84" s="13">
        <v>89591</v>
      </c>
      <c r="E84" s="33">
        <v>12824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I5" sqref="I5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3.85546875" customWidth="1"/>
    <col min="6" max="6" width="12.85546875" customWidth="1"/>
  </cols>
  <sheetData>
    <row r="1" spans="1:6" ht="42" customHeight="1" x14ac:dyDescent="0.25">
      <c r="A1" s="91" t="s">
        <v>163</v>
      </c>
      <c r="B1" s="91"/>
      <c r="C1" s="91"/>
      <c r="D1" s="91"/>
      <c r="E1" s="91"/>
      <c r="F1" s="91"/>
    </row>
    <row r="2" spans="1:6" ht="15.75" thickBot="1" x14ac:dyDescent="0.3">
      <c r="A2" s="1"/>
    </row>
    <row r="3" spans="1:6" x14ac:dyDescent="0.25">
      <c r="A3" s="92" t="s">
        <v>27</v>
      </c>
      <c r="B3" s="92" t="s">
        <v>161</v>
      </c>
      <c r="C3" s="92" t="s">
        <v>162</v>
      </c>
      <c r="D3" s="92" t="s">
        <v>164</v>
      </c>
      <c r="E3" s="92" t="s">
        <v>342</v>
      </c>
      <c r="F3" s="92" t="s">
        <v>165</v>
      </c>
    </row>
    <row r="4" spans="1:6" ht="15.75" thickBot="1" x14ac:dyDescent="0.3">
      <c r="A4" s="93"/>
      <c r="B4" s="93"/>
      <c r="C4" s="93"/>
      <c r="D4" s="93"/>
      <c r="E4" s="93"/>
      <c r="F4" s="93"/>
    </row>
    <row r="5" spans="1:6" x14ac:dyDescent="0.25">
      <c r="A5" s="21" t="s">
        <v>390</v>
      </c>
      <c r="B5" s="21"/>
      <c r="C5" s="21"/>
      <c r="D5" s="21"/>
      <c r="E5" s="21"/>
      <c r="F5" s="32"/>
    </row>
    <row r="6" spans="1:6" x14ac:dyDescent="0.25">
      <c r="A6" s="7" t="s">
        <v>23</v>
      </c>
      <c r="B6" s="5">
        <v>1730326</v>
      </c>
      <c r="C6" s="5">
        <v>1029629</v>
      </c>
      <c r="D6" s="5">
        <v>99379</v>
      </c>
      <c r="E6" s="5">
        <v>4210</v>
      </c>
      <c r="F6" s="15">
        <v>57</v>
      </c>
    </row>
    <row r="7" spans="1:6" x14ac:dyDescent="0.25">
      <c r="A7" s="7" t="s">
        <v>29</v>
      </c>
      <c r="B7" s="5">
        <v>272639</v>
      </c>
      <c r="C7" s="5">
        <v>29895</v>
      </c>
      <c r="D7" s="5">
        <v>4104</v>
      </c>
      <c r="E7" s="6">
        <v>225</v>
      </c>
      <c r="F7" s="15">
        <v>15</v>
      </c>
    </row>
    <row r="8" spans="1:6" x14ac:dyDescent="0.25">
      <c r="A8" s="7" t="s">
        <v>30</v>
      </c>
      <c r="B8" s="5">
        <v>273358</v>
      </c>
      <c r="C8" s="5">
        <v>111557</v>
      </c>
      <c r="D8" s="5">
        <v>20841</v>
      </c>
      <c r="E8" s="6">
        <v>952</v>
      </c>
      <c r="F8" s="15">
        <v>76</v>
      </c>
    </row>
    <row r="9" spans="1:6" x14ac:dyDescent="0.25">
      <c r="A9" s="7" t="s">
        <v>31</v>
      </c>
      <c r="B9" s="5">
        <v>266964</v>
      </c>
      <c r="C9" s="5">
        <v>168343</v>
      </c>
      <c r="D9" s="5">
        <v>27273</v>
      </c>
      <c r="E9" s="5">
        <v>1082</v>
      </c>
      <c r="F9" s="15">
        <v>102</v>
      </c>
    </row>
    <row r="10" spans="1:6" x14ac:dyDescent="0.25">
      <c r="A10" s="7" t="s">
        <v>32</v>
      </c>
      <c r="B10" s="5">
        <v>253369</v>
      </c>
      <c r="C10" s="5">
        <v>186842</v>
      </c>
      <c r="D10" s="5">
        <v>23757</v>
      </c>
      <c r="E10" s="6">
        <v>897</v>
      </c>
      <c r="F10" s="15">
        <v>94</v>
      </c>
    </row>
    <row r="11" spans="1:6" x14ac:dyDescent="0.25">
      <c r="A11" s="7" t="s">
        <v>33</v>
      </c>
      <c r="B11" s="5">
        <v>238954</v>
      </c>
      <c r="C11" s="5">
        <v>186391</v>
      </c>
      <c r="D11" s="5">
        <v>15455</v>
      </c>
      <c r="E11" s="6">
        <v>615</v>
      </c>
      <c r="F11" s="15">
        <v>65</v>
      </c>
    </row>
    <row r="12" spans="1:6" x14ac:dyDescent="0.25">
      <c r="A12" s="7" t="s">
        <v>34</v>
      </c>
      <c r="B12" s="5">
        <v>221314</v>
      </c>
      <c r="C12" s="5">
        <v>178538</v>
      </c>
      <c r="D12" s="5">
        <v>6585</v>
      </c>
      <c r="E12" s="6">
        <v>339</v>
      </c>
      <c r="F12" s="15">
        <v>30</v>
      </c>
    </row>
    <row r="13" spans="1:6" x14ac:dyDescent="0.25">
      <c r="A13" s="7" t="s">
        <v>35</v>
      </c>
      <c r="B13" s="5">
        <v>203728</v>
      </c>
      <c r="C13" s="5">
        <v>168063</v>
      </c>
      <c r="D13" s="5">
        <v>1364</v>
      </c>
      <c r="E13" s="6">
        <v>100</v>
      </c>
      <c r="F13" s="15">
        <v>7</v>
      </c>
    </row>
    <row r="14" spans="1:6" x14ac:dyDescent="0.25">
      <c r="A14" s="7" t="s">
        <v>166</v>
      </c>
      <c r="B14" s="6"/>
      <c r="C14" s="6"/>
      <c r="D14" s="6"/>
      <c r="E14" s="6"/>
      <c r="F14" s="15">
        <v>1.94</v>
      </c>
    </row>
    <row r="15" spans="1:6" x14ac:dyDescent="0.25">
      <c r="A15" s="21" t="s">
        <v>390</v>
      </c>
      <c r="B15" s="21"/>
      <c r="C15" s="21"/>
      <c r="D15" s="21"/>
      <c r="E15" s="21"/>
      <c r="F15" s="32"/>
    </row>
    <row r="16" spans="1:6" x14ac:dyDescent="0.25">
      <c r="A16" s="7" t="s">
        <v>23</v>
      </c>
      <c r="B16" s="5">
        <v>490233</v>
      </c>
      <c r="C16" s="5">
        <v>281467</v>
      </c>
      <c r="D16" s="5">
        <v>26775</v>
      </c>
      <c r="E16" s="5">
        <v>1087</v>
      </c>
      <c r="F16" s="15">
        <v>55</v>
      </c>
    </row>
    <row r="17" spans="1:6" x14ac:dyDescent="0.25">
      <c r="A17" s="7" t="s">
        <v>29</v>
      </c>
      <c r="B17" s="5">
        <v>77634</v>
      </c>
      <c r="C17" s="5">
        <v>8400</v>
      </c>
      <c r="D17" s="5">
        <v>1111</v>
      </c>
      <c r="E17" s="6">
        <v>61</v>
      </c>
      <c r="F17" s="15">
        <v>14</v>
      </c>
    </row>
    <row r="18" spans="1:6" x14ac:dyDescent="0.25">
      <c r="A18" s="7" t="s">
        <v>30</v>
      </c>
      <c r="B18" s="5">
        <v>83934</v>
      </c>
      <c r="C18" s="5">
        <v>31735</v>
      </c>
      <c r="D18" s="5">
        <v>5859</v>
      </c>
      <c r="E18" s="6">
        <v>282</v>
      </c>
      <c r="F18" s="15">
        <v>70</v>
      </c>
    </row>
    <row r="19" spans="1:6" x14ac:dyDescent="0.25">
      <c r="A19" s="7" t="s">
        <v>31</v>
      </c>
      <c r="B19" s="5">
        <v>78378</v>
      </c>
      <c r="C19" s="5">
        <v>47232</v>
      </c>
      <c r="D19" s="5">
        <v>7586</v>
      </c>
      <c r="E19" s="6">
        <v>283</v>
      </c>
      <c r="F19" s="15">
        <v>97</v>
      </c>
    </row>
    <row r="20" spans="1:6" x14ac:dyDescent="0.25">
      <c r="A20" s="7" t="s">
        <v>32</v>
      </c>
      <c r="B20" s="5">
        <v>71955</v>
      </c>
      <c r="C20" s="5">
        <v>52396</v>
      </c>
      <c r="D20" s="5">
        <v>6634</v>
      </c>
      <c r="E20" s="6">
        <v>233</v>
      </c>
      <c r="F20" s="15">
        <v>92</v>
      </c>
    </row>
    <row r="21" spans="1:6" x14ac:dyDescent="0.25">
      <c r="A21" s="7" t="s">
        <v>33</v>
      </c>
      <c r="B21" s="5">
        <v>65100</v>
      </c>
      <c r="C21" s="5">
        <v>50304</v>
      </c>
      <c r="D21" s="5">
        <v>3876</v>
      </c>
      <c r="E21" s="6">
        <v>132</v>
      </c>
      <c r="F21" s="15">
        <v>60</v>
      </c>
    </row>
    <row r="22" spans="1:6" x14ac:dyDescent="0.25">
      <c r="A22" s="7" t="s">
        <v>34</v>
      </c>
      <c r="B22" s="5">
        <v>59578</v>
      </c>
      <c r="C22" s="5">
        <v>47549</v>
      </c>
      <c r="D22" s="5">
        <v>1410</v>
      </c>
      <c r="E22" s="6">
        <v>76</v>
      </c>
      <c r="F22" s="15">
        <v>24</v>
      </c>
    </row>
    <row r="23" spans="1:6" x14ac:dyDescent="0.25">
      <c r="A23" s="7" t="s">
        <v>35</v>
      </c>
      <c r="B23" s="5">
        <v>53654</v>
      </c>
      <c r="C23" s="5">
        <v>43851</v>
      </c>
      <c r="D23" s="6">
        <v>299</v>
      </c>
      <c r="E23" s="6">
        <v>20</v>
      </c>
      <c r="F23" s="15">
        <v>6</v>
      </c>
    </row>
    <row r="24" spans="1:6" x14ac:dyDescent="0.25">
      <c r="A24" s="7" t="s">
        <v>166</v>
      </c>
      <c r="B24" s="6"/>
      <c r="C24" s="6"/>
      <c r="D24" s="6"/>
      <c r="E24" s="6"/>
      <c r="F24" s="15">
        <v>1.81</v>
      </c>
    </row>
    <row r="25" spans="1:6" x14ac:dyDescent="0.25">
      <c r="A25" s="21" t="s">
        <v>430</v>
      </c>
      <c r="B25" s="21"/>
      <c r="C25" s="21"/>
      <c r="D25" s="21"/>
      <c r="E25" s="21"/>
      <c r="F25" s="32"/>
    </row>
    <row r="26" spans="1:6" x14ac:dyDescent="0.25">
      <c r="A26" s="7" t="s">
        <v>23</v>
      </c>
      <c r="B26" s="5">
        <v>267124</v>
      </c>
      <c r="C26" s="5">
        <v>170406</v>
      </c>
      <c r="D26" s="5">
        <v>18406</v>
      </c>
      <c r="E26" s="6">
        <v>786</v>
      </c>
      <c r="F26" s="15">
        <v>69</v>
      </c>
    </row>
    <row r="27" spans="1:6" x14ac:dyDescent="0.25">
      <c r="A27" s="7" t="s">
        <v>29</v>
      </c>
      <c r="B27" s="5">
        <v>46702</v>
      </c>
      <c r="C27" s="5">
        <v>6190</v>
      </c>
      <c r="D27" s="5">
        <v>1012</v>
      </c>
      <c r="E27" s="6">
        <v>57</v>
      </c>
      <c r="F27" s="15">
        <v>22</v>
      </c>
    </row>
    <row r="28" spans="1:6" x14ac:dyDescent="0.25">
      <c r="A28" s="7" t="s">
        <v>30</v>
      </c>
      <c r="B28" s="5">
        <v>43260</v>
      </c>
      <c r="C28" s="5">
        <v>20604</v>
      </c>
      <c r="D28" s="5">
        <v>4252</v>
      </c>
      <c r="E28" s="6">
        <v>168</v>
      </c>
      <c r="F28" s="15">
        <v>98</v>
      </c>
    </row>
    <row r="29" spans="1:6" x14ac:dyDescent="0.25">
      <c r="A29" s="7" t="s">
        <v>31</v>
      </c>
      <c r="B29" s="5">
        <v>40759</v>
      </c>
      <c r="C29" s="5">
        <v>28597</v>
      </c>
      <c r="D29" s="5">
        <v>4939</v>
      </c>
      <c r="E29" s="6">
        <v>203</v>
      </c>
      <c r="F29" s="15">
        <v>121</v>
      </c>
    </row>
    <row r="30" spans="1:6" x14ac:dyDescent="0.25">
      <c r="A30" s="7" t="s">
        <v>32</v>
      </c>
      <c r="B30" s="5">
        <v>38170</v>
      </c>
      <c r="C30" s="5">
        <v>30504</v>
      </c>
      <c r="D30" s="5">
        <v>4231</v>
      </c>
      <c r="E30" s="6">
        <v>167</v>
      </c>
      <c r="F30" s="15">
        <v>111</v>
      </c>
    </row>
    <row r="31" spans="1:6" x14ac:dyDescent="0.25">
      <c r="A31" s="7" t="s">
        <v>33</v>
      </c>
      <c r="B31" s="5">
        <v>35824</v>
      </c>
      <c r="C31" s="5">
        <v>30143</v>
      </c>
      <c r="D31" s="5">
        <v>2607</v>
      </c>
      <c r="E31" s="6">
        <v>109</v>
      </c>
      <c r="F31" s="15">
        <v>73</v>
      </c>
    </row>
    <row r="32" spans="1:6" x14ac:dyDescent="0.25">
      <c r="A32" s="7" t="s">
        <v>34</v>
      </c>
      <c r="B32" s="5">
        <v>32783</v>
      </c>
      <c r="C32" s="5">
        <v>28369</v>
      </c>
      <c r="D32" s="5">
        <v>1140</v>
      </c>
      <c r="E32" s="6">
        <v>63</v>
      </c>
      <c r="F32" s="15">
        <v>35</v>
      </c>
    </row>
    <row r="33" spans="1:6" x14ac:dyDescent="0.25">
      <c r="A33" s="7" t="s">
        <v>35</v>
      </c>
      <c r="B33" s="5">
        <v>29626</v>
      </c>
      <c r="C33" s="5">
        <v>25999</v>
      </c>
      <c r="D33" s="6">
        <v>225</v>
      </c>
      <c r="E33" s="6">
        <v>19</v>
      </c>
      <c r="F33" s="15">
        <v>8</v>
      </c>
    </row>
    <row r="34" spans="1:6" x14ac:dyDescent="0.25">
      <c r="A34" s="7" t="s">
        <v>166</v>
      </c>
      <c r="B34" s="6"/>
      <c r="C34" s="6"/>
      <c r="D34" s="6"/>
      <c r="E34" s="6"/>
      <c r="F34" s="15">
        <v>2.34</v>
      </c>
    </row>
    <row r="35" spans="1:6" x14ac:dyDescent="0.25">
      <c r="A35" s="21" t="s">
        <v>431</v>
      </c>
      <c r="B35" s="21"/>
      <c r="C35" s="21"/>
      <c r="D35" s="21"/>
      <c r="E35" s="21"/>
      <c r="F35" s="32"/>
    </row>
    <row r="36" spans="1:6" x14ac:dyDescent="0.25">
      <c r="A36" s="7" t="s">
        <v>23</v>
      </c>
      <c r="B36" s="5">
        <v>210352</v>
      </c>
      <c r="C36" s="5">
        <v>133264</v>
      </c>
      <c r="D36" s="5">
        <v>12940</v>
      </c>
      <c r="E36" s="6">
        <v>479</v>
      </c>
      <c r="F36" s="15">
        <v>62</v>
      </c>
    </row>
    <row r="37" spans="1:6" x14ac:dyDescent="0.25">
      <c r="A37" s="7" t="s">
        <v>29</v>
      </c>
      <c r="B37" s="5">
        <v>31293</v>
      </c>
      <c r="C37" s="5">
        <v>4339</v>
      </c>
      <c r="D37" s="6">
        <v>546</v>
      </c>
      <c r="E37" s="6">
        <v>20</v>
      </c>
      <c r="F37" s="15">
        <v>17</v>
      </c>
    </row>
    <row r="38" spans="1:6" x14ac:dyDescent="0.25">
      <c r="A38" s="7" t="s">
        <v>30</v>
      </c>
      <c r="B38" s="5">
        <v>33381</v>
      </c>
      <c r="C38" s="5">
        <v>15929</v>
      </c>
      <c r="D38" s="5">
        <v>2871</v>
      </c>
      <c r="E38" s="6">
        <v>122</v>
      </c>
      <c r="F38" s="15">
        <v>86</v>
      </c>
    </row>
    <row r="39" spans="1:6" x14ac:dyDescent="0.25">
      <c r="A39" s="7" t="s">
        <v>31</v>
      </c>
      <c r="B39" s="5">
        <v>33097</v>
      </c>
      <c r="C39" s="5">
        <v>22535</v>
      </c>
      <c r="D39" s="5">
        <v>3569</v>
      </c>
      <c r="E39" s="6">
        <v>131</v>
      </c>
      <c r="F39" s="15">
        <v>108</v>
      </c>
    </row>
    <row r="40" spans="1:6" x14ac:dyDescent="0.25">
      <c r="A40" s="7" t="s">
        <v>32</v>
      </c>
      <c r="B40" s="5">
        <v>31897</v>
      </c>
      <c r="C40" s="5">
        <v>24477</v>
      </c>
      <c r="D40" s="5">
        <v>3030</v>
      </c>
      <c r="E40" s="6">
        <v>93</v>
      </c>
      <c r="F40" s="15">
        <v>95</v>
      </c>
    </row>
    <row r="41" spans="1:6" x14ac:dyDescent="0.25">
      <c r="A41" s="7" t="s">
        <v>33</v>
      </c>
      <c r="B41" s="5">
        <v>29735</v>
      </c>
      <c r="C41" s="5">
        <v>23732</v>
      </c>
      <c r="D41" s="5">
        <v>1947</v>
      </c>
      <c r="E41" s="6">
        <v>70</v>
      </c>
      <c r="F41" s="15">
        <v>65</v>
      </c>
    </row>
    <row r="42" spans="1:6" x14ac:dyDescent="0.25">
      <c r="A42" s="7" t="s">
        <v>34</v>
      </c>
      <c r="B42" s="5">
        <v>26694</v>
      </c>
      <c r="C42" s="5">
        <v>21885</v>
      </c>
      <c r="D42" s="6">
        <v>815</v>
      </c>
      <c r="E42" s="6">
        <v>35</v>
      </c>
      <c r="F42" s="15">
        <v>31</v>
      </c>
    </row>
    <row r="43" spans="1:6" x14ac:dyDescent="0.25">
      <c r="A43" s="7" t="s">
        <v>35</v>
      </c>
      <c r="B43" s="5">
        <v>24255</v>
      </c>
      <c r="C43" s="5">
        <v>20367</v>
      </c>
      <c r="D43" s="6">
        <v>162</v>
      </c>
      <c r="E43" s="6">
        <v>8</v>
      </c>
      <c r="F43" s="15">
        <v>7</v>
      </c>
    </row>
    <row r="44" spans="1:6" x14ac:dyDescent="0.25">
      <c r="A44" s="7" t="s">
        <v>166</v>
      </c>
      <c r="B44" s="6"/>
      <c r="C44" s="6"/>
      <c r="D44" s="6"/>
      <c r="E44" s="6"/>
      <c r="F44" s="15">
        <v>2.04</v>
      </c>
    </row>
    <row r="45" spans="1:6" x14ac:dyDescent="0.25">
      <c r="A45" s="21" t="s">
        <v>432</v>
      </c>
      <c r="B45" s="21"/>
      <c r="C45" s="21"/>
      <c r="D45" s="21"/>
      <c r="E45" s="21"/>
      <c r="F45" s="32"/>
    </row>
    <row r="46" spans="1:6" x14ac:dyDescent="0.25">
      <c r="A46" s="7" t="s">
        <v>23</v>
      </c>
      <c r="B46" s="5">
        <v>303267</v>
      </c>
      <c r="C46" s="5">
        <v>169083</v>
      </c>
      <c r="D46" s="5">
        <v>16421</v>
      </c>
      <c r="E46" s="6">
        <v>744</v>
      </c>
      <c r="F46" s="15">
        <v>54</v>
      </c>
    </row>
    <row r="47" spans="1:6" x14ac:dyDescent="0.25">
      <c r="A47" s="7" t="s">
        <v>29</v>
      </c>
      <c r="B47" s="5">
        <v>46735</v>
      </c>
      <c r="C47" s="5">
        <v>3779</v>
      </c>
      <c r="D47" s="6">
        <v>501</v>
      </c>
      <c r="E47" s="6">
        <v>34</v>
      </c>
      <c r="F47" s="15">
        <v>11</v>
      </c>
    </row>
    <row r="48" spans="1:6" x14ac:dyDescent="0.25">
      <c r="A48" s="7" t="s">
        <v>30</v>
      </c>
      <c r="B48" s="5">
        <v>44385</v>
      </c>
      <c r="C48" s="5">
        <v>15400</v>
      </c>
      <c r="D48" s="5">
        <v>2956</v>
      </c>
      <c r="E48" s="6">
        <v>140</v>
      </c>
      <c r="F48" s="15">
        <v>67</v>
      </c>
    </row>
    <row r="49" spans="1:6" x14ac:dyDescent="0.25">
      <c r="A49" s="7" t="s">
        <v>31</v>
      </c>
      <c r="B49" s="5">
        <v>44840</v>
      </c>
      <c r="C49" s="5">
        <v>25594</v>
      </c>
      <c r="D49" s="5">
        <v>4390</v>
      </c>
      <c r="E49" s="6">
        <v>177</v>
      </c>
      <c r="F49" s="15">
        <v>98</v>
      </c>
    </row>
    <row r="50" spans="1:6" x14ac:dyDescent="0.25">
      <c r="A50" s="7" t="s">
        <v>32</v>
      </c>
      <c r="B50" s="5">
        <v>43920</v>
      </c>
      <c r="C50" s="5">
        <v>30065</v>
      </c>
      <c r="D50" s="5">
        <v>4048</v>
      </c>
      <c r="E50" s="6">
        <v>165</v>
      </c>
      <c r="F50" s="15">
        <v>92</v>
      </c>
    </row>
    <row r="51" spans="1:6" x14ac:dyDescent="0.25">
      <c r="A51" s="7" t="s">
        <v>33</v>
      </c>
      <c r="B51" s="5">
        <v>43418</v>
      </c>
      <c r="C51" s="5">
        <v>31879</v>
      </c>
      <c r="D51" s="5">
        <v>2875</v>
      </c>
      <c r="E51" s="6">
        <v>122</v>
      </c>
      <c r="F51" s="15">
        <v>66</v>
      </c>
    </row>
    <row r="52" spans="1:6" x14ac:dyDescent="0.25">
      <c r="A52" s="7" t="s">
        <v>34</v>
      </c>
      <c r="B52" s="5">
        <v>41230</v>
      </c>
      <c r="C52" s="5">
        <v>31778</v>
      </c>
      <c r="D52" s="5">
        <v>1386</v>
      </c>
      <c r="E52" s="6">
        <v>83</v>
      </c>
      <c r="F52" s="15">
        <v>34</v>
      </c>
    </row>
    <row r="53" spans="1:6" x14ac:dyDescent="0.25">
      <c r="A53" s="7" t="s">
        <v>35</v>
      </c>
      <c r="B53" s="5">
        <v>38739</v>
      </c>
      <c r="C53" s="5">
        <v>30588</v>
      </c>
      <c r="D53" s="6">
        <v>265</v>
      </c>
      <c r="E53" s="6">
        <v>23</v>
      </c>
      <c r="F53" s="15">
        <v>7</v>
      </c>
    </row>
    <row r="54" spans="1:6" x14ac:dyDescent="0.25">
      <c r="A54" s="7" t="s">
        <v>166</v>
      </c>
      <c r="B54" s="6"/>
      <c r="C54" s="6"/>
      <c r="D54" s="6"/>
      <c r="E54" s="6"/>
      <c r="F54" s="15">
        <v>1.87</v>
      </c>
    </row>
    <row r="55" spans="1:6" x14ac:dyDescent="0.25">
      <c r="A55" s="21" t="s">
        <v>433</v>
      </c>
      <c r="B55" s="21"/>
      <c r="C55" s="21"/>
      <c r="D55" s="21"/>
      <c r="E55" s="21"/>
      <c r="F55" s="32"/>
    </row>
    <row r="56" spans="1:6" x14ac:dyDescent="0.25">
      <c r="A56" s="7" t="s">
        <v>23</v>
      </c>
      <c r="B56" s="5">
        <v>69909</v>
      </c>
      <c r="C56" s="5">
        <v>39962</v>
      </c>
      <c r="D56" s="5">
        <v>3816</v>
      </c>
      <c r="E56" s="6">
        <v>187</v>
      </c>
      <c r="F56" s="15">
        <v>55</v>
      </c>
    </row>
    <row r="57" spans="1:6" x14ac:dyDescent="0.25">
      <c r="A57" s="7" t="s">
        <v>29</v>
      </c>
      <c r="B57" s="5">
        <v>10078</v>
      </c>
      <c r="C57" s="6">
        <v>914</v>
      </c>
      <c r="D57" s="6">
        <v>147</v>
      </c>
      <c r="E57" s="6">
        <v>7</v>
      </c>
      <c r="F57" s="15">
        <v>15</v>
      </c>
    </row>
    <row r="58" spans="1:6" x14ac:dyDescent="0.25">
      <c r="A58" s="7" t="s">
        <v>30</v>
      </c>
      <c r="B58" s="5">
        <v>9932</v>
      </c>
      <c r="C58" s="5">
        <v>3476</v>
      </c>
      <c r="D58" s="6">
        <v>672</v>
      </c>
      <c r="E58" s="6">
        <v>33</v>
      </c>
      <c r="F58" s="15">
        <v>68</v>
      </c>
    </row>
    <row r="59" spans="1:6" x14ac:dyDescent="0.25">
      <c r="A59" s="7" t="s">
        <v>31</v>
      </c>
      <c r="B59" s="5">
        <v>10583</v>
      </c>
      <c r="C59" s="5">
        <v>6060</v>
      </c>
      <c r="D59" s="5">
        <v>1015</v>
      </c>
      <c r="E59" s="6">
        <v>51</v>
      </c>
      <c r="F59" s="15">
        <v>96</v>
      </c>
    </row>
    <row r="60" spans="1:6" x14ac:dyDescent="0.25">
      <c r="A60" s="7" t="s">
        <v>32</v>
      </c>
      <c r="B60" s="5">
        <v>10681</v>
      </c>
      <c r="C60" s="5">
        <v>7354</v>
      </c>
      <c r="D60" s="6">
        <v>931</v>
      </c>
      <c r="E60" s="6">
        <v>40</v>
      </c>
      <c r="F60" s="15">
        <v>87</v>
      </c>
    </row>
    <row r="61" spans="1:6" x14ac:dyDescent="0.25">
      <c r="A61" s="7" t="s">
        <v>33</v>
      </c>
      <c r="B61" s="5">
        <v>10599</v>
      </c>
      <c r="C61" s="5">
        <v>7873</v>
      </c>
      <c r="D61" s="6">
        <v>679</v>
      </c>
      <c r="E61" s="6">
        <v>35</v>
      </c>
      <c r="F61" s="15">
        <v>64</v>
      </c>
    </row>
    <row r="62" spans="1:6" x14ac:dyDescent="0.25">
      <c r="A62" s="7" t="s">
        <v>34</v>
      </c>
      <c r="B62" s="5">
        <v>9573</v>
      </c>
      <c r="C62" s="5">
        <v>7524</v>
      </c>
      <c r="D62" s="6">
        <v>306</v>
      </c>
      <c r="E62" s="6">
        <v>14</v>
      </c>
      <c r="F62" s="15">
        <v>32</v>
      </c>
    </row>
    <row r="63" spans="1:6" x14ac:dyDescent="0.25">
      <c r="A63" s="7" t="s">
        <v>35</v>
      </c>
      <c r="B63" s="5">
        <v>8463</v>
      </c>
      <c r="C63" s="5">
        <v>6761</v>
      </c>
      <c r="D63" s="6">
        <v>66</v>
      </c>
      <c r="E63" s="6">
        <v>7</v>
      </c>
      <c r="F63" s="15">
        <v>8</v>
      </c>
    </row>
    <row r="64" spans="1:6" x14ac:dyDescent="0.25">
      <c r="A64" s="7" t="s">
        <v>166</v>
      </c>
      <c r="B64" s="6"/>
      <c r="C64" s="6"/>
      <c r="D64" s="6"/>
      <c r="E64" s="6"/>
      <c r="F64" s="15">
        <v>1.85</v>
      </c>
    </row>
    <row r="65" spans="1:6" x14ac:dyDescent="0.25">
      <c r="A65" s="21" t="s">
        <v>434</v>
      </c>
      <c r="B65" s="21"/>
      <c r="C65" s="21"/>
      <c r="D65" s="21"/>
      <c r="E65" s="21"/>
      <c r="F65" s="32"/>
    </row>
    <row r="66" spans="1:6" x14ac:dyDescent="0.25">
      <c r="A66" s="7" t="s">
        <v>23</v>
      </c>
      <c r="B66" s="5">
        <v>145237</v>
      </c>
      <c r="C66" s="5">
        <v>90555</v>
      </c>
      <c r="D66" s="5">
        <v>7249</v>
      </c>
      <c r="E66" s="6">
        <v>346</v>
      </c>
      <c r="F66" s="15">
        <v>50</v>
      </c>
    </row>
    <row r="67" spans="1:6" x14ac:dyDescent="0.25">
      <c r="A67" s="7" t="s">
        <v>29</v>
      </c>
      <c r="B67" s="5">
        <v>22749</v>
      </c>
      <c r="C67" s="5">
        <v>2752</v>
      </c>
      <c r="D67" s="6">
        <v>269</v>
      </c>
      <c r="E67" s="6">
        <v>12</v>
      </c>
      <c r="F67" s="15">
        <v>12</v>
      </c>
    </row>
    <row r="68" spans="1:6" x14ac:dyDescent="0.25">
      <c r="A68" s="7" t="s">
        <v>30</v>
      </c>
      <c r="B68" s="5">
        <v>22534</v>
      </c>
      <c r="C68" s="5">
        <v>10136</v>
      </c>
      <c r="D68" s="5">
        <v>1532</v>
      </c>
      <c r="E68" s="6">
        <v>82</v>
      </c>
      <c r="F68" s="15">
        <v>68</v>
      </c>
    </row>
    <row r="69" spans="1:6" x14ac:dyDescent="0.25">
      <c r="A69" s="7" t="s">
        <v>31</v>
      </c>
      <c r="B69" s="5">
        <v>22832</v>
      </c>
      <c r="C69" s="5">
        <v>15372</v>
      </c>
      <c r="D69" s="5">
        <v>2041</v>
      </c>
      <c r="E69" s="6">
        <v>98</v>
      </c>
      <c r="F69" s="15">
        <v>89</v>
      </c>
    </row>
    <row r="70" spans="1:6" x14ac:dyDescent="0.25">
      <c r="A70" s="7" t="s">
        <v>32</v>
      </c>
      <c r="B70" s="5">
        <v>21823</v>
      </c>
      <c r="C70" s="5">
        <v>16746</v>
      </c>
      <c r="D70" s="5">
        <v>1652</v>
      </c>
      <c r="E70" s="6">
        <v>65</v>
      </c>
      <c r="F70" s="15">
        <v>76</v>
      </c>
    </row>
    <row r="71" spans="1:6" x14ac:dyDescent="0.25">
      <c r="A71" s="7" t="s">
        <v>33</v>
      </c>
      <c r="B71" s="5">
        <v>20118</v>
      </c>
      <c r="C71" s="5">
        <v>16184</v>
      </c>
      <c r="D71" s="5">
        <v>1163</v>
      </c>
      <c r="E71" s="6">
        <v>47</v>
      </c>
      <c r="F71" s="15">
        <v>58</v>
      </c>
    </row>
    <row r="72" spans="1:6" x14ac:dyDescent="0.25">
      <c r="A72" s="7" t="s">
        <v>34</v>
      </c>
      <c r="B72" s="5">
        <v>18079</v>
      </c>
      <c r="C72" s="5">
        <v>14911</v>
      </c>
      <c r="D72" s="6">
        <v>482</v>
      </c>
      <c r="E72" s="6">
        <v>33</v>
      </c>
      <c r="F72" s="15">
        <v>27</v>
      </c>
    </row>
    <row r="73" spans="1:6" x14ac:dyDescent="0.25">
      <c r="A73" s="7" t="s">
        <v>35</v>
      </c>
      <c r="B73" s="5">
        <v>17102</v>
      </c>
      <c r="C73" s="5">
        <v>14454</v>
      </c>
      <c r="D73" s="6">
        <v>110</v>
      </c>
      <c r="E73" s="6">
        <v>9</v>
      </c>
      <c r="F73" s="15">
        <v>6</v>
      </c>
    </row>
    <row r="74" spans="1:6" x14ac:dyDescent="0.25">
      <c r="A74" s="7" t="s">
        <v>166</v>
      </c>
      <c r="B74" s="6"/>
      <c r="C74" s="6"/>
      <c r="D74" s="6"/>
      <c r="E74" s="6"/>
      <c r="F74" s="15">
        <v>1.68</v>
      </c>
    </row>
    <row r="75" spans="1:6" x14ac:dyDescent="0.25">
      <c r="A75" s="21" t="s">
        <v>435</v>
      </c>
      <c r="B75" s="21"/>
      <c r="C75" s="21"/>
      <c r="D75" s="21"/>
      <c r="E75" s="21"/>
      <c r="F75" s="32"/>
    </row>
    <row r="76" spans="1:6" x14ac:dyDescent="0.25">
      <c r="A76" s="7" t="s">
        <v>23</v>
      </c>
      <c r="B76" s="5">
        <v>244204</v>
      </c>
      <c r="C76" s="5">
        <v>144892</v>
      </c>
      <c r="D76" s="5">
        <v>13772</v>
      </c>
      <c r="E76" s="6">
        <v>581</v>
      </c>
      <c r="F76" s="15">
        <v>56</v>
      </c>
    </row>
    <row r="77" spans="1:6" x14ac:dyDescent="0.25">
      <c r="A77" s="7" t="s">
        <v>29</v>
      </c>
      <c r="B77" s="5">
        <v>37448</v>
      </c>
      <c r="C77" s="5">
        <v>3521</v>
      </c>
      <c r="D77" s="6">
        <v>518</v>
      </c>
      <c r="E77" s="6">
        <v>34</v>
      </c>
      <c r="F77" s="15">
        <v>14</v>
      </c>
    </row>
    <row r="78" spans="1:6" x14ac:dyDescent="0.25">
      <c r="A78" s="7" t="s">
        <v>30</v>
      </c>
      <c r="B78" s="5">
        <v>35932</v>
      </c>
      <c r="C78" s="5">
        <v>14277</v>
      </c>
      <c r="D78" s="5">
        <v>2699</v>
      </c>
      <c r="E78" s="6">
        <v>125</v>
      </c>
      <c r="F78" s="15">
        <v>75</v>
      </c>
    </row>
    <row r="79" spans="1:6" x14ac:dyDescent="0.25">
      <c r="A79" s="7" t="s">
        <v>31</v>
      </c>
      <c r="B79" s="5">
        <v>36475</v>
      </c>
      <c r="C79" s="5">
        <v>22953</v>
      </c>
      <c r="D79" s="5">
        <v>3733</v>
      </c>
      <c r="E79" s="6">
        <v>139</v>
      </c>
      <c r="F79" s="15">
        <v>102</v>
      </c>
    </row>
    <row r="80" spans="1:6" x14ac:dyDescent="0.25">
      <c r="A80" s="7" t="s">
        <v>32</v>
      </c>
      <c r="B80" s="5">
        <v>34923</v>
      </c>
      <c r="C80" s="5">
        <v>25300</v>
      </c>
      <c r="D80" s="5">
        <v>3231</v>
      </c>
      <c r="E80" s="6">
        <v>134</v>
      </c>
      <c r="F80" s="15">
        <v>93</v>
      </c>
    </row>
    <row r="81" spans="1:6" x14ac:dyDescent="0.25">
      <c r="A81" s="7" t="s">
        <v>33</v>
      </c>
      <c r="B81" s="5">
        <v>34160</v>
      </c>
      <c r="C81" s="5">
        <v>26276</v>
      </c>
      <c r="D81" s="5">
        <v>2308</v>
      </c>
      <c r="E81" s="6">
        <v>100</v>
      </c>
      <c r="F81" s="15">
        <v>68</v>
      </c>
    </row>
    <row r="82" spans="1:6" x14ac:dyDescent="0.25">
      <c r="A82" s="7" t="s">
        <v>34</v>
      </c>
      <c r="B82" s="5">
        <v>33377</v>
      </c>
      <c r="C82" s="5">
        <v>26522</v>
      </c>
      <c r="D82" s="5">
        <v>1046</v>
      </c>
      <c r="E82" s="6">
        <v>35</v>
      </c>
      <c r="F82" s="15">
        <v>31</v>
      </c>
    </row>
    <row r="83" spans="1:6" x14ac:dyDescent="0.25">
      <c r="A83" s="7" t="s">
        <v>35</v>
      </c>
      <c r="B83" s="5">
        <v>31889</v>
      </c>
      <c r="C83" s="5">
        <v>26043</v>
      </c>
      <c r="D83" s="6">
        <v>237</v>
      </c>
      <c r="E83" s="6">
        <v>14</v>
      </c>
      <c r="F83" s="15">
        <v>7</v>
      </c>
    </row>
    <row r="84" spans="1:6" ht="15.75" thickBot="1" x14ac:dyDescent="0.3">
      <c r="A84" s="12" t="s">
        <v>166</v>
      </c>
      <c r="B84" s="3"/>
      <c r="C84" s="3"/>
      <c r="D84" s="3"/>
      <c r="E84" s="3"/>
      <c r="F84" s="66">
        <v>1.95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L7" sqref="L7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91" t="s">
        <v>321</v>
      </c>
      <c r="B1" s="91"/>
      <c r="C1" s="91"/>
      <c r="D1" s="91"/>
      <c r="E1" s="91"/>
      <c r="F1" s="91"/>
      <c r="G1" s="91"/>
      <c r="H1" s="91"/>
    </row>
    <row r="2" spans="1:8" ht="15.75" thickBot="1" x14ac:dyDescent="0.3">
      <c r="A2" s="1"/>
    </row>
    <row r="3" spans="1:8" ht="15.75" customHeight="1" thickBot="1" x14ac:dyDescent="0.3">
      <c r="A3" s="89"/>
      <c r="B3" s="85" t="s">
        <v>13</v>
      </c>
      <c r="C3" s="86"/>
      <c r="D3" s="86"/>
      <c r="E3" s="87"/>
      <c r="F3" s="85" t="s">
        <v>327</v>
      </c>
      <c r="G3" s="87"/>
      <c r="H3" s="92" t="s">
        <v>15</v>
      </c>
    </row>
    <row r="4" spans="1:8" ht="45.75" thickBot="1" x14ac:dyDescent="0.3">
      <c r="A4" s="90"/>
      <c r="B4" s="67" t="s">
        <v>9</v>
      </c>
      <c r="C4" s="68" t="s">
        <v>10</v>
      </c>
      <c r="D4" s="68" t="s">
        <v>11</v>
      </c>
      <c r="E4" s="68" t="s">
        <v>12</v>
      </c>
      <c r="F4" s="68" t="s">
        <v>13</v>
      </c>
      <c r="G4" s="68" t="s">
        <v>14</v>
      </c>
      <c r="H4" s="93"/>
    </row>
    <row r="5" spans="1:8" x14ac:dyDescent="0.25">
      <c r="A5" s="7" t="s">
        <v>390</v>
      </c>
      <c r="B5" s="5">
        <v>1323191</v>
      </c>
      <c r="C5" s="5">
        <v>981281</v>
      </c>
      <c r="D5" s="5">
        <v>341910</v>
      </c>
      <c r="E5" s="6">
        <v>25.8</v>
      </c>
      <c r="F5" s="5">
        <v>5843424</v>
      </c>
      <c r="G5" s="5">
        <v>322299</v>
      </c>
      <c r="H5" s="15">
        <v>4.4000000000000004</v>
      </c>
    </row>
    <row r="6" spans="1:8" x14ac:dyDescent="0.25">
      <c r="A6" s="7" t="s">
        <v>393</v>
      </c>
      <c r="B6" s="5">
        <v>324477</v>
      </c>
      <c r="C6" s="5">
        <v>222026</v>
      </c>
      <c r="D6" s="5">
        <v>102451</v>
      </c>
      <c r="E6" s="6">
        <v>31.6</v>
      </c>
      <c r="F6" s="5">
        <v>1577437</v>
      </c>
      <c r="G6" s="5">
        <v>149452</v>
      </c>
      <c r="H6" s="15">
        <v>4.9000000000000004</v>
      </c>
    </row>
    <row r="7" spans="1:8" x14ac:dyDescent="0.25">
      <c r="A7" s="7" t="s">
        <v>394</v>
      </c>
      <c r="B7" s="5">
        <v>49731</v>
      </c>
      <c r="C7" s="5">
        <v>36299</v>
      </c>
      <c r="D7" s="5">
        <v>13432</v>
      </c>
      <c r="E7" s="6">
        <v>27</v>
      </c>
      <c r="F7" s="5">
        <v>241519</v>
      </c>
      <c r="G7" s="5">
        <v>24260</v>
      </c>
      <c r="H7" s="15">
        <v>4.9000000000000004</v>
      </c>
    </row>
    <row r="8" spans="1:8" x14ac:dyDescent="0.25">
      <c r="A8" s="7" t="s">
        <v>395</v>
      </c>
      <c r="B8" s="5">
        <v>33281</v>
      </c>
      <c r="C8" s="5">
        <v>23252</v>
      </c>
      <c r="D8" s="5">
        <v>10029</v>
      </c>
      <c r="E8" s="6">
        <v>30.1</v>
      </c>
      <c r="F8" s="5">
        <v>160131</v>
      </c>
      <c r="G8" s="5">
        <v>37044</v>
      </c>
      <c r="H8" s="15">
        <v>4.8</v>
      </c>
    </row>
    <row r="9" spans="1:8" x14ac:dyDescent="0.25">
      <c r="A9" s="7" t="s">
        <v>396</v>
      </c>
      <c r="B9" s="5">
        <v>41927</v>
      </c>
      <c r="C9" s="5">
        <v>30302</v>
      </c>
      <c r="D9" s="5">
        <v>11625</v>
      </c>
      <c r="E9" s="6">
        <v>27.7</v>
      </c>
      <c r="F9" s="5">
        <v>217725</v>
      </c>
      <c r="G9" s="5">
        <v>23388</v>
      </c>
      <c r="H9" s="15">
        <v>5.2</v>
      </c>
    </row>
    <row r="10" spans="1:8" x14ac:dyDescent="0.25">
      <c r="A10" s="7" t="s">
        <v>397</v>
      </c>
      <c r="B10" s="5">
        <v>53047</v>
      </c>
      <c r="C10" s="5">
        <v>40491</v>
      </c>
      <c r="D10" s="5">
        <v>12556</v>
      </c>
      <c r="E10" s="6">
        <v>23.7</v>
      </c>
      <c r="F10" s="5">
        <v>267247</v>
      </c>
      <c r="G10" s="5">
        <v>16534</v>
      </c>
      <c r="H10" s="15">
        <v>5</v>
      </c>
    </row>
    <row r="11" spans="1:8" x14ac:dyDescent="0.25">
      <c r="A11" s="7" t="s">
        <v>398</v>
      </c>
      <c r="B11" s="5">
        <v>43875</v>
      </c>
      <c r="C11" s="5">
        <v>35050</v>
      </c>
      <c r="D11" s="5">
        <v>8825</v>
      </c>
      <c r="E11" s="6">
        <v>20.100000000000001</v>
      </c>
      <c r="F11" s="5">
        <v>219454</v>
      </c>
      <c r="G11" s="5">
        <v>18244</v>
      </c>
      <c r="H11" s="15">
        <v>5</v>
      </c>
    </row>
    <row r="12" spans="1:8" x14ac:dyDescent="0.25">
      <c r="A12" s="7" t="s">
        <v>399</v>
      </c>
      <c r="B12" s="5">
        <v>49626</v>
      </c>
      <c r="C12" s="5">
        <v>29295</v>
      </c>
      <c r="D12" s="5">
        <v>20331</v>
      </c>
      <c r="E12" s="6">
        <v>41</v>
      </c>
      <c r="F12" s="5">
        <v>224121</v>
      </c>
      <c r="G12" s="5">
        <v>13497</v>
      </c>
      <c r="H12" s="15">
        <v>4.5</v>
      </c>
    </row>
    <row r="13" spans="1:8" x14ac:dyDescent="0.25">
      <c r="A13" s="7" t="s">
        <v>400</v>
      </c>
      <c r="B13" s="5">
        <v>52990</v>
      </c>
      <c r="C13" s="5">
        <v>27337</v>
      </c>
      <c r="D13" s="5">
        <v>25653</v>
      </c>
      <c r="E13" s="6">
        <v>48.4</v>
      </c>
      <c r="F13" s="5">
        <v>247240</v>
      </c>
      <c r="G13" s="5">
        <v>16485</v>
      </c>
      <c r="H13" s="15">
        <v>4.7</v>
      </c>
    </row>
    <row r="14" spans="1:8" x14ac:dyDescent="0.25">
      <c r="A14" s="7" t="s">
        <v>401</v>
      </c>
      <c r="B14" s="5">
        <v>214948</v>
      </c>
      <c r="C14" s="5">
        <v>169342</v>
      </c>
      <c r="D14" s="5">
        <v>45606</v>
      </c>
      <c r="E14" s="6">
        <v>21.2</v>
      </c>
      <c r="F14" s="5">
        <v>943857</v>
      </c>
      <c r="G14" s="5">
        <v>58088</v>
      </c>
      <c r="H14" s="15">
        <v>4.4000000000000004</v>
      </c>
    </row>
    <row r="15" spans="1:8" x14ac:dyDescent="0.25">
      <c r="A15" s="7" t="s">
        <v>402</v>
      </c>
      <c r="B15" s="5">
        <v>53382</v>
      </c>
      <c r="C15" s="5">
        <v>41312</v>
      </c>
      <c r="D15" s="5">
        <v>12070</v>
      </c>
      <c r="E15" s="6">
        <v>22.6</v>
      </c>
      <c r="F15" s="5">
        <v>229770</v>
      </c>
      <c r="G15" s="5">
        <v>25738</v>
      </c>
      <c r="H15" s="15">
        <v>4.3</v>
      </c>
    </row>
    <row r="16" spans="1:8" x14ac:dyDescent="0.25">
      <c r="A16" s="7" t="s">
        <v>403</v>
      </c>
      <c r="B16" s="5">
        <v>58645</v>
      </c>
      <c r="C16" s="5">
        <v>46508</v>
      </c>
      <c r="D16" s="5">
        <v>12137</v>
      </c>
      <c r="E16" s="6">
        <v>20.7</v>
      </c>
      <c r="F16" s="5">
        <v>251757</v>
      </c>
      <c r="G16" s="5">
        <v>6244</v>
      </c>
      <c r="H16" s="15">
        <v>4.3</v>
      </c>
    </row>
    <row r="17" spans="1:8" x14ac:dyDescent="0.25">
      <c r="A17" s="7" t="s">
        <v>404</v>
      </c>
      <c r="B17" s="5">
        <v>34533</v>
      </c>
      <c r="C17" s="5">
        <v>28444</v>
      </c>
      <c r="D17" s="5">
        <v>6089</v>
      </c>
      <c r="E17" s="6">
        <v>17.600000000000001</v>
      </c>
      <c r="F17" s="5">
        <v>153877</v>
      </c>
      <c r="G17" s="5">
        <v>3708</v>
      </c>
      <c r="H17" s="15">
        <v>4.5</v>
      </c>
    </row>
    <row r="18" spans="1:8" x14ac:dyDescent="0.25">
      <c r="A18" s="7" t="s">
        <v>405</v>
      </c>
      <c r="B18" s="5">
        <v>35247</v>
      </c>
      <c r="C18" s="5">
        <v>25235</v>
      </c>
      <c r="D18" s="5">
        <v>10012</v>
      </c>
      <c r="E18" s="6">
        <v>28.4</v>
      </c>
      <c r="F18" s="5">
        <v>156953</v>
      </c>
      <c r="G18" s="5">
        <v>10196</v>
      </c>
      <c r="H18" s="15">
        <v>4.5</v>
      </c>
    </row>
    <row r="19" spans="1:8" x14ac:dyDescent="0.25">
      <c r="A19" s="7" t="s">
        <v>406</v>
      </c>
      <c r="B19" s="5">
        <v>25749</v>
      </c>
      <c r="C19" s="5">
        <v>21480</v>
      </c>
      <c r="D19" s="5">
        <v>4269</v>
      </c>
      <c r="E19" s="6">
        <v>16.600000000000001</v>
      </c>
      <c r="F19" s="5">
        <v>117927</v>
      </c>
      <c r="G19" s="5">
        <v>9905</v>
      </c>
      <c r="H19" s="15">
        <v>4.5999999999999996</v>
      </c>
    </row>
    <row r="20" spans="1:8" x14ac:dyDescent="0.25">
      <c r="A20" s="7" t="s">
        <v>407</v>
      </c>
      <c r="B20" s="5">
        <v>7392</v>
      </c>
      <c r="C20" s="5">
        <v>6363</v>
      </c>
      <c r="D20" s="5">
        <v>1029</v>
      </c>
      <c r="E20" s="6">
        <v>13.9</v>
      </c>
      <c r="F20" s="5">
        <v>33573</v>
      </c>
      <c r="G20" s="5">
        <v>2297</v>
      </c>
      <c r="H20" s="15">
        <v>4.5</v>
      </c>
    </row>
    <row r="21" spans="1:8" x14ac:dyDescent="0.25">
      <c r="A21" s="7" t="s">
        <v>408</v>
      </c>
      <c r="B21" s="5">
        <v>169988</v>
      </c>
      <c r="C21" s="5">
        <v>132400</v>
      </c>
      <c r="D21" s="5">
        <v>37588</v>
      </c>
      <c r="E21" s="6">
        <v>22.1</v>
      </c>
      <c r="F21" s="5">
        <v>716888</v>
      </c>
      <c r="G21" s="5">
        <v>24183</v>
      </c>
      <c r="H21" s="15">
        <v>4.2</v>
      </c>
    </row>
    <row r="22" spans="1:8" x14ac:dyDescent="0.25">
      <c r="A22" s="7" t="s">
        <v>409</v>
      </c>
      <c r="B22" s="5">
        <v>57765</v>
      </c>
      <c r="C22" s="5">
        <v>45541</v>
      </c>
      <c r="D22" s="5">
        <v>12224</v>
      </c>
      <c r="E22" s="6">
        <v>21.2</v>
      </c>
      <c r="F22" s="5">
        <v>248232</v>
      </c>
      <c r="G22" s="5">
        <v>9675</v>
      </c>
      <c r="H22" s="15">
        <v>4.3</v>
      </c>
    </row>
    <row r="23" spans="1:8" x14ac:dyDescent="0.25">
      <c r="A23" s="7" t="s">
        <v>410</v>
      </c>
      <c r="B23" s="5">
        <v>33579</v>
      </c>
      <c r="C23" s="5">
        <v>24965</v>
      </c>
      <c r="D23" s="5">
        <v>8614</v>
      </c>
      <c r="E23" s="6">
        <v>25.7</v>
      </c>
      <c r="F23" s="5">
        <v>141835</v>
      </c>
      <c r="G23" s="5">
        <v>7083</v>
      </c>
      <c r="H23" s="15">
        <v>4.2</v>
      </c>
    </row>
    <row r="24" spans="1:8" x14ac:dyDescent="0.25">
      <c r="A24" s="7" t="s">
        <v>411</v>
      </c>
      <c r="B24" s="5">
        <v>46017</v>
      </c>
      <c r="C24" s="5">
        <v>37029</v>
      </c>
      <c r="D24" s="5">
        <v>8988</v>
      </c>
      <c r="E24" s="6">
        <v>19.5</v>
      </c>
      <c r="F24" s="5">
        <v>191736</v>
      </c>
      <c r="G24" s="5">
        <v>3893</v>
      </c>
      <c r="H24" s="15">
        <v>4.2</v>
      </c>
    </row>
    <row r="25" spans="1:8" x14ac:dyDescent="0.25">
      <c r="A25" s="7" t="s">
        <v>412</v>
      </c>
      <c r="B25" s="5">
        <v>32627</v>
      </c>
      <c r="C25" s="5">
        <v>24865</v>
      </c>
      <c r="D25" s="5">
        <v>7762</v>
      </c>
      <c r="E25" s="6">
        <v>23.8</v>
      </c>
      <c r="F25" s="5">
        <v>135085</v>
      </c>
      <c r="G25" s="5">
        <v>3532</v>
      </c>
      <c r="H25" s="15">
        <v>4.0999999999999996</v>
      </c>
    </row>
    <row r="26" spans="1:8" x14ac:dyDescent="0.25">
      <c r="A26" s="7" t="s">
        <v>413</v>
      </c>
      <c r="B26" s="5">
        <v>242956</v>
      </c>
      <c r="C26" s="5">
        <v>178442</v>
      </c>
      <c r="D26" s="5">
        <v>64514</v>
      </c>
      <c r="E26" s="6">
        <v>26.6</v>
      </c>
      <c r="F26" s="5">
        <v>1033495</v>
      </c>
      <c r="G26" s="5">
        <v>22462</v>
      </c>
      <c r="H26" s="15">
        <v>4.3</v>
      </c>
    </row>
    <row r="27" spans="1:8" x14ac:dyDescent="0.25">
      <c r="A27" s="7" t="s">
        <v>414</v>
      </c>
      <c r="B27" s="5">
        <v>62340</v>
      </c>
      <c r="C27" s="5">
        <v>45081</v>
      </c>
      <c r="D27" s="5">
        <v>17259</v>
      </c>
      <c r="E27" s="6">
        <v>27.7</v>
      </c>
      <c r="F27" s="5">
        <v>267917</v>
      </c>
      <c r="G27" s="5">
        <v>8179</v>
      </c>
      <c r="H27" s="15">
        <v>4.3</v>
      </c>
    </row>
    <row r="28" spans="1:8" x14ac:dyDescent="0.25">
      <c r="A28" s="7" t="s">
        <v>415</v>
      </c>
      <c r="B28" s="5">
        <v>49852</v>
      </c>
      <c r="C28" s="5">
        <v>36367</v>
      </c>
      <c r="D28" s="5">
        <v>13485</v>
      </c>
      <c r="E28" s="6">
        <v>27.1</v>
      </c>
      <c r="F28" s="5">
        <v>213483</v>
      </c>
      <c r="G28" s="5">
        <v>3159</v>
      </c>
      <c r="H28" s="15">
        <v>4.3</v>
      </c>
    </row>
    <row r="29" spans="1:8" x14ac:dyDescent="0.25">
      <c r="A29" s="7" t="s">
        <v>416</v>
      </c>
      <c r="B29" s="5">
        <v>40965</v>
      </c>
      <c r="C29" s="5">
        <v>31021</v>
      </c>
      <c r="D29" s="5">
        <v>9944</v>
      </c>
      <c r="E29" s="6">
        <v>24.3</v>
      </c>
      <c r="F29" s="5">
        <v>174291</v>
      </c>
      <c r="G29" s="5">
        <v>2787</v>
      </c>
      <c r="H29" s="15">
        <v>4.3</v>
      </c>
    </row>
    <row r="30" spans="1:8" x14ac:dyDescent="0.25">
      <c r="A30" s="7" t="s">
        <v>417</v>
      </c>
      <c r="B30" s="5">
        <v>61961</v>
      </c>
      <c r="C30" s="5">
        <v>44263</v>
      </c>
      <c r="D30" s="5">
        <v>17698</v>
      </c>
      <c r="E30" s="6">
        <v>28.6</v>
      </c>
      <c r="F30" s="5">
        <v>256214</v>
      </c>
      <c r="G30" s="5">
        <v>5694</v>
      </c>
      <c r="H30" s="15">
        <v>4.0999999999999996</v>
      </c>
    </row>
    <row r="31" spans="1:8" x14ac:dyDescent="0.25">
      <c r="A31" s="7" t="s">
        <v>418</v>
      </c>
      <c r="B31" s="5">
        <v>27838</v>
      </c>
      <c r="C31" s="5">
        <v>21710</v>
      </c>
      <c r="D31" s="5">
        <v>6128</v>
      </c>
      <c r="E31" s="6">
        <v>22</v>
      </c>
      <c r="F31" s="5">
        <v>121590</v>
      </c>
      <c r="G31" s="5">
        <v>2643</v>
      </c>
      <c r="H31" s="15">
        <v>4.4000000000000004</v>
      </c>
    </row>
    <row r="32" spans="1:8" x14ac:dyDescent="0.25">
      <c r="A32" s="7" t="s">
        <v>419</v>
      </c>
      <c r="B32" s="5">
        <v>54473</v>
      </c>
      <c r="C32" s="5">
        <v>40392</v>
      </c>
      <c r="D32" s="5">
        <v>14081</v>
      </c>
      <c r="E32" s="6">
        <v>25.8</v>
      </c>
      <c r="F32" s="5">
        <v>232189</v>
      </c>
      <c r="G32" s="5">
        <v>7758</v>
      </c>
      <c r="H32" s="15">
        <v>4.3</v>
      </c>
    </row>
    <row r="33" spans="1:8" x14ac:dyDescent="0.25">
      <c r="A33" s="7" t="s">
        <v>420</v>
      </c>
      <c r="B33" s="5">
        <v>44662</v>
      </c>
      <c r="C33" s="5">
        <v>33615</v>
      </c>
      <c r="D33" s="5">
        <v>11047</v>
      </c>
      <c r="E33" s="6">
        <v>24.7</v>
      </c>
      <c r="F33" s="5">
        <v>190738</v>
      </c>
      <c r="G33" s="5">
        <v>7447</v>
      </c>
      <c r="H33" s="15">
        <v>4.3</v>
      </c>
    </row>
    <row r="34" spans="1:8" x14ac:dyDescent="0.25">
      <c r="A34" s="7" t="s">
        <v>421</v>
      </c>
      <c r="B34" s="5">
        <v>9811</v>
      </c>
      <c r="C34" s="5">
        <v>6777</v>
      </c>
      <c r="D34" s="5">
        <v>3034</v>
      </c>
      <c r="E34" s="6">
        <v>30.9</v>
      </c>
      <c r="F34" s="5">
        <v>41451</v>
      </c>
      <c r="G34" s="6">
        <v>311</v>
      </c>
      <c r="H34" s="15">
        <v>4.2</v>
      </c>
    </row>
    <row r="35" spans="1:8" x14ac:dyDescent="0.25">
      <c r="A35" s="7" t="s">
        <v>422</v>
      </c>
      <c r="B35" s="5">
        <v>116122</v>
      </c>
      <c r="C35" s="5">
        <v>89373</v>
      </c>
      <c r="D35" s="5">
        <v>26749</v>
      </c>
      <c r="E35" s="6">
        <v>23</v>
      </c>
      <c r="F35" s="5">
        <v>491578</v>
      </c>
      <c r="G35" s="5">
        <v>26806</v>
      </c>
      <c r="H35" s="15">
        <v>4.2</v>
      </c>
    </row>
    <row r="36" spans="1:8" x14ac:dyDescent="0.25">
      <c r="A36" s="7" t="s">
        <v>423</v>
      </c>
      <c r="B36" s="5">
        <v>57259</v>
      </c>
      <c r="C36" s="5">
        <v>44807</v>
      </c>
      <c r="D36" s="5">
        <v>12452</v>
      </c>
      <c r="E36" s="6">
        <v>21.7</v>
      </c>
      <c r="F36" s="5">
        <v>237145</v>
      </c>
      <c r="G36" s="5">
        <v>20946</v>
      </c>
      <c r="H36" s="15">
        <v>4.0999999999999996</v>
      </c>
    </row>
    <row r="37" spans="1:8" x14ac:dyDescent="0.25">
      <c r="A37" s="7" t="s">
        <v>424</v>
      </c>
      <c r="B37" s="5">
        <v>58863</v>
      </c>
      <c r="C37" s="5">
        <v>44566</v>
      </c>
      <c r="D37" s="5">
        <v>14297</v>
      </c>
      <c r="E37" s="6">
        <v>24.3</v>
      </c>
      <c r="F37" s="5">
        <v>254433</v>
      </c>
      <c r="G37" s="5">
        <v>5860</v>
      </c>
      <c r="H37" s="15">
        <v>4.3</v>
      </c>
    </row>
    <row r="38" spans="1:8" x14ac:dyDescent="0.25">
      <c r="A38" s="7" t="s">
        <v>425</v>
      </c>
      <c r="B38" s="5">
        <v>200227</v>
      </c>
      <c r="C38" s="5">
        <v>149306</v>
      </c>
      <c r="D38" s="5">
        <v>50921</v>
      </c>
      <c r="E38" s="6">
        <v>25.4</v>
      </c>
      <c r="F38" s="5">
        <v>847980</v>
      </c>
      <c r="G38" s="5">
        <v>33550</v>
      </c>
      <c r="H38" s="15">
        <v>4.2</v>
      </c>
    </row>
    <row r="39" spans="1:8" x14ac:dyDescent="0.25">
      <c r="A39" s="7" t="s">
        <v>426</v>
      </c>
      <c r="B39" s="5">
        <v>68439</v>
      </c>
      <c r="C39" s="5">
        <v>48510</v>
      </c>
      <c r="D39" s="5">
        <v>19929</v>
      </c>
      <c r="E39" s="6">
        <v>29.1</v>
      </c>
      <c r="F39" s="5">
        <v>291498</v>
      </c>
      <c r="G39" s="5">
        <v>18165</v>
      </c>
      <c r="H39" s="15">
        <v>4.3</v>
      </c>
    </row>
    <row r="40" spans="1:8" x14ac:dyDescent="0.25">
      <c r="A40" s="7" t="s">
        <v>427</v>
      </c>
      <c r="B40" s="5">
        <v>33327</v>
      </c>
      <c r="C40" s="5">
        <v>23525</v>
      </c>
      <c r="D40" s="5">
        <v>9802</v>
      </c>
      <c r="E40" s="6">
        <v>29.4</v>
      </c>
      <c r="F40" s="5">
        <v>136355</v>
      </c>
      <c r="G40" s="5">
        <v>3072</v>
      </c>
      <c r="H40" s="15">
        <v>4.0999999999999996</v>
      </c>
    </row>
    <row r="41" spans="1:8" x14ac:dyDescent="0.25">
      <c r="A41" s="7" t="s">
        <v>428</v>
      </c>
      <c r="B41" s="5">
        <v>44892</v>
      </c>
      <c r="C41" s="5">
        <v>34598</v>
      </c>
      <c r="D41" s="5">
        <v>10294</v>
      </c>
      <c r="E41" s="6">
        <v>22.9</v>
      </c>
      <c r="F41" s="5">
        <v>195014</v>
      </c>
      <c r="G41" s="5">
        <v>7666</v>
      </c>
      <c r="H41" s="15">
        <v>4.3</v>
      </c>
    </row>
    <row r="42" spans="1:8" ht="15.75" thickBot="1" x14ac:dyDescent="0.3">
      <c r="A42" s="12" t="s">
        <v>429</v>
      </c>
      <c r="B42" s="13">
        <v>53569</v>
      </c>
      <c r="C42" s="13">
        <v>42673</v>
      </c>
      <c r="D42" s="13">
        <v>10896</v>
      </c>
      <c r="E42" s="3">
        <v>20.3</v>
      </c>
      <c r="F42" s="13">
        <v>225113</v>
      </c>
      <c r="G42" s="13">
        <v>4647</v>
      </c>
      <c r="H42" s="66">
        <v>4.2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N18" sqref="N18"/>
    </sheetView>
  </sheetViews>
  <sheetFormatPr defaultRowHeight="15" x14ac:dyDescent="0.25"/>
  <cols>
    <col min="1" max="1" width="12" customWidth="1"/>
  </cols>
  <sheetData>
    <row r="1" spans="1:11" x14ac:dyDescent="0.25">
      <c r="A1" s="88" t="s">
        <v>324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23</v>
      </c>
      <c r="C4" s="68" t="s">
        <v>168</v>
      </c>
      <c r="D4" s="68" t="s">
        <v>169</v>
      </c>
      <c r="E4" s="68" t="s">
        <v>170</v>
      </c>
      <c r="F4" s="68" t="s">
        <v>171</v>
      </c>
      <c r="G4" s="68" t="s">
        <v>469</v>
      </c>
      <c r="H4" s="68" t="s">
        <v>172</v>
      </c>
      <c r="I4" s="68" t="s">
        <v>173</v>
      </c>
      <c r="J4" s="68" t="s">
        <v>174</v>
      </c>
      <c r="K4" s="81" t="s">
        <v>126</v>
      </c>
    </row>
    <row r="5" spans="1:11" x14ac:dyDescent="0.25">
      <c r="A5" s="7" t="s">
        <v>390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5146440</v>
      </c>
      <c r="C6" s="8">
        <v>3903980</v>
      </c>
      <c r="D6" s="8">
        <v>4394</v>
      </c>
      <c r="E6" s="8">
        <v>14200</v>
      </c>
      <c r="F6" s="8">
        <v>55423</v>
      </c>
      <c r="G6" s="8">
        <v>44273</v>
      </c>
      <c r="H6" s="8">
        <v>14579</v>
      </c>
      <c r="I6" s="8">
        <v>1003</v>
      </c>
      <c r="J6" s="8">
        <v>4360</v>
      </c>
      <c r="K6" s="9">
        <v>1104228</v>
      </c>
    </row>
    <row r="7" spans="1:11" x14ac:dyDescent="0.25">
      <c r="A7" s="19" t="s">
        <v>46</v>
      </c>
      <c r="B7" s="5">
        <v>579933</v>
      </c>
      <c r="C7" s="8">
        <v>99598</v>
      </c>
      <c r="D7" s="10">
        <v>109</v>
      </c>
      <c r="E7" s="10">
        <v>263</v>
      </c>
      <c r="F7" s="10">
        <v>504</v>
      </c>
      <c r="G7" s="8">
        <v>2206</v>
      </c>
      <c r="H7" s="8">
        <v>1181</v>
      </c>
      <c r="I7" s="10">
        <v>20</v>
      </c>
      <c r="J7" s="10">
        <v>413</v>
      </c>
      <c r="K7" s="9">
        <v>475639</v>
      </c>
    </row>
    <row r="8" spans="1:11" x14ac:dyDescent="0.25">
      <c r="A8" s="7" t="s">
        <v>29</v>
      </c>
      <c r="B8" s="5">
        <v>578347</v>
      </c>
      <c r="C8" s="8">
        <v>295010</v>
      </c>
      <c r="D8" s="10">
        <v>230</v>
      </c>
      <c r="E8" s="10">
        <v>725</v>
      </c>
      <c r="F8" s="8">
        <v>1290</v>
      </c>
      <c r="G8" s="8">
        <v>2537</v>
      </c>
      <c r="H8" s="8">
        <v>1573</v>
      </c>
      <c r="I8" s="10">
        <v>30</v>
      </c>
      <c r="J8" s="10">
        <v>286</v>
      </c>
      <c r="K8" s="9">
        <v>276666</v>
      </c>
    </row>
    <row r="9" spans="1:11" x14ac:dyDescent="0.25">
      <c r="A9" s="7" t="s">
        <v>30</v>
      </c>
      <c r="B9" s="5">
        <v>562850</v>
      </c>
      <c r="C9" s="8">
        <v>442464</v>
      </c>
      <c r="D9" s="10">
        <v>449</v>
      </c>
      <c r="E9" s="8">
        <v>1340</v>
      </c>
      <c r="F9" s="8">
        <v>3893</v>
      </c>
      <c r="G9" s="8">
        <v>5834</v>
      </c>
      <c r="H9" s="8">
        <v>2126</v>
      </c>
      <c r="I9" s="10">
        <v>47</v>
      </c>
      <c r="J9" s="10">
        <v>382</v>
      </c>
      <c r="K9" s="9">
        <v>106315</v>
      </c>
    </row>
    <row r="10" spans="1:11" x14ac:dyDescent="0.25">
      <c r="A10" s="7" t="s">
        <v>31</v>
      </c>
      <c r="B10" s="5">
        <v>532818</v>
      </c>
      <c r="C10" s="8">
        <v>456397</v>
      </c>
      <c r="D10" s="10">
        <v>695</v>
      </c>
      <c r="E10" s="8">
        <v>1780</v>
      </c>
      <c r="F10" s="8">
        <v>6384</v>
      </c>
      <c r="G10" s="8">
        <v>6711</v>
      </c>
      <c r="H10" s="8">
        <v>2362</v>
      </c>
      <c r="I10" s="10">
        <v>61</v>
      </c>
      <c r="J10" s="10">
        <v>544</v>
      </c>
      <c r="K10" s="9">
        <v>57884</v>
      </c>
    </row>
    <row r="11" spans="1:11" x14ac:dyDescent="0.25">
      <c r="A11" s="7" t="s">
        <v>32</v>
      </c>
      <c r="B11" s="5">
        <v>494287</v>
      </c>
      <c r="C11" s="8">
        <v>436108</v>
      </c>
      <c r="D11" s="10">
        <v>470</v>
      </c>
      <c r="E11" s="8">
        <v>1307</v>
      </c>
      <c r="F11" s="8">
        <v>5123</v>
      </c>
      <c r="G11" s="8">
        <v>4373</v>
      </c>
      <c r="H11" s="8">
        <v>1831</v>
      </c>
      <c r="I11" s="10">
        <v>79</v>
      </c>
      <c r="J11" s="10">
        <v>492</v>
      </c>
      <c r="K11" s="9">
        <v>44504</v>
      </c>
    </row>
    <row r="12" spans="1:11" x14ac:dyDescent="0.25">
      <c r="A12" s="7" t="s">
        <v>33</v>
      </c>
      <c r="B12" s="5">
        <v>457473</v>
      </c>
      <c r="C12" s="8">
        <v>408764</v>
      </c>
      <c r="D12" s="10">
        <v>315</v>
      </c>
      <c r="E12" s="8">
        <v>1028</v>
      </c>
      <c r="F12" s="8">
        <v>4428</v>
      </c>
      <c r="G12" s="8">
        <v>3678</v>
      </c>
      <c r="H12" s="8">
        <v>1561</v>
      </c>
      <c r="I12" s="10">
        <v>82</v>
      </c>
      <c r="J12" s="10">
        <v>416</v>
      </c>
      <c r="K12" s="9">
        <v>37201</v>
      </c>
    </row>
    <row r="13" spans="1:11" x14ac:dyDescent="0.25">
      <c r="A13" s="7" t="s">
        <v>34</v>
      </c>
      <c r="B13" s="5">
        <v>418991</v>
      </c>
      <c r="C13" s="8">
        <v>382095</v>
      </c>
      <c r="D13" s="10">
        <v>303</v>
      </c>
      <c r="E13" s="8">
        <v>1137</v>
      </c>
      <c r="F13" s="8">
        <v>4788</v>
      </c>
      <c r="G13" s="8">
        <v>3241</v>
      </c>
      <c r="H13" s="8">
        <v>1021</v>
      </c>
      <c r="I13" s="10">
        <v>86</v>
      </c>
      <c r="J13" s="10">
        <v>475</v>
      </c>
      <c r="K13" s="9">
        <v>25845</v>
      </c>
    </row>
    <row r="14" spans="1:11" x14ac:dyDescent="0.25">
      <c r="A14" s="7" t="s">
        <v>35</v>
      </c>
      <c r="B14" s="5">
        <v>380287</v>
      </c>
      <c r="C14" s="8">
        <v>349561</v>
      </c>
      <c r="D14" s="10">
        <v>259</v>
      </c>
      <c r="E14" s="8">
        <v>1318</v>
      </c>
      <c r="F14" s="8">
        <v>5121</v>
      </c>
      <c r="G14" s="8">
        <v>3233</v>
      </c>
      <c r="H14" s="10">
        <v>746</v>
      </c>
      <c r="I14" s="10">
        <v>94</v>
      </c>
      <c r="J14" s="10">
        <v>396</v>
      </c>
      <c r="K14" s="9">
        <v>19559</v>
      </c>
    </row>
    <row r="15" spans="1:11" x14ac:dyDescent="0.25">
      <c r="A15" s="7" t="s">
        <v>36</v>
      </c>
      <c r="B15" s="5">
        <v>309138</v>
      </c>
      <c r="C15" s="8">
        <v>284383</v>
      </c>
      <c r="D15" s="10">
        <v>383</v>
      </c>
      <c r="E15" s="8">
        <v>1177</v>
      </c>
      <c r="F15" s="8">
        <v>4699</v>
      </c>
      <c r="G15" s="8">
        <v>2586</v>
      </c>
      <c r="H15" s="10">
        <v>609</v>
      </c>
      <c r="I15" s="10">
        <v>101</v>
      </c>
      <c r="J15" s="10">
        <v>300</v>
      </c>
      <c r="K15" s="9">
        <v>14900</v>
      </c>
    </row>
    <row r="16" spans="1:11" x14ac:dyDescent="0.25">
      <c r="A16" s="7" t="s">
        <v>37</v>
      </c>
      <c r="B16" s="5">
        <v>251957</v>
      </c>
      <c r="C16" s="8">
        <v>231823</v>
      </c>
      <c r="D16" s="10">
        <v>385</v>
      </c>
      <c r="E16" s="8">
        <v>1027</v>
      </c>
      <c r="F16" s="8">
        <v>3989</v>
      </c>
      <c r="G16" s="8">
        <v>2120</v>
      </c>
      <c r="H16" s="10">
        <v>462</v>
      </c>
      <c r="I16" s="10">
        <v>99</v>
      </c>
      <c r="J16" s="10">
        <v>183</v>
      </c>
      <c r="K16" s="9">
        <v>11869</v>
      </c>
    </row>
    <row r="17" spans="1:11" x14ac:dyDescent="0.25">
      <c r="A17" s="7" t="s">
        <v>38</v>
      </c>
      <c r="B17" s="5">
        <v>200237</v>
      </c>
      <c r="C17" s="8">
        <v>183025</v>
      </c>
      <c r="D17" s="10">
        <v>289</v>
      </c>
      <c r="E17" s="10">
        <v>852</v>
      </c>
      <c r="F17" s="8">
        <v>3523</v>
      </c>
      <c r="G17" s="8">
        <v>2091</v>
      </c>
      <c r="H17" s="10">
        <v>389</v>
      </c>
      <c r="I17" s="10">
        <v>108</v>
      </c>
      <c r="J17" s="10">
        <v>152</v>
      </c>
      <c r="K17" s="9">
        <v>9808</v>
      </c>
    </row>
    <row r="18" spans="1:11" x14ac:dyDescent="0.25">
      <c r="A18" s="7" t="s">
        <v>39</v>
      </c>
      <c r="B18" s="5">
        <v>144114</v>
      </c>
      <c r="C18" s="8">
        <v>130356</v>
      </c>
      <c r="D18" s="10">
        <v>177</v>
      </c>
      <c r="E18" s="10">
        <v>677</v>
      </c>
      <c r="F18" s="8">
        <v>3038</v>
      </c>
      <c r="G18" s="8">
        <v>1896</v>
      </c>
      <c r="H18" s="10">
        <v>277</v>
      </c>
      <c r="I18" s="10">
        <v>68</v>
      </c>
      <c r="J18" s="10">
        <v>163</v>
      </c>
      <c r="K18" s="9">
        <v>7462</v>
      </c>
    </row>
    <row r="19" spans="1:11" x14ac:dyDescent="0.25">
      <c r="A19" s="7" t="s">
        <v>40</v>
      </c>
      <c r="B19" s="5">
        <v>92100</v>
      </c>
      <c r="C19" s="8">
        <v>81719</v>
      </c>
      <c r="D19" s="10">
        <v>114</v>
      </c>
      <c r="E19" s="10">
        <v>515</v>
      </c>
      <c r="F19" s="8">
        <v>2577</v>
      </c>
      <c r="G19" s="8">
        <v>1289</v>
      </c>
      <c r="H19" s="10">
        <v>174</v>
      </c>
      <c r="I19" s="10">
        <v>37</v>
      </c>
      <c r="J19" s="10">
        <v>77</v>
      </c>
      <c r="K19" s="9">
        <v>5598</v>
      </c>
    </row>
    <row r="20" spans="1:11" x14ac:dyDescent="0.25">
      <c r="A20" s="7" t="s">
        <v>41</v>
      </c>
      <c r="B20" s="5">
        <v>72099</v>
      </c>
      <c r="C20" s="8">
        <v>62725</v>
      </c>
      <c r="D20" s="10">
        <v>83</v>
      </c>
      <c r="E20" s="10">
        <v>491</v>
      </c>
      <c r="F20" s="8">
        <v>2651</v>
      </c>
      <c r="G20" s="8">
        <v>1217</v>
      </c>
      <c r="H20" s="10">
        <v>138</v>
      </c>
      <c r="I20" s="10">
        <v>26</v>
      </c>
      <c r="J20" s="10">
        <v>48</v>
      </c>
      <c r="K20" s="9">
        <v>4720</v>
      </c>
    </row>
    <row r="21" spans="1:11" x14ac:dyDescent="0.25">
      <c r="A21" s="7" t="s">
        <v>42</v>
      </c>
      <c r="B21" s="5">
        <v>42268</v>
      </c>
      <c r="C21" s="8">
        <v>35821</v>
      </c>
      <c r="D21" s="10">
        <v>68</v>
      </c>
      <c r="E21" s="10">
        <v>300</v>
      </c>
      <c r="F21" s="8">
        <v>1841</v>
      </c>
      <c r="G21" s="10">
        <v>796</v>
      </c>
      <c r="H21" s="10">
        <v>71</v>
      </c>
      <c r="I21" s="10">
        <v>29</v>
      </c>
      <c r="J21" s="10">
        <v>19</v>
      </c>
      <c r="K21" s="9">
        <v>3323</v>
      </c>
    </row>
    <row r="22" spans="1:11" x14ac:dyDescent="0.25">
      <c r="A22" s="7" t="s">
        <v>43</v>
      </c>
      <c r="B22" s="5">
        <v>20336</v>
      </c>
      <c r="C22" s="8">
        <v>16928</v>
      </c>
      <c r="D22" s="10">
        <v>37</v>
      </c>
      <c r="E22" s="10">
        <v>169</v>
      </c>
      <c r="F22" s="8">
        <v>1040</v>
      </c>
      <c r="G22" s="10">
        <v>313</v>
      </c>
      <c r="H22" s="10">
        <v>31</v>
      </c>
      <c r="I22" s="10">
        <v>21</v>
      </c>
      <c r="J22" s="10">
        <v>11</v>
      </c>
      <c r="K22" s="9">
        <v>1786</v>
      </c>
    </row>
    <row r="23" spans="1:11" ht="15.75" thickBot="1" x14ac:dyDescent="0.3">
      <c r="A23" s="12" t="s">
        <v>44</v>
      </c>
      <c r="B23" s="13">
        <v>9205</v>
      </c>
      <c r="C23" s="18">
        <v>7203</v>
      </c>
      <c r="D23" s="2">
        <v>28</v>
      </c>
      <c r="E23" s="2">
        <v>94</v>
      </c>
      <c r="F23" s="2">
        <v>534</v>
      </c>
      <c r="G23" s="2">
        <v>152</v>
      </c>
      <c r="H23" s="2">
        <v>27</v>
      </c>
      <c r="I23" s="2">
        <v>15</v>
      </c>
      <c r="J23" s="2">
        <v>3</v>
      </c>
      <c r="K23" s="28">
        <v>1149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N12" sqref="N12"/>
    </sheetView>
  </sheetViews>
  <sheetFormatPr defaultRowHeight="15" x14ac:dyDescent="0.25"/>
  <cols>
    <col min="1" max="1" width="21.5703125" customWidth="1"/>
  </cols>
  <sheetData>
    <row r="1" spans="1:11" x14ac:dyDescent="0.25">
      <c r="A1" s="88" t="s">
        <v>325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3"/>
      <c r="B4" s="67" t="s">
        <v>23</v>
      </c>
      <c r="C4" s="79" t="s">
        <v>168</v>
      </c>
      <c r="D4" s="79" t="s">
        <v>169</v>
      </c>
      <c r="E4" s="79" t="s">
        <v>170</v>
      </c>
      <c r="F4" s="79" t="s">
        <v>171</v>
      </c>
      <c r="G4" s="79" t="s">
        <v>469</v>
      </c>
      <c r="H4" s="79" t="s">
        <v>172</v>
      </c>
      <c r="I4" s="79" t="s">
        <v>173</v>
      </c>
      <c r="J4" s="79" t="s">
        <v>174</v>
      </c>
      <c r="K4" s="72" t="s">
        <v>126</v>
      </c>
    </row>
    <row r="5" spans="1:11" x14ac:dyDescent="0.25">
      <c r="A5" s="7" t="s">
        <v>390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5146440</v>
      </c>
      <c r="C6" s="8">
        <v>3903980</v>
      </c>
      <c r="D6" s="8">
        <v>4394</v>
      </c>
      <c r="E6" s="8">
        <v>14200</v>
      </c>
      <c r="F6" s="8">
        <v>55423</v>
      </c>
      <c r="G6" s="8">
        <v>44273</v>
      </c>
      <c r="H6" s="8">
        <v>14579</v>
      </c>
      <c r="I6" s="8">
        <v>1003</v>
      </c>
      <c r="J6" s="8">
        <v>4360</v>
      </c>
      <c r="K6" s="9">
        <v>1104228</v>
      </c>
    </row>
    <row r="7" spans="1:11" x14ac:dyDescent="0.25">
      <c r="A7" s="7" t="s">
        <v>21</v>
      </c>
      <c r="B7" s="5">
        <v>1838483</v>
      </c>
      <c r="C7" s="8">
        <v>1455019</v>
      </c>
      <c r="D7" s="8">
        <v>3198</v>
      </c>
      <c r="E7" s="8">
        <v>5912</v>
      </c>
      <c r="F7" s="8">
        <v>17541</v>
      </c>
      <c r="G7" s="8">
        <v>27118</v>
      </c>
      <c r="H7" s="8">
        <v>6388</v>
      </c>
      <c r="I7" s="10">
        <v>868</v>
      </c>
      <c r="J7" s="8">
        <v>2605</v>
      </c>
      <c r="K7" s="9">
        <v>319834</v>
      </c>
    </row>
    <row r="8" spans="1:11" x14ac:dyDescent="0.25">
      <c r="A8" s="7" t="s">
        <v>22</v>
      </c>
      <c r="B8" s="5">
        <v>3307957</v>
      </c>
      <c r="C8" s="8">
        <v>2448961</v>
      </c>
      <c r="D8" s="8">
        <v>1196</v>
      </c>
      <c r="E8" s="8">
        <v>8288</v>
      </c>
      <c r="F8" s="8">
        <v>37882</v>
      </c>
      <c r="G8" s="8">
        <v>17155</v>
      </c>
      <c r="H8" s="8">
        <v>8191</v>
      </c>
      <c r="I8" s="10">
        <v>135</v>
      </c>
      <c r="J8" s="8">
        <v>1755</v>
      </c>
      <c r="K8" s="9">
        <v>784394</v>
      </c>
    </row>
    <row r="9" spans="1:11" x14ac:dyDescent="0.25">
      <c r="A9" s="7" t="s">
        <v>390</v>
      </c>
      <c r="B9" s="7"/>
      <c r="C9" s="16"/>
      <c r="D9" s="16"/>
      <c r="E9" s="16"/>
      <c r="F9" s="16"/>
      <c r="G9" s="16"/>
      <c r="H9" s="16"/>
      <c r="I9" s="16"/>
      <c r="J9" s="16"/>
      <c r="K9" s="17"/>
    </row>
    <row r="10" spans="1:11" x14ac:dyDescent="0.25">
      <c r="A10" s="7" t="s">
        <v>23</v>
      </c>
      <c r="B10" s="5">
        <v>1472737</v>
      </c>
      <c r="C10" s="8">
        <v>1154602</v>
      </c>
      <c r="D10" s="8">
        <v>2535</v>
      </c>
      <c r="E10" s="8">
        <v>5032</v>
      </c>
      <c r="F10" s="8">
        <v>14570</v>
      </c>
      <c r="G10" s="8">
        <v>23085</v>
      </c>
      <c r="H10" s="8">
        <v>4245</v>
      </c>
      <c r="I10" s="10">
        <v>566</v>
      </c>
      <c r="J10" s="8">
        <v>1851</v>
      </c>
      <c r="K10" s="9">
        <v>266251</v>
      </c>
    </row>
    <row r="11" spans="1:11" x14ac:dyDescent="0.25">
      <c r="A11" s="7" t="s">
        <v>21</v>
      </c>
      <c r="B11" s="5">
        <v>1138781</v>
      </c>
      <c r="C11" s="8">
        <v>908456</v>
      </c>
      <c r="D11" s="8">
        <v>2392</v>
      </c>
      <c r="E11" s="8">
        <v>4188</v>
      </c>
      <c r="F11" s="8">
        <v>10984</v>
      </c>
      <c r="G11" s="8">
        <v>20592</v>
      </c>
      <c r="H11" s="8">
        <v>3200</v>
      </c>
      <c r="I11" s="10">
        <v>540</v>
      </c>
      <c r="J11" s="8">
        <v>1696</v>
      </c>
      <c r="K11" s="9">
        <v>186733</v>
      </c>
    </row>
    <row r="12" spans="1:11" x14ac:dyDescent="0.25">
      <c r="A12" s="7" t="s">
        <v>22</v>
      </c>
      <c r="B12" s="5">
        <v>333956</v>
      </c>
      <c r="C12" s="8">
        <v>246146</v>
      </c>
      <c r="D12" s="10">
        <v>143</v>
      </c>
      <c r="E12" s="10">
        <v>844</v>
      </c>
      <c r="F12" s="8">
        <v>3586</v>
      </c>
      <c r="G12" s="8">
        <v>2493</v>
      </c>
      <c r="H12" s="8">
        <v>1045</v>
      </c>
      <c r="I12" s="10">
        <v>26</v>
      </c>
      <c r="J12" s="10">
        <v>155</v>
      </c>
      <c r="K12" s="9">
        <v>79518</v>
      </c>
    </row>
    <row r="13" spans="1:11" x14ac:dyDescent="0.25">
      <c r="A13" s="7" t="s">
        <v>436</v>
      </c>
      <c r="B13" s="7"/>
      <c r="C13" s="16"/>
      <c r="D13" s="16"/>
      <c r="E13" s="16"/>
      <c r="F13" s="16"/>
      <c r="G13" s="16"/>
      <c r="H13" s="16"/>
      <c r="I13" s="16"/>
      <c r="J13" s="16"/>
      <c r="K13" s="17"/>
    </row>
    <row r="14" spans="1:11" x14ac:dyDescent="0.25">
      <c r="A14" s="7" t="s">
        <v>23</v>
      </c>
      <c r="B14" s="5">
        <v>231195</v>
      </c>
      <c r="C14" s="8">
        <v>186915</v>
      </c>
      <c r="D14" s="10">
        <v>506</v>
      </c>
      <c r="E14" s="8">
        <v>1070</v>
      </c>
      <c r="F14" s="8">
        <v>1895</v>
      </c>
      <c r="G14" s="8">
        <v>4388</v>
      </c>
      <c r="H14" s="10">
        <v>924</v>
      </c>
      <c r="I14" s="10">
        <v>161</v>
      </c>
      <c r="J14" s="10">
        <v>337</v>
      </c>
      <c r="K14" s="9">
        <v>34999</v>
      </c>
    </row>
    <row r="15" spans="1:11" x14ac:dyDescent="0.25">
      <c r="A15" s="7" t="s">
        <v>21</v>
      </c>
      <c r="B15" s="5">
        <v>231195</v>
      </c>
      <c r="C15" s="8">
        <v>186915</v>
      </c>
      <c r="D15" s="10">
        <v>506</v>
      </c>
      <c r="E15" s="8">
        <v>1070</v>
      </c>
      <c r="F15" s="8">
        <v>1895</v>
      </c>
      <c r="G15" s="8">
        <v>4388</v>
      </c>
      <c r="H15" s="10">
        <v>924</v>
      </c>
      <c r="I15" s="10">
        <v>161</v>
      </c>
      <c r="J15" s="10">
        <v>337</v>
      </c>
      <c r="K15" s="9">
        <v>34999</v>
      </c>
    </row>
    <row r="16" spans="1:11" x14ac:dyDescent="0.25">
      <c r="A16" s="7" t="s">
        <v>22</v>
      </c>
      <c r="B16" s="6" t="s">
        <v>7</v>
      </c>
      <c r="C16" s="10" t="s">
        <v>7</v>
      </c>
      <c r="D16" s="10" t="s">
        <v>7</v>
      </c>
      <c r="E16" s="10" t="s">
        <v>7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1" t="s">
        <v>7</v>
      </c>
    </row>
    <row r="17" spans="1:11" x14ac:dyDescent="0.25">
      <c r="A17" s="7" t="s">
        <v>437</v>
      </c>
      <c r="B17" s="7"/>
      <c r="C17" s="16"/>
      <c r="D17" s="16"/>
      <c r="E17" s="16"/>
      <c r="F17" s="16"/>
      <c r="G17" s="16"/>
      <c r="H17" s="16"/>
      <c r="I17" s="16"/>
      <c r="J17" s="16"/>
      <c r="K17" s="17"/>
    </row>
    <row r="18" spans="1:11" x14ac:dyDescent="0.25">
      <c r="A18" s="7" t="s">
        <v>23</v>
      </c>
      <c r="B18" s="5">
        <v>176731</v>
      </c>
      <c r="C18" s="8">
        <v>150903</v>
      </c>
      <c r="D18" s="10">
        <v>917</v>
      </c>
      <c r="E18" s="8">
        <v>1087</v>
      </c>
      <c r="F18" s="8">
        <v>1151</v>
      </c>
      <c r="G18" s="8">
        <v>3120</v>
      </c>
      <c r="H18" s="10">
        <v>447</v>
      </c>
      <c r="I18" s="10">
        <v>221</v>
      </c>
      <c r="J18" s="10">
        <v>785</v>
      </c>
      <c r="K18" s="9">
        <v>18100</v>
      </c>
    </row>
    <row r="19" spans="1:11" x14ac:dyDescent="0.25">
      <c r="A19" s="7" t="s">
        <v>21</v>
      </c>
      <c r="B19" s="5">
        <v>176731</v>
      </c>
      <c r="C19" s="8">
        <v>150903</v>
      </c>
      <c r="D19" s="10">
        <v>917</v>
      </c>
      <c r="E19" s="8">
        <v>1087</v>
      </c>
      <c r="F19" s="8">
        <v>1151</v>
      </c>
      <c r="G19" s="8">
        <v>3120</v>
      </c>
      <c r="H19" s="10">
        <v>447</v>
      </c>
      <c r="I19" s="10">
        <v>221</v>
      </c>
      <c r="J19" s="10">
        <v>785</v>
      </c>
      <c r="K19" s="9">
        <v>18100</v>
      </c>
    </row>
    <row r="20" spans="1:11" x14ac:dyDescent="0.25">
      <c r="A20" s="7" t="s">
        <v>22</v>
      </c>
      <c r="B20" s="6" t="s">
        <v>7</v>
      </c>
      <c r="C20" s="10" t="s">
        <v>7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1" t="s">
        <v>7</v>
      </c>
    </row>
    <row r="21" spans="1:11" x14ac:dyDescent="0.25">
      <c r="A21" s="7" t="s">
        <v>438</v>
      </c>
      <c r="B21" s="7"/>
      <c r="C21" s="16"/>
      <c r="D21" s="16"/>
      <c r="E21" s="16"/>
      <c r="F21" s="16"/>
      <c r="G21" s="16"/>
      <c r="H21" s="16"/>
      <c r="I21" s="16"/>
      <c r="J21" s="16"/>
      <c r="K21" s="17"/>
    </row>
    <row r="22" spans="1:11" x14ac:dyDescent="0.25">
      <c r="A22" s="7" t="s">
        <v>23</v>
      </c>
      <c r="B22" s="5">
        <v>210686</v>
      </c>
      <c r="C22" s="8">
        <v>170846</v>
      </c>
      <c r="D22" s="10">
        <v>427</v>
      </c>
      <c r="E22" s="10">
        <v>782</v>
      </c>
      <c r="F22" s="8">
        <v>2281</v>
      </c>
      <c r="G22" s="8">
        <v>5258</v>
      </c>
      <c r="H22" s="10">
        <v>388</v>
      </c>
      <c r="I22" s="10">
        <v>57</v>
      </c>
      <c r="J22" s="10">
        <v>299</v>
      </c>
      <c r="K22" s="9">
        <v>30348</v>
      </c>
    </row>
    <row r="23" spans="1:11" x14ac:dyDescent="0.25">
      <c r="A23" s="7" t="s">
        <v>21</v>
      </c>
      <c r="B23" s="5">
        <v>210686</v>
      </c>
      <c r="C23" s="8">
        <v>170846</v>
      </c>
      <c r="D23" s="10">
        <v>427</v>
      </c>
      <c r="E23" s="10">
        <v>782</v>
      </c>
      <c r="F23" s="8">
        <v>2281</v>
      </c>
      <c r="G23" s="8">
        <v>5258</v>
      </c>
      <c r="H23" s="10">
        <v>388</v>
      </c>
      <c r="I23" s="10">
        <v>57</v>
      </c>
      <c r="J23" s="10">
        <v>299</v>
      </c>
      <c r="K23" s="9">
        <v>30348</v>
      </c>
    </row>
    <row r="24" spans="1:11" x14ac:dyDescent="0.25">
      <c r="A24" s="7" t="s">
        <v>22</v>
      </c>
      <c r="B24" s="6" t="s">
        <v>7</v>
      </c>
      <c r="C24" s="10" t="s">
        <v>7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1" t="s">
        <v>7</v>
      </c>
    </row>
    <row r="25" spans="1:11" x14ac:dyDescent="0.25">
      <c r="A25" s="7" t="s">
        <v>439</v>
      </c>
      <c r="B25" s="7"/>
      <c r="C25" s="16"/>
      <c r="D25" s="16"/>
      <c r="E25" s="16"/>
      <c r="F25" s="16"/>
      <c r="G25" s="16"/>
      <c r="H25" s="16"/>
      <c r="I25" s="16"/>
      <c r="J25" s="16"/>
      <c r="K25" s="17"/>
    </row>
    <row r="26" spans="1:11" x14ac:dyDescent="0.25">
      <c r="A26" s="7" t="s">
        <v>23</v>
      </c>
      <c r="B26" s="5">
        <v>241625</v>
      </c>
      <c r="C26" s="8">
        <v>186799</v>
      </c>
      <c r="D26" s="10">
        <v>282</v>
      </c>
      <c r="E26" s="10">
        <v>650</v>
      </c>
      <c r="F26" s="8">
        <v>3126</v>
      </c>
      <c r="G26" s="8">
        <v>3451</v>
      </c>
      <c r="H26" s="10">
        <v>688</v>
      </c>
      <c r="I26" s="10">
        <v>74</v>
      </c>
      <c r="J26" s="10">
        <v>173</v>
      </c>
      <c r="K26" s="9">
        <v>46382</v>
      </c>
    </row>
    <row r="27" spans="1:11" x14ac:dyDescent="0.25">
      <c r="A27" s="7" t="s">
        <v>21</v>
      </c>
      <c r="B27" s="5">
        <v>241625</v>
      </c>
      <c r="C27" s="8">
        <v>186799</v>
      </c>
      <c r="D27" s="10">
        <v>282</v>
      </c>
      <c r="E27" s="10">
        <v>650</v>
      </c>
      <c r="F27" s="8">
        <v>3126</v>
      </c>
      <c r="G27" s="8">
        <v>3451</v>
      </c>
      <c r="H27" s="10">
        <v>688</v>
      </c>
      <c r="I27" s="10">
        <v>74</v>
      </c>
      <c r="J27" s="10">
        <v>173</v>
      </c>
      <c r="K27" s="9">
        <v>46382</v>
      </c>
    </row>
    <row r="28" spans="1:11" x14ac:dyDescent="0.25">
      <c r="A28" s="7" t="s">
        <v>22</v>
      </c>
      <c r="B28" s="6" t="s">
        <v>7</v>
      </c>
      <c r="C28" s="10" t="s">
        <v>7</v>
      </c>
      <c r="D28" s="10" t="s">
        <v>7</v>
      </c>
      <c r="E28" s="10" t="s">
        <v>7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1" t="s">
        <v>7</v>
      </c>
    </row>
    <row r="29" spans="1:11" x14ac:dyDescent="0.25">
      <c r="A29" s="7" t="s">
        <v>440</v>
      </c>
      <c r="B29" s="7"/>
      <c r="C29" s="16"/>
      <c r="D29" s="16"/>
      <c r="E29" s="16"/>
      <c r="F29" s="16"/>
      <c r="G29" s="16"/>
      <c r="H29" s="16"/>
      <c r="I29" s="16"/>
      <c r="J29" s="16"/>
      <c r="K29" s="17"/>
    </row>
    <row r="30" spans="1:11" x14ac:dyDescent="0.25">
      <c r="A30" s="7" t="s">
        <v>23</v>
      </c>
      <c r="B30" s="5">
        <v>198249</v>
      </c>
      <c r="C30" s="8">
        <v>148532</v>
      </c>
      <c r="D30" s="10">
        <v>196</v>
      </c>
      <c r="E30" s="10">
        <v>520</v>
      </c>
      <c r="F30" s="8">
        <v>2119</v>
      </c>
      <c r="G30" s="8">
        <v>2787</v>
      </c>
      <c r="H30" s="10">
        <v>392</v>
      </c>
      <c r="I30" s="10">
        <v>23</v>
      </c>
      <c r="J30" s="10">
        <v>87</v>
      </c>
      <c r="K30" s="9">
        <v>43593</v>
      </c>
    </row>
    <row r="31" spans="1:11" x14ac:dyDescent="0.25">
      <c r="A31" s="7" t="s">
        <v>21</v>
      </c>
      <c r="B31" s="5">
        <v>198249</v>
      </c>
      <c r="C31" s="8">
        <v>148532</v>
      </c>
      <c r="D31" s="10">
        <v>196</v>
      </c>
      <c r="E31" s="10">
        <v>520</v>
      </c>
      <c r="F31" s="8">
        <v>2119</v>
      </c>
      <c r="G31" s="8">
        <v>2787</v>
      </c>
      <c r="H31" s="10">
        <v>392</v>
      </c>
      <c r="I31" s="10">
        <v>23</v>
      </c>
      <c r="J31" s="10">
        <v>87</v>
      </c>
      <c r="K31" s="9">
        <v>43593</v>
      </c>
    </row>
    <row r="32" spans="1:11" x14ac:dyDescent="0.25">
      <c r="A32" s="7" t="s">
        <v>22</v>
      </c>
      <c r="B32" s="6" t="s">
        <v>7</v>
      </c>
      <c r="C32" s="10" t="s">
        <v>7</v>
      </c>
      <c r="D32" s="10" t="s">
        <v>7</v>
      </c>
      <c r="E32" s="10" t="s">
        <v>7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1" t="s">
        <v>7</v>
      </c>
    </row>
    <row r="33" spans="1:11" x14ac:dyDescent="0.25">
      <c r="A33" s="7" t="s">
        <v>441</v>
      </c>
      <c r="B33" s="7"/>
      <c r="C33" s="16"/>
      <c r="D33" s="16"/>
      <c r="E33" s="16"/>
      <c r="F33" s="16"/>
      <c r="G33" s="16"/>
      <c r="H33" s="16"/>
      <c r="I33" s="16"/>
      <c r="J33" s="16"/>
      <c r="K33" s="17"/>
    </row>
    <row r="34" spans="1:11" x14ac:dyDescent="0.25">
      <c r="A34" s="7" t="s">
        <v>23</v>
      </c>
      <c r="B34" s="5">
        <v>199037</v>
      </c>
      <c r="C34" s="8">
        <v>153730</v>
      </c>
      <c r="D34" s="10">
        <v>105</v>
      </c>
      <c r="E34" s="10">
        <v>300</v>
      </c>
      <c r="F34" s="8">
        <v>1456</v>
      </c>
      <c r="G34" s="8">
        <v>2407</v>
      </c>
      <c r="H34" s="10">
        <v>922</v>
      </c>
      <c r="I34" s="10">
        <v>10</v>
      </c>
      <c r="J34" s="10">
        <v>134</v>
      </c>
      <c r="K34" s="9">
        <v>39973</v>
      </c>
    </row>
    <row r="35" spans="1:11" x14ac:dyDescent="0.25">
      <c r="A35" s="7" t="s">
        <v>21</v>
      </c>
      <c r="B35" s="5">
        <v>69071</v>
      </c>
      <c r="C35" s="8">
        <v>54849</v>
      </c>
      <c r="D35" s="10">
        <v>60</v>
      </c>
      <c r="E35" s="10">
        <v>61</v>
      </c>
      <c r="F35" s="10">
        <v>354</v>
      </c>
      <c r="G35" s="8">
        <v>1544</v>
      </c>
      <c r="H35" s="10">
        <v>346</v>
      </c>
      <c r="I35" s="10">
        <v>4</v>
      </c>
      <c r="J35" s="10">
        <v>14</v>
      </c>
      <c r="K35" s="9">
        <v>11839</v>
      </c>
    </row>
    <row r="36" spans="1:11" x14ac:dyDescent="0.25">
      <c r="A36" s="7" t="s">
        <v>22</v>
      </c>
      <c r="B36" s="5">
        <v>129966</v>
      </c>
      <c r="C36" s="8">
        <v>98881</v>
      </c>
      <c r="D36" s="10">
        <v>45</v>
      </c>
      <c r="E36" s="10">
        <v>239</v>
      </c>
      <c r="F36" s="8">
        <v>1102</v>
      </c>
      <c r="G36" s="10">
        <v>863</v>
      </c>
      <c r="H36" s="10">
        <v>576</v>
      </c>
      <c r="I36" s="10">
        <v>6</v>
      </c>
      <c r="J36" s="10">
        <v>120</v>
      </c>
      <c r="K36" s="9">
        <v>28134</v>
      </c>
    </row>
    <row r="37" spans="1:11" x14ac:dyDescent="0.25">
      <c r="A37" s="7" t="s">
        <v>442</v>
      </c>
      <c r="B37" s="7"/>
      <c r="C37" s="16"/>
      <c r="D37" s="16"/>
      <c r="E37" s="16"/>
      <c r="F37" s="16"/>
      <c r="G37" s="16"/>
      <c r="H37" s="16"/>
      <c r="I37" s="16"/>
      <c r="J37" s="16"/>
      <c r="K37" s="17"/>
    </row>
    <row r="38" spans="1:11" x14ac:dyDescent="0.25">
      <c r="A38" s="7" t="s">
        <v>23</v>
      </c>
      <c r="B38" s="5">
        <v>215214</v>
      </c>
      <c r="C38" s="8">
        <v>156877</v>
      </c>
      <c r="D38" s="10">
        <v>102</v>
      </c>
      <c r="E38" s="10">
        <v>623</v>
      </c>
      <c r="F38" s="8">
        <v>2542</v>
      </c>
      <c r="G38" s="8">
        <v>1674</v>
      </c>
      <c r="H38" s="10">
        <v>484</v>
      </c>
      <c r="I38" s="10">
        <v>20</v>
      </c>
      <c r="J38" s="10">
        <v>36</v>
      </c>
      <c r="K38" s="9">
        <v>52856</v>
      </c>
    </row>
    <row r="39" spans="1:11" x14ac:dyDescent="0.25">
      <c r="A39" s="7" t="s">
        <v>21</v>
      </c>
      <c r="B39" s="5">
        <v>11224</v>
      </c>
      <c r="C39" s="8">
        <v>9612</v>
      </c>
      <c r="D39" s="10">
        <v>4</v>
      </c>
      <c r="E39" s="10">
        <v>18</v>
      </c>
      <c r="F39" s="10">
        <v>58</v>
      </c>
      <c r="G39" s="10">
        <v>44</v>
      </c>
      <c r="H39" s="10">
        <v>15</v>
      </c>
      <c r="I39" s="10" t="s">
        <v>7</v>
      </c>
      <c r="J39" s="10">
        <v>1</v>
      </c>
      <c r="K39" s="9">
        <v>1472</v>
      </c>
    </row>
    <row r="40" spans="1:11" x14ac:dyDescent="0.25">
      <c r="A40" s="7" t="s">
        <v>22</v>
      </c>
      <c r="B40" s="5">
        <v>203990</v>
      </c>
      <c r="C40" s="8">
        <v>147265</v>
      </c>
      <c r="D40" s="10">
        <v>98</v>
      </c>
      <c r="E40" s="10">
        <v>605</v>
      </c>
      <c r="F40" s="8">
        <v>2484</v>
      </c>
      <c r="G40" s="8">
        <v>1630</v>
      </c>
      <c r="H40" s="10">
        <v>469</v>
      </c>
      <c r="I40" s="10">
        <v>20</v>
      </c>
      <c r="J40" s="10">
        <v>35</v>
      </c>
      <c r="K40" s="9">
        <v>51384</v>
      </c>
    </row>
    <row r="41" spans="1:11" x14ac:dyDescent="0.25">
      <c r="A41" s="7" t="s">
        <v>430</v>
      </c>
      <c r="B41" s="7"/>
      <c r="C41" s="16"/>
      <c r="D41" s="16"/>
      <c r="E41" s="16"/>
      <c r="F41" s="16"/>
      <c r="G41" s="16"/>
      <c r="H41" s="16"/>
      <c r="I41" s="16"/>
      <c r="J41" s="16"/>
      <c r="K41" s="17"/>
    </row>
    <row r="42" spans="1:11" x14ac:dyDescent="0.25">
      <c r="A42" s="7" t="s">
        <v>23</v>
      </c>
      <c r="B42" s="5">
        <v>819313</v>
      </c>
      <c r="C42" s="8">
        <v>567569</v>
      </c>
      <c r="D42" s="10">
        <v>664</v>
      </c>
      <c r="E42" s="8">
        <v>3138</v>
      </c>
      <c r="F42" s="8">
        <v>17799</v>
      </c>
      <c r="G42" s="8">
        <v>4564</v>
      </c>
      <c r="H42" s="8">
        <v>4286</v>
      </c>
      <c r="I42" s="10">
        <v>175</v>
      </c>
      <c r="J42" s="10">
        <v>227</v>
      </c>
      <c r="K42" s="9">
        <v>220891</v>
      </c>
    </row>
    <row r="43" spans="1:11" x14ac:dyDescent="0.25">
      <c r="A43" s="7" t="s">
        <v>21</v>
      </c>
      <c r="B43" s="5">
        <v>237922</v>
      </c>
      <c r="C43" s="8">
        <v>178315</v>
      </c>
      <c r="D43" s="10">
        <v>398</v>
      </c>
      <c r="E43" s="10">
        <v>921</v>
      </c>
      <c r="F43" s="8">
        <v>4142</v>
      </c>
      <c r="G43" s="8">
        <v>1790</v>
      </c>
      <c r="H43" s="8">
        <v>1303</v>
      </c>
      <c r="I43" s="10">
        <v>130</v>
      </c>
      <c r="J43" s="10">
        <v>114</v>
      </c>
      <c r="K43" s="9">
        <v>50809</v>
      </c>
    </row>
    <row r="44" spans="1:11" x14ac:dyDescent="0.25">
      <c r="A44" s="7" t="s">
        <v>22</v>
      </c>
      <c r="B44" s="5">
        <v>581391</v>
      </c>
      <c r="C44" s="8">
        <v>389254</v>
      </c>
      <c r="D44" s="10">
        <v>266</v>
      </c>
      <c r="E44" s="8">
        <v>2217</v>
      </c>
      <c r="F44" s="8">
        <v>13657</v>
      </c>
      <c r="G44" s="8">
        <v>2774</v>
      </c>
      <c r="H44" s="8">
        <v>2983</v>
      </c>
      <c r="I44" s="10">
        <v>45</v>
      </c>
      <c r="J44" s="10">
        <v>113</v>
      </c>
      <c r="K44" s="9">
        <v>170082</v>
      </c>
    </row>
    <row r="45" spans="1:11" x14ac:dyDescent="0.25">
      <c r="A45" s="7" t="s">
        <v>443</v>
      </c>
      <c r="B45" s="7"/>
      <c r="C45" s="16"/>
      <c r="D45" s="16"/>
      <c r="E45" s="16"/>
      <c r="F45" s="16"/>
      <c r="G45" s="16"/>
      <c r="H45" s="16"/>
      <c r="I45" s="16"/>
      <c r="J45" s="16"/>
      <c r="K45" s="17"/>
    </row>
    <row r="46" spans="1:11" x14ac:dyDescent="0.25">
      <c r="A46" s="7" t="s">
        <v>23</v>
      </c>
      <c r="B46" s="5">
        <v>215958</v>
      </c>
      <c r="C46" s="8">
        <v>164992</v>
      </c>
      <c r="D46" s="10">
        <v>308</v>
      </c>
      <c r="E46" s="10">
        <v>551</v>
      </c>
      <c r="F46" s="8">
        <v>1672</v>
      </c>
      <c r="G46" s="8">
        <v>1366</v>
      </c>
      <c r="H46" s="8">
        <v>1884</v>
      </c>
      <c r="I46" s="10">
        <v>82</v>
      </c>
      <c r="J46" s="10">
        <v>131</v>
      </c>
      <c r="K46" s="9">
        <v>44972</v>
      </c>
    </row>
    <row r="47" spans="1:11" x14ac:dyDescent="0.25">
      <c r="A47" s="7" t="s">
        <v>21</v>
      </c>
      <c r="B47" s="5">
        <v>135413</v>
      </c>
      <c r="C47" s="8">
        <v>103301</v>
      </c>
      <c r="D47" s="10">
        <v>271</v>
      </c>
      <c r="E47" s="10">
        <v>415</v>
      </c>
      <c r="F47" s="8">
        <v>1248</v>
      </c>
      <c r="G47" s="10">
        <v>852</v>
      </c>
      <c r="H47" s="8">
        <v>1169</v>
      </c>
      <c r="I47" s="10">
        <v>74</v>
      </c>
      <c r="J47" s="10">
        <v>100</v>
      </c>
      <c r="K47" s="9">
        <v>27983</v>
      </c>
    </row>
    <row r="48" spans="1:11" x14ac:dyDescent="0.25">
      <c r="A48" s="7" t="s">
        <v>22</v>
      </c>
      <c r="B48" s="5">
        <v>80545</v>
      </c>
      <c r="C48" s="8">
        <v>61691</v>
      </c>
      <c r="D48" s="10">
        <v>37</v>
      </c>
      <c r="E48" s="10">
        <v>136</v>
      </c>
      <c r="F48" s="10">
        <v>424</v>
      </c>
      <c r="G48" s="10">
        <v>514</v>
      </c>
      <c r="H48" s="10">
        <v>715</v>
      </c>
      <c r="I48" s="10">
        <v>8</v>
      </c>
      <c r="J48" s="10">
        <v>31</v>
      </c>
      <c r="K48" s="9">
        <v>16989</v>
      </c>
    </row>
    <row r="49" spans="1:11" x14ac:dyDescent="0.25">
      <c r="A49" s="7" t="s">
        <v>444</v>
      </c>
      <c r="B49" s="7"/>
      <c r="C49" s="16"/>
      <c r="D49" s="16"/>
      <c r="E49" s="16"/>
      <c r="F49" s="16"/>
      <c r="G49" s="16"/>
      <c r="H49" s="16"/>
      <c r="I49" s="16"/>
      <c r="J49" s="16"/>
      <c r="K49" s="17"/>
    </row>
    <row r="50" spans="1:11" x14ac:dyDescent="0.25">
      <c r="A50" s="7" t="s">
        <v>23</v>
      </c>
      <c r="B50" s="5">
        <v>210153</v>
      </c>
      <c r="C50" s="8">
        <v>143644</v>
      </c>
      <c r="D50" s="10">
        <v>65</v>
      </c>
      <c r="E50" s="10">
        <v>336</v>
      </c>
      <c r="F50" s="8">
        <v>1176</v>
      </c>
      <c r="G50" s="8">
        <v>1065</v>
      </c>
      <c r="H50" s="10">
        <v>224</v>
      </c>
      <c r="I50" s="10">
        <v>9</v>
      </c>
      <c r="J50" s="10">
        <v>19</v>
      </c>
      <c r="K50" s="9">
        <v>63615</v>
      </c>
    </row>
    <row r="51" spans="1:11" x14ac:dyDescent="0.25">
      <c r="A51" s="7" t="s">
        <v>21</v>
      </c>
      <c r="B51" s="5">
        <v>20582</v>
      </c>
      <c r="C51" s="8">
        <v>15797</v>
      </c>
      <c r="D51" s="10">
        <v>3</v>
      </c>
      <c r="E51" s="10">
        <v>23</v>
      </c>
      <c r="F51" s="10">
        <v>80</v>
      </c>
      <c r="G51" s="10">
        <v>273</v>
      </c>
      <c r="H51" s="10">
        <v>21</v>
      </c>
      <c r="I51" s="10">
        <v>2</v>
      </c>
      <c r="J51" s="10" t="s">
        <v>7</v>
      </c>
      <c r="K51" s="9">
        <v>4383</v>
      </c>
    </row>
    <row r="52" spans="1:11" x14ac:dyDescent="0.25">
      <c r="A52" s="7" t="s">
        <v>22</v>
      </c>
      <c r="B52" s="5">
        <v>189571</v>
      </c>
      <c r="C52" s="8">
        <v>127847</v>
      </c>
      <c r="D52" s="10">
        <v>62</v>
      </c>
      <c r="E52" s="10">
        <v>313</v>
      </c>
      <c r="F52" s="8">
        <v>1096</v>
      </c>
      <c r="G52" s="10">
        <v>792</v>
      </c>
      <c r="H52" s="10">
        <v>203</v>
      </c>
      <c r="I52" s="10">
        <v>7</v>
      </c>
      <c r="J52" s="10">
        <v>19</v>
      </c>
      <c r="K52" s="9">
        <v>59232</v>
      </c>
    </row>
    <row r="53" spans="1:11" x14ac:dyDescent="0.25">
      <c r="A53" s="7" t="s">
        <v>445</v>
      </c>
      <c r="B53" s="7"/>
      <c r="C53" s="16"/>
      <c r="D53" s="16"/>
      <c r="E53" s="16"/>
      <c r="F53" s="16"/>
      <c r="G53" s="16"/>
      <c r="H53" s="16"/>
      <c r="I53" s="16"/>
      <c r="J53" s="16"/>
      <c r="K53" s="17"/>
    </row>
    <row r="54" spans="1:11" x14ac:dyDescent="0.25">
      <c r="A54" s="7" t="s">
        <v>23</v>
      </c>
      <c r="B54" s="5">
        <v>127908</v>
      </c>
      <c r="C54" s="8">
        <v>84013</v>
      </c>
      <c r="D54" s="10">
        <v>60</v>
      </c>
      <c r="E54" s="10">
        <v>940</v>
      </c>
      <c r="F54" s="8">
        <v>5117</v>
      </c>
      <c r="G54" s="10">
        <v>791</v>
      </c>
      <c r="H54" s="8">
        <v>1389</v>
      </c>
      <c r="I54" s="10">
        <v>3</v>
      </c>
      <c r="J54" s="10">
        <v>21</v>
      </c>
      <c r="K54" s="9">
        <v>35574</v>
      </c>
    </row>
    <row r="55" spans="1:11" x14ac:dyDescent="0.25">
      <c r="A55" s="7" t="s">
        <v>21</v>
      </c>
      <c r="B55" s="5">
        <v>6229</v>
      </c>
      <c r="C55" s="8">
        <v>5158</v>
      </c>
      <c r="D55" s="10">
        <v>2</v>
      </c>
      <c r="E55" s="10">
        <v>23</v>
      </c>
      <c r="F55" s="10">
        <v>70</v>
      </c>
      <c r="G55" s="10">
        <v>84</v>
      </c>
      <c r="H55" s="10">
        <v>19</v>
      </c>
      <c r="I55" s="10" t="s">
        <v>7</v>
      </c>
      <c r="J55" s="10" t="s">
        <v>7</v>
      </c>
      <c r="K55" s="11">
        <v>873</v>
      </c>
    </row>
    <row r="56" spans="1:11" x14ac:dyDescent="0.25">
      <c r="A56" s="7" t="s">
        <v>22</v>
      </c>
      <c r="B56" s="5">
        <v>121679</v>
      </c>
      <c r="C56" s="8">
        <v>78855</v>
      </c>
      <c r="D56" s="10">
        <v>58</v>
      </c>
      <c r="E56" s="10">
        <v>917</v>
      </c>
      <c r="F56" s="8">
        <v>5047</v>
      </c>
      <c r="G56" s="10">
        <v>707</v>
      </c>
      <c r="H56" s="8">
        <v>1370</v>
      </c>
      <c r="I56" s="10">
        <v>3</v>
      </c>
      <c r="J56" s="10">
        <v>21</v>
      </c>
      <c r="K56" s="9">
        <v>34701</v>
      </c>
    </row>
    <row r="57" spans="1:11" x14ac:dyDescent="0.25">
      <c r="A57" s="7" t="s">
        <v>446</v>
      </c>
      <c r="B57" s="7"/>
      <c r="C57" s="16"/>
      <c r="D57" s="16"/>
      <c r="E57" s="16"/>
      <c r="F57" s="16"/>
      <c r="G57" s="16"/>
      <c r="H57" s="16"/>
      <c r="I57" s="16"/>
      <c r="J57" s="16"/>
      <c r="K57" s="17"/>
    </row>
    <row r="58" spans="1:11" x14ac:dyDescent="0.25">
      <c r="A58" s="7" t="s">
        <v>23</v>
      </c>
      <c r="B58" s="5">
        <v>136984</v>
      </c>
      <c r="C58" s="8">
        <v>96759</v>
      </c>
      <c r="D58" s="10">
        <v>176</v>
      </c>
      <c r="E58" s="10">
        <v>809</v>
      </c>
      <c r="F58" s="8">
        <v>6389</v>
      </c>
      <c r="G58" s="10">
        <v>974</v>
      </c>
      <c r="H58" s="10">
        <v>161</v>
      </c>
      <c r="I58" s="10">
        <v>76</v>
      </c>
      <c r="J58" s="10">
        <v>27</v>
      </c>
      <c r="K58" s="9">
        <v>31613</v>
      </c>
    </row>
    <row r="59" spans="1:11" x14ac:dyDescent="0.25">
      <c r="A59" s="7" t="s">
        <v>21</v>
      </c>
      <c r="B59" s="5">
        <v>64597</v>
      </c>
      <c r="C59" s="8">
        <v>46925</v>
      </c>
      <c r="D59" s="10">
        <v>121</v>
      </c>
      <c r="E59" s="10">
        <v>403</v>
      </c>
      <c r="F59" s="8">
        <v>2428</v>
      </c>
      <c r="G59" s="10">
        <v>521</v>
      </c>
      <c r="H59" s="10">
        <v>70</v>
      </c>
      <c r="I59" s="10">
        <v>54</v>
      </c>
      <c r="J59" s="10">
        <v>14</v>
      </c>
      <c r="K59" s="9">
        <v>14061</v>
      </c>
    </row>
    <row r="60" spans="1:11" x14ac:dyDescent="0.25">
      <c r="A60" s="7" t="s">
        <v>22</v>
      </c>
      <c r="B60" s="5">
        <v>72387</v>
      </c>
      <c r="C60" s="8">
        <v>49834</v>
      </c>
      <c r="D60" s="10">
        <v>55</v>
      </c>
      <c r="E60" s="10">
        <v>406</v>
      </c>
      <c r="F60" s="8">
        <v>3961</v>
      </c>
      <c r="G60" s="10">
        <v>453</v>
      </c>
      <c r="H60" s="10">
        <v>91</v>
      </c>
      <c r="I60" s="10">
        <v>22</v>
      </c>
      <c r="J60" s="10">
        <v>13</v>
      </c>
      <c r="K60" s="9">
        <v>17552</v>
      </c>
    </row>
    <row r="61" spans="1:11" x14ac:dyDescent="0.25">
      <c r="A61" s="7" t="s">
        <v>447</v>
      </c>
      <c r="B61" s="7"/>
      <c r="C61" s="16"/>
      <c r="D61" s="16"/>
      <c r="E61" s="16"/>
      <c r="F61" s="16"/>
      <c r="G61" s="16"/>
      <c r="H61" s="16"/>
      <c r="I61" s="16"/>
      <c r="J61" s="16"/>
      <c r="K61" s="17"/>
    </row>
    <row r="62" spans="1:11" x14ac:dyDescent="0.25">
      <c r="A62" s="7" t="s">
        <v>23</v>
      </c>
      <c r="B62" s="5">
        <v>100171</v>
      </c>
      <c r="C62" s="8">
        <v>61411</v>
      </c>
      <c r="D62" s="10">
        <v>43</v>
      </c>
      <c r="E62" s="10">
        <v>397</v>
      </c>
      <c r="F62" s="8">
        <v>2893</v>
      </c>
      <c r="G62" s="10">
        <v>278</v>
      </c>
      <c r="H62" s="10">
        <v>584</v>
      </c>
      <c r="I62" s="10">
        <v>5</v>
      </c>
      <c r="J62" s="10">
        <v>27</v>
      </c>
      <c r="K62" s="9">
        <v>34533</v>
      </c>
    </row>
    <row r="63" spans="1:11" x14ac:dyDescent="0.25">
      <c r="A63" s="7" t="s">
        <v>21</v>
      </c>
      <c r="B63" s="5">
        <v>4519</v>
      </c>
      <c r="C63" s="8">
        <v>3084</v>
      </c>
      <c r="D63" s="10" t="s">
        <v>7</v>
      </c>
      <c r="E63" s="10">
        <v>29</v>
      </c>
      <c r="F63" s="10">
        <v>171</v>
      </c>
      <c r="G63" s="10">
        <v>36</v>
      </c>
      <c r="H63" s="10">
        <v>13</v>
      </c>
      <c r="I63" s="10" t="s">
        <v>7</v>
      </c>
      <c r="J63" s="10" t="s">
        <v>7</v>
      </c>
      <c r="K63" s="9">
        <v>1186</v>
      </c>
    </row>
    <row r="64" spans="1:11" x14ac:dyDescent="0.25">
      <c r="A64" s="7" t="s">
        <v>22</v>
      </c>
      <c r="B64" s="5">
        <v>95652</v>
      </c>
      <c r="C64" s="8">
        <v>58327</v>
      </c>
      <c r="D64" s="10">
        <v>43</v>
      </c>
      <c r="E64" s="10">
        <v>368</v>
      </c>
      <c r="F64" s="8">
        <v>2722</v>
      </c>
      <c r="G64" s="10">
        <v>242</v>
      </c>
      <c r="H64" s="10">
        <v>571</v>
      </c>
      <c r="I64" s="10">
        <v>5</v>
      </c>
      <c r="J64" s="10">
        <v>27</v>
      </c>
      <c r="K64" s="9">
        <v>33347</v>
      </c>
    </row>
    <row r="65" spans="1:11" x14ac:dyDescent="0.25">
      <c r="A65" s="7" t="s">
        <v>448</v>
      </c>
      <c r="B65" s="7"/>
      <c r="C65" s="16"/>
      <c r="D65" s="16"/>
      <c r="E65" s="16"/>
      <c r="F65" s="16"/>
      <c r="G65" s="16"/>
      <c r="H65" s="16"/>
      <c r="I65" s="16"/>
      <c r="J65" s="16"/>
      <c r="K65" s="17"/>
    </row>
    <row r="66" spans="1:11" x14ac:dyDescent="0.25">
      <c r="A66" s="7" t="s">
        <v>23</v>
      </c>
      <c r="B66" s="5">
        <v>28139</v>
      </c>
      <c r="C66" s="8">
        <v>16750</v>
      </c>
      <c r="D66" s="10">
        <v>12</v>
      </c>
      <c r="E66" s="10">
        <v>105</v>
      </c>
      <c r="F66" s="10">
        <v>552</v>
      </c>
      <c r="G66" s="10">
        <v>90</v>
      </c>
      <c r="H66" s="10">
        <v>44</v>
      </c>
      <c r="I66" s="10" t="s">
        <v>7</v>
      </c>
      <c r="J66" s="10">
        <v>2</v>
      </c>
      <c r="K66" s="9">
        <v>10584</v>
      </c>
    </row>
    <row r="67" spans="1:11" x14ac:dyDescent="0.25">
      <c r="A67" s="7" t="s">
        <v>21</v>
      </c>
      <c r="B67" s="5">
        <v>6582</v>
      </c>
      <c r="C67" s="8">
        <v>4050</v>
      </c>
      <c r="D67" s="10">
        <v>1</v>
      </c>
      <c r="E67" s="10">
        <v>28</v>
      </c>
      <c r="F67" s="10">
        <v>145</v>
      </c>
      <c r="G67" s="10">
        <v>24</v>
      </c>
      <c r="H67" s="10">
        <v>11</v>
      </c>
      <c r="I67" s="10" t="s">
        <v>7</v>
      </c>
      <c r="J67" s="10" t="s">
        <v>7</v>
      </c>
      <c r="K67" s="9">
        <v>2323</v>
      </c>
    </row>
    <row r="68" spans="1:11" x14ac:dyDescent="0.25">
      <c r="A68" s="7" t="s">
        <v>22</v>
      </c>
      <c r="B68" s="5">
        <v>21557</v>
      </c>
      <c r="C68" s="8">
        <v>12700</v>
      </c>
      <c r="D68" s="10">
        <v>11</v>
      </c>
      <c r="E68" s="10">
        <v>77</v>
      </c>
      <c r="F68" s="10">
        <v>407</v>
      </c>
      <c r="G68" s="10">
        <v>66</v>
      </c>
      <c r="H68" s="10">
        <v>33</v>
      </c>
      <c r="I68" s="10" t="s">
        <v>7</v>
      </c>
      <c r="J68" s="10">
        <v>2</v>
      </c>
      <c r="K68" s="9">
        <v>8261</v>
      </c>
    </row>
    <row r="69" spans="1:11" x14ac:dyDescent="0.25">
      <c r="A69" s="7" t="s">
        <v>431</v>
      </c>
      <c r="B69" s="7"/>
      <c r="C69" s="16"/>
      <c r="D69" s="16"/>
      <c r="E69" s="16"/>
      <c r="F69" s="16"/>
      <c r="G69" s="16"/>
      <c r="H69" s="16"/>
      <c r="I69" s="16"/>
      <c r="J69" s="16"/>
      <c r="K69" s="17"/>
    </row>
    <row r="70" spans="1:11" x14ac:dyDescent="0.25">
      <c r="A70" s="7" t="s">
        <v>23</v>
      </c>
      <c r="B70" s="5">
        <v>614202</v>
      </c>
      <c r="C70" s="8">
        <v>457804</v>
      </c>
      <c r="D70" s="10">
        <v>318</v>
      </c>
      <c r="E70" s="8">
        <v>1154</v>
      </c>
      <c r="F70" s="8">
        <v>2448</v>
      </c>
      <c r="G70" s="8">
        <v>3378</v>
      </c>
      <c r="H70" s="8">
        <v>1190</v>
      </c>
      <c r="I70" s="10">
        <v>18</v>
      </c>
      <c r="J70" s="10">
        <v>726</v>
      </c>
      <c r="K70" s="9">
        <v>147166</v>
      </c>
    </row>
    <row r="71" spans="1:11" x14ac:dyDescent="0.25">
      <c r="A71" s="7" t="s">
        <v>21</v>
      </c>
      <c r="B71" s="5">
        <v>69678</v>
      </c>
      <c r="C71" s="8">
        <v>56959</v>
      </c>
      <c r="D71" s="10">
        <v>54</v>
      </c>
      <c r="E71" s="10">
        <v>90</v>
      </c>
      <c r="F71" s="10">
        <v>156</v>
      </c>
      <c r="G71" s="10">
        <v>637</v>
      </c>
      <c r="H71" s="10">
        <v>197</v>
      </c>
      <c r="I71" s="10">
        <v>5</v>
      </c>
      <c r="J71" s="10">
        <v>47</v>
      </c>
      <c r="K71" s="9">
        <v>11533</v>
      </c>
    </row>
    <row r="72" spans="1:11" x14ac:dyDescent="0.25">
      <c r="A72" s="7" t="s">
        <v>22</v>
      </c>
      <c r="B72" s="5">
        <v>544524</v>
      </c>
      <c r="C72" s="8">
        <v>400845</v>
      </c>
      <c r="D72" s="10">
        <v>264</v>
      </c>
      <c r="E72" s="8">
        <v>1064</v>
      </c>
      <c r="F72" s="8">
        <v>2292</v>
      </c>
      <c r="G72" s="8">
        <v>2741</v>
      </c>
      <c r="H72" s="10">
        <v>993</v>
      </c>
      <c r="I72" s="10">
        <v>13</v>
      </c>
      <c r="J72" s="10">
        <v>679</v>
      </c>
      <c r="K72" s="9">
        <v>135633</v>
      </c>
    </row>
    <row r="73" spans="1:11" x14ac:dyDescent="0.25">
      <c r="A73" s="7" t="s">
        <v>449</v>
      </c>
      <c r="B73" s="7"/>
      <c r="C73" s="16"/>
      <c r="D73" s="16"/>
      <c r="E73" s="16"/>
      <c r="F73" s="16"/>
      <c r="G73" s="16"/>
      <c r="H73" s="16"/>
      <c r="I73" s="16"/>
      <c r="J73" s="16"/>
      <c r="K73" s="17"/>
    </row>
    <row r="74" spans="1:11" x14ac:dyDescent="0.25">
      <c r="A74" s="7" t="s">
        <v>23</v>
      </c>
      <c r="B74" s="5">
        <v>213108</v>
      </c>
      <c r="C74" s="8">
        <v>155553</v>
      </c>
      <c r="D74" s="10">
        <v>213</v>
      </c>
      <c r="E74" s="10">
        <v>497</v>
      </c>
      <c r="F74" s="10">
        <v>563</v>
      </c>
      <c r="G74" s="8">
        <v>1235</v>
      </c>
      <c r="H74" s="10">
        <v>462</v>
      </c>
      <c r="I74" s="10">
        <v>6</v>
      </c>
      <c r="J74" s="10">
        <v>574</v>
      </c>
      <c r="K74" s="9">
        <v>54005</v>
      </c>
    </row>
    <row r="75" spans="1:11" x14ac:dyDescent="0.25">
      <c r="A75" s="7" t="s">
        <v>21</v>
      </c>
      <c r="B75" s="5">
        <v>35561</v>
      </c>
      <c r="C75" s="8">
        <v>28899</v>
      </c>
      <c r="D75" s="10">
        <v>51</v>
      </c>
      <c r="E75" s="10">
        <v>72</v>
      </c>
      <c r="F75" s="10">
        <v>91</v>
      </c>
      <c r="G75" s="10">
        <v>363</v>
      </c>
      <c r="H75" s="10">
        <v>151</v>
      </c>
      <c r="I75" s="10">
        <v>4</v>
      </c>
      <c r="J75" s="10">
        <v>40</v>
      </c>
      <c r="K75" s="9">
        <v>5890</v>
      </c>
    </row>
    <row r="76" spans="1:11" x14ac:dyDescent="0.25">
      <c r="A76" s="7" t="s">
        <v>22</v>
      </c>
      <c r="B76" s="5">
        <v>177547</v>
      </c>
      <c r="C76" s="8">
        <v>126654</v>
      </c>
      <c r="D76" s="10">
        <v>162</v>
      </c>
      <c r="E76" s="10">
        <v>425</v>
      </c>
      <c r="F76" s="10">
        <v>472</v>
      </c>
      <c r="G76" s="10">
        <v>872</v>
      </c>
      <c r="H76" s="10">
        <v>311</v>
      </c>
      <c r="I76" s="10">
        <v>2</v>
      </c>
      <c r="J76" s="10">
        <v>534</v>
      </c>
      <c r="K76" s="9">
        <v>48115</v>
      </c>
    </row>
    <row r="77" spans="1:11" x14ac:dyDescent="0.25">
      <c r="A77" s="7" t="s">
        <v>450</v>
      </c>
      <c r="B77" s="7"/>
      <c r="C77" s="16"/>
      <c r="D77" s="16"/>
      <c r="E77" s="16"/>
      <c r="F77" s="16"/>
      <c r="G77" s="16"/>
      <c r="H77" s="16"/>
      <c r="I77" s="16"/>
      <c r="J77" s="16"/>
      <c r="K77" s="17"/>
    </row>
    <row r="78" spans="1:11" x14ac:dyDescent="0.25">
      <c r="A78" s="7" t="s">
        <v>23</v>
      </c>
      <c r="B78" s="5">
        <v>124198</v>
      </c>
      <c r="C78" s="8">
        <v>94292</v>
      </c>
      <c r="D78" s="10">
        <v>42</v>
      </c>
      <c r="E78" s="10">
        <v>308</v>
      </c>
      <c r="F78" s="8">
        <v>1050</v>
      </c>
      <c r="G78" s="10">
        <v>755</v>
      </c>
      <c r="H78" s="10">
        <v>273</v>
      </c>
      <c r="I78" s="10">
        <v>2</v>
      </c>
      <c r="J78" s="10">
        <v>108</v>
      </c>
      <c r="K78" s="9">
        <v>27368</v>
      </c>
    </row>
    <row r="79" spans="1:11" x14ac:dyDescent="0.25">
      <c r="A79" s="7" t="s">
        <v>21</v>
      </c>
      <c r="B79" s="5">
        <v>7126</v>
      </c>
      <c r="C79" s="8">
        <v>6040</v>
      </c>
      <c r="D79" s="10">
        <v>2</v>
      </c>
      <c r="E79" s="10">
        <v>7</v>
      </c>
      <c r="F79" s="10">
        <v>16</v>
      </c>
      <c r="G79" s="10">
        <v>57</v>
      </c>
      <c r="H79" s="10">
        <v>17</v>
      </c>
      <c r="I79" s="10">
        <v>1</v>
      </c>
      <c r="J79" s="10">
        <v>3</v>
      </c>
      <c r="K79" s="11">
        <v>983</v>
      </c>
    </row>
    <row r="80" spans="1:11" x14ac:dyDescent="0.25">
      <c r="A80" s="7" t="s">
        <v>22</v>
      </c>
      <c r="B80" s="5">
        <v>117072</v>
      </c>
      <c r="C80" s="8">
        <v>88252</v>
      </c>
      <c r="D80" s="10">
        <v>40</v>
      </c>
      <c r="E80" s="10">
        <v>301</v>
      </c>
      <c r="F80" s="8">
        <v>1034</v>
      </c>
      <c r="G80" s="10">
        <v>698</v>
      </c>
      <c r="H80" s="10">
        <v>256</v>
      </c>
      <c r="I80" s="10">
        <v>1</v>
      </c>
      <c r="J80" s="10">
        <v>105</v>
      </c>
      <c r="K80" s="9">
        <v>26385</v>
      </c>
    </row>
    <row r="81" spans="1:11" x14ac:dyDescent="0.25">
      <c r="A81" s="7" t="s">
        <v>451</v>
      </c>
      <c r="B81" s="7"/>
      <c r="C81" s="16"/>
      <c r="D81" s="16"/>
      <c r="E81" s="16"/>
      <c r="F81" s="16"/>
      <c r="G81" s="16"/>
      <c r="H81" s="16"/>
      <c r="I81" s="16"/>
      <c r="J81" s="16"/>
      <c r="K81" s="17"/>
    </row>
    <row r="82" spans="1:11" x14ac:dyDescent="0.25">
      <c r="A82" s="7" t="s">
        <v>23</v>
      </c>
      <c r="B82" s="5">
        <v>161661</v>
      </c>
      <c r="C82" s="8">
        <v>117930</v>
      </c>
      <c r="D82" s="10">
        <v>34</v>
      </c>
      <c r="E82" s="10">
        <v>215</v>
      </c>
      <c r="F82" s="10">
        <v>525</v>
      </c>
      <c r="G82" s="10">
        <v>641</v>
      </c>
      <c r="H82" s="10">
        <v>290</v>
      </c>
      <c r="I82" s="10">
        <v>10</v>
      </c>
      <c r="J82" s="10">
        <v>30</v>
      </c>
      <c r="K82" s="9">
        <v>41986</v>
      </c>
    </row>
    <row r="83" spans="1:11" x14ac:dyDescent="0.25">
      <c r="A83" s="7" t="s">
        <v>21</v>
      </c>
      <c r="B83" s="5">
        <v>16383</v>
      </c>
      <c r="C83" s="8">
        <v>13089</v>
      </c>
      <c r="D83" s="10" t="s">
        <v>7</v>
      </c>
      <c r="E83" s="10">
        <v>10</v>
      </c>
      <c r="F83" s="10">
        <v>36</v>
      </c>
      <c r="G83" s="10">
        <v>95</v>
      </c>
      <c r="H83" s="10">
        <v>19</v>
      </c>
      <c r="I83" s="10" t="s">
        <v>7</v>
      </c>
      <c r="J83" s="10">
        <v>4</v>
      </c>
      <c r="K83" s="9">
        <v>3130</v>
      </c>
    </row>
    <row r="84" spans="1:11" x14ac:dyDescent="0.25">
      <c r="A84" s="7" t="s">
        <v>22</v>
      </c>
      <c r="B84" s="5">
        <v>145278</v>
      </c>
      <c r="C84" s="8">
        <v>104841</v>
      </c>
      <c r="D84" s="10">
        <v>34</v>
      </c>
      <c r="E84" s="10">
        <v>205</v>
      </c>
      <c r="F84" s="10">
        <v>489</v>
      </c>
      <c r="G84" s="10">
        <v>546</v>
      </c>
      <c r="H84" s="10">
        <v>271</v>
      </c>
      <c r="I84" s="10">
        <v>10</v>
      </c>
      <c r="J84" s="10">
        <v>26</v>
      </c>
      <c r="K84" s="9">
        <v>38856</v>
      </c>
    </row>
    <row r="85" spans="1:11" x14ac:dyDescent="0.25">
      <c r="A85" s="7" t="s">
        <v>452</v>
      </c>
      <c r="B85" s="7"/>
      <c r="C85" s="16"/>
      <c r="D85" s="16"/>
      <c r="E85" s="16"/>
      <c r="F85" s="16"/>
      <c r="G85" s="16"/>
      <c r="H85" s="16"/>
      <c r="I85" s="16"/>
      <c r="J85" s="16"/>
      <c r="K85" s="17"/>
    </row>
    <row r="86" spans="1:11" x14ac:dyDescent="0.25">
      <c r="A86" s="7" t="s">
        <v>23</v>
      </c>
      <c r="B86" s="5">
        <v>115235</v>
      </c>
      <c r="C86" s="8">
        <v>90029</v>
      </c>
      <c r="D86" s="10">
        <v>29</v>
      </c>
      <c r="E86" s="10">
        <v>134</v>
      </c>
      <c r="F86" s="10">
        <v>310</v>
      </c>
      <c r="G86" s="10">
        <v>747</v>
      </c>
      <c r="H86" s="10">
        <v>165</v>
      </c>
      <c r="I86" s="10" t="s">
        <v>7</v>
      </c>
      <c r="J86" s="10">
        <v>14</v>
      </c>
      <c r="K86" s="9">
        <v>23807</v>
      </c>
    </row>
    <row r="87" spans="1:11" x14ac:dyDescent="0.25">
      <c r="A87" s="7" t="s">
        <v>21</v>
      </c>
      <c r="B87" s="5">
        <v>10608</v>
      </c>
      <c r="C87" s="8">
        <v>8931</v>
      </c>
      <c r="D87" s="10">
        <v>1</v>
      </c>
      <c r="E87" s="10">
        <v>1</v>
      </c>
      <c r="F87" s="10">
        <v>13</v>
      </c>
      <c r="G87" s="10">
        <v>122</v>
      </c>
      <c r="H87" s="10">
        <v>10</v>
      </c>
      <c r="I87" s="10" t="s">
        <v>7</v>
      </c>
      <c r="J87" s="10" t="s">
        <v>7</v>
      </c>
      <c r="K87" s="9">
        <v>1530</v>
      </c>
    </row>
    <row r="88" spans="1:11" x14ac:dyDescent="0.25">
      <c r="A88" s="7" t="s">
        <v>22</v>
      </c>
      <c r="B88" s="5">
        <v>104627</v>
      </c>
      <c r="C88" s="8">
        <v>81098</v>
      </c>
      <c r="D88" s="10">
        <v>28</v>
      </c>
      <c r="E88" s="10">
        <v>133</v>
      </c>
      <c r="F88" s="10">
        <v>297</v>
      </c>
      <c r="G88" s="10">
        <v>625</v>
      </c>
      <c r="H88" s="10">
        <v>155</v>
      </c>
      <c r="I88" s="10" t="s">
        <v>7</v>
      </c>
      <c r="J88" s="10">
        <v>14</v>
      </c>
      <c r="K88" s="9">
        <v>22277</v>
      </c>
    </row>
    <row r="89" spans="1:11" x14ac:dyDescent="0.25">
      <c r="A89" s="7" t="s">
        <v>432</v>
      </c>
      <c r="B89" s="7"/>
      <c r="C89" s="16"/>
      <c r="D89" s="16"/>
      <c r="E89" s="16"/>
      <c r="F89" s="16"/>
      <c r="G89" s="16"/>
      <c r="H89" s="16"/>
      <c r="I89" s="16"/>
      <c r="J89" s="16"/>
      <c r="K89" s="17"/>
    </row>
    <row r="90" spans="1:11" x14ac:dyDescent="0.25">
      <c r="A90" s="7" t="s">
        <v>23</v>
      </c>
      <c r="B90" s="5">
        <v>879286</v>
      </c>
      <c r="C90" s="8">
        <v>693442</v>
      </c>
      <c r="D90" s="10">
        <v>212</v>
      </c>
      <c r="E90" s="8">
        <v>1527</v>
      </c>
      <c r="F90" s="8">
        <v>6529</v>
      </c>
      <c r="G90" s="8">
        <v>5296</v>
      </c>
      <c r="H90" s="8">
        <v>1800</v>
      </c>
      <c r="I90" s="10">
        <v>26</v>
      </c>
      <c r="J90" s="10">
        <v>215</v>
      </c>
      <c r="K90" s="9">
        <v>170239</v>
      </c>
    </row>
    <row r="91" spans="1:11" x14ac:dyDescent="0.25">
      <c r="A91" s="7" t="s">
        <v>21</v>
      </c>
      <c r="B91" s="5">
        <v>142725</v>
      </c>
      <c r="C91" s="8">
        <v>114523</v>
      </c>
      <c r="D91" s="10">
        <v>70</v>
      </c>
      <c r="E91" s="10">
        <v>185</v>
      </c>
      <c r="F91" s="10">
        <v>579</v>
      </c>
      <c r="G91" s="8">
        <v>1686</v>
      </c>
      <c r="H91" s="10">
        <v>815</v>
      </c>
      <c r="I91" s="10">
        <v>20</v>
      </c>
      <c r="J91" s="10">
        <v>44</v>
      </c>
      <c r="K91" s="9">
        <v>24803</v>
      </c>
    </row>
    <row r="92" spans="1:11" x14ac:dyDescent="0.25">
      <c r="A92" s="7" t="s">
        <v>22</v>
      </c>
      <c r="B92" s="5">
        <v>736561</v>
      </c>
      <c r="C92" s="8">
        <v>578919</v>
      </c>
      <c r="D92" s="10">
        <v>142</v>
      </c>
      <c r="E92" s="8">
        <v>1342</v>
      </c>
      <c r="F92" s="8">
        <v>5950</v>
      </c>
      <c r="G92" s="8">
        <v>3610</v>
      </c>
      <c r="H92" s="10">
        <v>985</v>
      </c>
      <c r="I92" s="10">
        <v>6</v>
      </c>
      <c r="J92" s="10">
        <v>171</v>
      </c>
      <c r="K92" s="9">
        <v>145436</v>
      </c>
    </row>
    <row r="93" spans="1:11" x14ac:dyDescent="0.25">
      <c r="A93" s="7" t="s">
        <v>453</v>
      </c>
      <c r="B93" s="7"/>
      <c r="C93" s="16"/>
      <c r="D93" s="16"/>
      <c r="E93" s="16"/>
      <c r="F93" s="16"/>
      <c r="G93" s="16"/>
      <c r="H93" s="16"/>
      <c r="I93" s="16"/>
      <c r="J93" s="16"/>
      <c r="K93" s="17"/>
    </row>
    <row r="94" spans="1:11" x14ac:dyDescent="0.25">
      <c r="A94" s="7" t="s">
        <v>23</v>
      </c>
      <c r="B94" s="5">
        <v>233481</v>
      </c>
      <c r="C94" s="8">
        <v>181586</v>
      </c>
      <c r="D94" s="10">
        <v>80</v>
      </c>
      <c r="E94" s="10">
        <v>614</v>
      </c>
      <c r="F94" s="8">
        <v>2038</v>
      </c>
      <c r="G94" s="8">
        <v>1537</v>
      </c>
      <c r="H94" s="8">
        <v>1148</v>
      </c>
      <c r="I94" s="10">
        <v>21</v>
      </c>
      <c r="J94" s="10">
        <v>63</v>
      </c>
      <c r="K94" s="9">
        <v>46394</v>
      </c>
    </row>
    <row r="95" spans="1:11" x14ac:dyDescent="0.25">
      <c r="A95" s="7" t="s">
        <v>21</v>
      </c>
      <c r="B95" s="5">
        <v>74438</v>
      </c>
      <c r="C95" s="8">
        <v>57962</v>
      </c>
      <c r="D95" s="10">
        <v>58</v>
      </c>
      <c r="E95" s="10">
        <v>122</v>
      </c>
      <c r="F95" s="10">
        <v>398</v>
      </c>
      <c r="G95" s="10">
        <v>742</v>
      </c>
      <c r="H95" s="10">
        <v>687</v>
      </c>
      <c r="I95" s="10">
        <v>19</v>
      </c>
      <c r="J95" s="10">
        <v>29</v>
      </c>
      <c r="K95" s="9">
        <v>14421</v>
      </c>
    </row>
    <row r="96" spans="1:11" x14ac:dyDescent="0.25">
      <c r="A96" s="7" t="s">
        <v>22</v>
      </c>
      <c r="B96" s="5">
        <v>159043</v>
      </c>
      <c r="C96" s="8">
        <v>123624</v>
      </c>
      <c r="D96" s="10">
        <v>22</v>
      </c>
      <c r="E96" s="10">
        <v>492</v>
      </c>
      <c r="F96" s="8">
        <v>1640</v>
      </c>
      <c r="G96" s="10">
        <v>795</v>
      </c>
      <c r="H96" s="10">
        <v>461</v>
      </c>
      <c r="I96" s="10">
        <v>2</v>
      </c>
      <c r="J96" s="10">
        <v>34</v>
      </c>
      <c r="K96" s="9">
        <v>31973</v>
      </c>
    </row>
    <row r="97" spans="1:11" x14ac:dyDescent="0.25">
      <c r="A97" s="7" t="s">
        <v>454</v>
      </c>
      <c r="B97" s="7"/>
      <c r="C97" s="16"/>
      <c r="D97" s="16"/>
      <c r="E97" s="16"/>
      <c r="F97" s="16"/>
      <c r="G97" s="16"/>
      <c r="H97" s="16"/>
      <c r="I97" s="16"/>
      <c r="J97" s="16"/>
      <c r="K97" s="17"/>
    </row>
    <row r="98" spans="1:11" x14ac:dyDescent="0.25">
      <c r="A98" s="7" t="s">
        <v>23</v>
      </c>
      <c r="B98" s="5">
        <v>178289</v>
      </c>
      <c r="C98" s="8">
        <v>138884</v>
      </c>
      <c r="D98" s="10">
        <v>35</v>
      </c>
      <c r="E98" s="10">
        <v>399</v>
      </c>
      <c r="F98" s="8">
        <v>1979</v>
      </c>
      <c r="G98" s="10">
        <v>750</v>
      </c>
      <c r="H98" s="10">
        <v>158</v>
      </c>
      <c r="I98" s="10" t="s">
        <v>7</v>
      </c>
      <c r="J98" s="10">
        <v>37</v>
      </c>
      <c r="K98" s="9">
        <v>36047</v>
      </c>
    </row>
    <row r="99" spans="1:11" x14ac:dyDescent="0.25">
      <c r="A99" s="7" t="s">
        <v>21</v>
      </c>
      <c r="B99" s="5">
        <v>14886</v>
      </c>
      <c r="C99" s="8">
        <v>12432</v>
      </c>
      <c r="D99" s="10" t="s">
        <v>7</v>
      </c>
      <c r="E99" s="10">
        <v>5</v>
      </c>
      <c r="F99" s="10">
        <v>93</v>
      </c>
      <c r="G99" s="10">
        <v>113</v>
      </c>
      <c r="H99" s="10">
        <v>7</v>
      </c>
      <c r="I99" s="10" t="s">
        <v>7</v>
      </c>
      <c r="J99" s="10">
        <v>4</v>
      </c>
      <c r="K99" s="9">
        <v>2232</v>
      </c>
    </row>
    <row r="100" spans="1:11" x14ac:dyDescent="0.25">
      <c r="A100" s="7" t="s">
        <v>22</v>
      </c>
      <c r="B100" s="5">
        <v>163403</v>
      </c>
      <c r="C100" s="8">
        <v>126452</v>
      </c>
      <c r="D100" s="10">
        <v>35</v>
      </c>
      <c r="E100" s="10">
        <v>394</v>
      </c>
      <c r="F100" s="8">
        <v>1886</v>
      </c>
      <c r="G100" s="10">
        <v>637</v>
      </c>
      <c r="H100" s="10">
        <v>151</v>
      </c>
      <c r="I100" s="10" t="s">
        <v>7</v>
      </c>
      <c r="J100" s="10">
        <v>33</v>
      </c>
      <c r="K100" s="9">
        <v>33815</v>
      </c>
    </row>
    <row r="101" spans="1:11" x14ac:dyDescent="0.25">
      <c r="A101" s="7" t="s">
        <v>455</v>
      </c>
      <c r="B101" s="7"/>
      <c r="C101" s="16"/>
      <c r="D101" s="16"/>
      <c r="E101" s="16"/>
      <c r="F101" s="16"/>
      <c r="G101" s="16"/>
      <c r="H101" s="16"/>
      <c r="I101" s="16"/>
      <c r="J101" s="16"/>
      <c r="K101" s="17"/>
    </row>
    <row r="102" spans="1:11" x14ac:dyDescent="0.25">
      <c r="A102" s="7" t="s">
        <v>23</v>
      </c>
      <c r="B102" s="5">
        <v>148260</v>
      </c>
      <c r="C102" s="8">
        <v>121203</v>
      </c>
      <c r="D102" s="10">
        <v>26</v>
      </c>
      <c r="E102" s="10">
        <v>153</v>
      </c>
      <c r="F102" s="10">
        <v>385</v>
      </c>
      <c r="G102" s="10">
        <v>713</v>
      </c>
      <c r="H102" s="10">
        <v>69</v>
      </c>
      <c r="I102" s="10">
        <v>1</v>
      </c>
      <c r="J102" s="10">
        <v>30</v>
      </c>
      <c r="K102" s="9">
        <v>25680</v>
      </c>
    </row>
    <row r="103" spans="1:11" x14ac:dyDescent="0.25">
      <c r="A103" s="7" t="s">
        <v>21</v>
      </c>
      <c r="B103" s="5">
        <v>10881</v>
      </c>
      <c r="C103" s="8">
        <v>9126</v>
      </c>
      <c r="D103" s="10">
        <v>1</v>
      </c>
      <c r="E103" s="10">
        <v>3</v>
      </c>
      <c r="F103" s="10">
        <v>27</v>
      </c>
      <c r="G103" s="10">
        <v>107</v>
      </c>
      <c r="H103" s="10">
        <v>6</v>
      </c>
      <c r="I103" s="10" t="s">
        <v>7</v>
      </c>
      <c r="J103" s="10">
        <v>1</v>
      </c>
      <c r="K103" s="9">
        <v>1610</v>
      </c>
    </row>
    <row r="104" spans="1:11" x14ac:dyDescent="0.25">
      <c r="A104" s="7" t="s">
        <v>22</v>
      </c>
      <c r="B104" s="5">
        <v>137379</v>
      </c>
      <c r="C104" s="8">
        <v>112077</v>
      </c>
      <c r="D104" s="10">
        <v>25</v>
      </c>
      <c r="E104" s="10">
        <v>150</v>
      </c>
      <c r="F104" s="10">
        <v>358</v>
      </c>
      <c r="G104" s="10">
        <v>606</v>
      </c>
      <c r="H104" s="10">
        <v>63</v>
      </c>
      <c r="I104" s="10">
        <v>1</v>
      </c>
      <c r="J104" s="10">
        <v>29</v>
      </c>
      <c r="K104" s="9">
        <v>24070</v>
      </c>
    </row>
    <row r="105" spans="1:11" x14ac:dyDescent="0.25">
      <c r="A105" s="7" t="s">
        <v>456</v>
      </c>
      <c r="B105" s="7"/>
      <c r="C105" s="16"/>
      <c r="D105" s="16"/>
      <c r="E105" s="16"/>
      <c r="F105" s="16"/>
      <c r="G105" s="16"/>
      <c r="H105" s="16"/>
      <c r="I105" s="16"/>
      <c r="J105" s="16"/>
      <c r="K105" s="17"/>
    </row>
    <row r="106" spans="1:11" x14ac:dyDescent="0.25">
      <c r="A106" s="7" t="s">
        <v>23</v>
      </c>
      <c r="B106" s="5">
        <v>215467</v>
      </c>
      <c r="C106" s="8">
        <v>171496</v>
      </c>
      <c r="D106" s="10">
        <v>33</v>
      </c>
      <c r="E106" s="10">
        <v>153</v>
      </c>
      <c r="F106" s="10">
        <v>437</v>
      </c>
      <c r="G106" s="8">
        <v>1687</v>
      </c>
      <c r="H106" s="10">
        <v>264</v>
      </c>
      <c r="I106" s="10">
        <v>1</v>
      </c>
      <c r="J106" s="10">
        <v>44</v>
      </c>
      <c r="K106" s="9">
        <v>41352</v>
      </c>
    </row>
    <row r="107" spans="1:11" x14ac:dyDescent="0.25">
      <c r="A107" s="7" t="s">
        <v>21</v>
      </c>
      <c r="B107" s="5">
        <v>36581</v>
      </c>
      <c r="C107" s="8">
        <v>30235</v>
      </c>
      <c r="D107" s="10">
        <v>9</v>
      </c>
      <c r="E107" s="10">
        <v>21</v>
      </c>
      <c r="F107" s="10">
        <v>31</v>
      </c>
      <c r="G107" s="10">
        <v>650</v>
      </c>
      <c r="H107" s="10">
        <v>108</v>
      </c>
      <c r="I107" s="10">
        <v>1</v>
      </c>
      <c r="J107" s="10">
        <v>9</v>
      </c>
      <c r="K107" s="9">
        <v>5517</v>
      </c>
    </row>
    <row r="108" spans="1:11" x14ac:dyDescent="0.25">
      <c r="A108" s="7" t="s">
        <v>22</v>
      </c>
      <c r="B108" s="5">
        <v>178886</v>
      </c>
      <c r="C108" s="8">
        <v>141261</v>
      </c>
      <c r="D108" s="10">
        <v>24</v>
      </c>
      <c r="E108" s="10">
        <v>132</v>
      </c>
      <c r="F108" s="10">
        <v>406</v>
      </c>
      <c r="G108" s="8">
        <v>1037</v>
      </c>
      <c r="H108" s="10">
        <v>156</v>
      </c>
      <c r="I108" s="10" t="s">
        <v>7</v>
      </c>
      <c r="J108" s="10">
        <v>35</v>
      </c>
      <c r="K108" s="9">
        <v>35835</v>
      </c>
    </row>
    <row r="109" spans="1:11" x14ac:dyDescent="0.25">
      <c r="A109" s="7" t="s">
        <v>457</v>
      </c>
      <c r="B109" s="7"/>
      <c r="C109" s="16"/>
      <c r="D109" s="16"/>
      <c r="E109" s="16"/>
      <c r="F109" s="16"/>
      <c r="G109" s="16"/>
      <c r="H109" s="16"/>
      <c r="I109" s="16"/>
      <c r="J109" s="16"/>
      <c r="K109" s="17"/>
    </row>
    <row r="110" spans="1:11" x14ac:dyDescent="0.25">
      <c r="A110" s="7" t="s">
        <v>23</v>
      </c>
      <c r="B110" s="5">
        <v>103789</v>
      </c>
      <c r="C110" s="8">
        <v>80273</v>
      </c>
      <c r="D110" s="10">
        <v>38</v>
      </c>
      <c r="E110" s="10">
        <v>208</v>
      </c>
      <c r="F110" s="8">
        <v>1690</v>
      </c>
      <c r="G110" s="10">
        <v>609</v>
      </c>
      <c r="H110" s="10">
        <v>161</v>
      </c>
      <c r="I110" s="10">
        <v>3</v>
      </c>
      <c r="J110" s="10">
        <v>41</v>
      </c>
      <c r="K110" s="9">
        <v>20766</v>
      </c>
    </row>
    <row r="111" spans="1:11" x14ac:dyDescent="0.25">
      <c r="A111" s="7" t="s">
        <v>21</v>
      </c>
      <c r="B111" s="5">
        <v>5939</v>
      </c>
      <c r="C111" s="8">
        <v>4768</v>
      </c>
      <c r="D111" s="10">
        <v>2</v>
      </c>
      <c r="E111" s="10">
        <v>34</v>
      </c>
      <c r="F111" s="10">
        <v>30</v>
      </c>
      <c r="G111" s="10">
        <v>74</v>
      </c>
      <c r="H111" s="10">
        <v>7</v>
      </c>
      <c r="I111" s="10" t="s">
        <v>7</v>
      </c>
      <c r="J111" s="10">
        <v>1</v>
      </c>
      <c r="K111" s="9">
        <v>1023</v>
      </c>
    </row>
    <row r="112" spans="1:11" x14ac:dyDescent="0.25">
      <c r="A112" s="7" t="s">
        <v>22</v>
      </c>
      <c r="B112" s="5">
        <v>97850</v>
      </c>
      <c r="C112" s="8">
        <v>75505</v>
      </c>
      <c r="D112" s="10">
        <v>36</v>
      </c>
      <c r="E112" s="10">
        <v>174</v>
      </c>
      <c r="F112" s="8">
        <v>1660</v>
      </c>
      <c r="G112" s="10">
        <v>535</v>
      </c>
      <c r="H112" s="10">
        <v>154</v>
      </c>
      <c r="I112" s="10">
        <v>3</v>
      </c>
      <c r="J112" s="10">
        <v>40</v>
      </c>
      <c r="K112" s="9">
        <v>19743</v>
      </c>
    </row>
    <row r="113" spans="1:11" x14ac:dyDescent="0.25">
      <c r="A113" s="7" t="s">
        <v>433</v>
      </c>
      <c r="B113" s="7"/>
      <c r="C113" s="16"/>
      <c r="D113" s="16"/>
      <c r="E113" s="16"/>
      <c r="F113" s="16"/>
      <c r="G113" s="16"/>
      <c r="H113" s="16"/>
      <c r="I113" s="16"/>
      <c r="J113" s="16"/>
      <c r="K113" s="17"/>
    </row>
    <row r="114" spans="1:11" x14ac:dyDescent="0.25">
      <c r="A114" s="7" t="s">
        <v>23</v>
      </c>
      <c r="B114" s="5">
        <v>201512</v>
      </c>
      <c r="C114" s="8">
        <v>174946</v>
      </c>
      <c r="D114" s="10">
        <v>107</v>
      </c>
      <c r="E114" s="10">
        <v>86</v>
      </c>
      <c r="F114" s="10">
        <v>294</v>
      </c>
      <c r="G114" s="8">
        <v>1093</v>
      </c>
      <c r="H114" s="10">
        <v>186</v>
      </c>
      <c r="I114" s="10">
        <v>46</v>
      </c>
      <c r="J114" s="10">
        <v>964</v>
      </c>
      <c r="K114" s="9">
        <v>23790</v>
      </c>
    </row>
    <row r="115" spans="1:11" x14ac:dyDescent="0.25">
      <c r="A115" s="7" t="s">
        <v>21</v>
      </c>
      <c r="B115" s="5">
        <v>46372</v>
      </c>
      <c r="C115" s="8">
        <v>40462</v>
      </c>
      <c r="D115" s="10">
        <v>82</v>
      </c>
      <c r="E115" s="10">
        <v>24</v>
      </c>
      <c r="F115" s="10">
        <v>90</v>
      </c>
      <c r="G115" s="10">
        <v>447</v>
      </c>
      <c r="H115" s="10">
        <v>25</v>
      </c>
      <c r="I115" s="10">
        <v>44</v>
      </c>
      <c r="J115" s="10">
        <v>606</v>
      </c>
      <c r="K115" s="9">
        <v>4592</v>
      </c>
    </row>
    <row r="116" spans="1:11" x14ac:dyDescent="0.25">
      <c r="A116" s="7" t="s">
        <v>22</v>
      </c>
      <c r="B116" s="5">
        <v>155140</v>
      </c>
      <c r="C116" s="8">
        <v>134484</v>
      </c>
      <c r="D116" s="10">
        <v>25</v>
      </c>
      <c r="E116" s="10">
        <v>62</v>
      </c>
      <c r="F116" s="10">
        <v>204</v>
      </c>
      <c r="G116" s="10">
        <v>646</v>
      </c>
      <c r="H116" s="10">
        <v>161</v>
      </c>
      <c r="I116" s="10">
        <v>2</v>
      </c>
      <c r="J116" s="10">
        <v>358</v>
      </c>
      <c r="K116" s="9">
        <v>19198</v>
      </c>
    </row>
    <row r="117" spans="1:11" x14ac:dyDescent="0.25">
      <c r="A117" s="7" t="s">
        <v>458</v>
      </c>
      <c r="B117" s="7"/>
      <c r="C117" s="16"/>
      <c r="D117" s="16"/>
      <c r="E117" s="16"/>
      <c r="F117" s="16"/>
      <c r="G117" s="16"/>
      <c r="H117" s="16"/>
      <c r="I117" s="16"/>
      <c r="J117" s="16"/>
      <c r="K117" s="17"/>
    </row>
    <row r="118" spans="1:11" x14ac:dyDescent="0.25">
      <c r="A118" s="7" t="s">
        <v>23</v>
      </c>
      <c r="B118" s="5">
        <v>166950</v>
      </c>
      <c r="C118" s="8">
        <v>144812</v>
      </c>
      <c r="D118" s="10">
        <v>105</v>
      </c>
      <c r="E118" s="10">
        <v>82</v>
      </c>
      <c r="F118" s="10">
        <v>276</v>
      </c>
      <c r="G118" s="10">
        <v>962</v>
      </c>
      <c r="H118" s="10">
        <v>125</v>
      </c>
      <c r="I118" s="10">
        <v>46</v>
      </c>
      <c r="J118" s="10">
        <v>955</v>
      </c>
      <c r="K118" s="9">
        <v>19587</v>
      </c>
    </row>
    <row r="119" spans="1:11" x14ac:dyDescent="0.25">
      <c r="A119" s="7" t="s">
        <v>21</v>
      </c>
      <c r="B119" s="5">
        <v>41543</v>
      </c>
      <c r="C119" s="8">
        <v>36180</v>
      </c>
      <c r="D119" s="10">
        <v>82</v>
      </c>
      <c r="E119" s="10">
        <v>24</v>
      </c>
      <c r="F119" s="10">
        <v>89</v>
      </c>
      <c r="G119" s="10">
        <v>431</v>
      </c>
      <c r="H119" s="10">
        <v>25</v>
      </c>
      <c r="I119" s="10">
        <v>44</v>
      </c>
      <c r="J119" s="10">
        <v>605</v>
      </c>
      <c r="K119" s="9">
        <v>4063</v>
      </c>
    </row>
    <row r="120" spans="1:11" x14ac:dyDescent="0.25">
      <c r="A120" s="7" t="s">
        <v>22</v>
      </c>
      <c r="B120" s="5">
        <v>125407</v>
      </c>
      <c r="C120" s="8">
        <v>108632</v>
      </c>
      <c r="D120" s="10">
        <v>23</v>
      </c>
      <c r="E120" s="10">
        <v>58</v>
      </c>
      <c r="F120" s="10">
        <v>187</v>
      </c>
      <c r="G120" s="10">
        <v>531</v>
      </c>
      <c r="H120" s="10">
        <v>100</v>
      </c>
      <c r="I120" s="10">
        <v>2</v>
      </c>
      <c r="J120" s="10">
        <v>350</v>
      </c>
      <c r="K120" s="9">
        <v>15524</v>
      </c>
    </row>
    <row r="121" spans="1:11" x14ac:dyDescent="0.25">
      <c r="A121" s="7" t="s">
        <v>459</v>
      </c>
      <c r="B121" s="7"/>
      <c r="C121" s="16"/>
      <c r="D121" s="16"/>
      <c r="E121" s="16"/>
      <c r="F121" s="16"/>
      <c r="G121" s="16"/>
      <c r="H121" s="16"/>
      <c r="I121" s="16"/>
      <c r="J121" s="16"/>
      <c r="K121" s="17"/>
    </row>
    <row r="122" spans="1:11" x14ac:dyDescent="0.25">
      <c r="A122" s="7" t="s">
        <v>23</v>
      </c>
      <c r="B122" s="5">
        <v>34562</v>
      </c>
      <c r="C122" s="8">
        <v>30134</v>
      </c>
      <c r="D122" s="10">
        <v>2</v>
      </c>
      <c r="E122" s="10">
        <v>4</v>
      </c>
      <c r="F122" s="10">
        <v>18</v>
      </c>
      <c r="G122" s="10">
        <v>131</v>
      </c>
      <c r="H122" s="10">
        <v>61</v>
      </c>
      <c r="I122" s="10" t="s">
        <v>7</v>
      </c>
      <c r="J122" s="10">
        <v>9</v>
      </c>
      <c r="K122" s="9">
        <v>4203</v>
      </c>
    </row>
    <row r="123" spans="1:11" x14ac:dyDescent="0.25">
      <c r="A123" s="7" t="s">
        <v>21</v>
      </c>
      <c r="B123" s="5">
        <v>4829</v>
      </c>
      <c r="C123" s="8">
        <v>4282</v>
      </c>
      <c r="D123" s="10" t="s">
        <v>7</v>
      </c>
      <c r="E123" s="10" t="s">
        <v>7</v>
      </c>
      <c r="F123" s="10">
        <v>1</v>
      </c>
      <c r="G123" s="10">
        <v>16</v>
      </c>
      <c r="H123" s="10" t="s">
        <v>7</v>
      </c>
      <c r="I123" s="10" t="s">
        <v>7</v>
      </c>
      <c r="J123" s="10">
        <v>1</v>
      </c>
      <c r="K123" s="11">
        <v>529</v>
      </c>
    </row>
    <row r="124" spans="1:11" x14ac:dyDescent="0.25">
      <c r="A124" s="7" t="s">
        <v>22</v>
      </c>
      <c r="B124" s="5">
        <v>29733</v>
      </c>
      <c r="C124" s="8">
        <v>25852</v>
      </c>
      <c r="D124" s="10">
        <v>2</v>
      </c>
      <c r="E124" s="10">
        <v>4</v>
      </c>
      <c r="F124" s="10">
        <v>17</v>
      </c>
      <c r="G124" s="10">
        <v>115</v>
      </c>
      <c r="H124" s="10">
        <v>61</v>
      </c>
      <c r="I124" s="10" t="s">
        <v>7</v>
      </c>
      <c r="J124" s="10">
        <v>8</v>
      </c>
      <c r="K124" s="9">
        <v>3674</v>
      </c>
    </row>
    <row r="125" spans="1:11" x14ac:dyDescent="0.25">
      <c r="A125" s="7" t="s">
        <v>434</v>
      </c>
      <c r="B125" s="7"/>
      <c r="C125" s="16"/>
      <c r="D125" s="16"/>
      <c r="E125" s="16"/>
      <c r="F125" s="16"/>
      <c r="G125" s="16"/>
      <c r="H125" s="16"/>
      <c r="I125" s="16"/>
      <c r="J125" s="16"/>
      <c r="K125" s="17"/>
    </row>
    <row r="126" spans="1:11" x14ac:dyDescent="0.25">
      <c r="A126" s="7" t="s">
        <v>23</v>
      </c>
      <c r="B126" s="5">
        <v>428889</v>
      </c>
      <c r="C126" s="8">
        <v>300055</v>
      </c>
      <c r="D126" s="10">
        <v>260</v>
      </c>
      <c r="E126" s="8">
        <v>1361</v>
      </c>
      <c r="F126" s="8">
        <v>5599</v>
      </c>
      <c r="G126" s="8">
        <v>2046</v>
      </c>
      <c r="H126" s="8">
        <v>1213</v>
      </c>
      <c r="I126" s="10">
        <v>107</v>
      </c>
      <c r="J126" s="10">
        <v>145</v>
      </c>
      <c r="K126" s="9">
        <v>118103</v>
      </c>
    </row>
    <row r="127" spans="1:11" x14ac:dyDescent="0.25">
      <c r="A127" s="7" t="s">
        <v>21</v>
      </c>
      <c r="B127" s="5">
        <v>50846</v>
      </c>
      <c r="C127" s="8">
        <v>36699</v>
      </c>
      <c r="D127" s="10">
        <v>73</v>
      </c>
      <c r="E127" s="10">
        <v>98</v>
      </c>
      <c r="F127" s="10">
        <v>443</v>
      </c>
      <c r="G127" s="10">
        <v>325</v>
      </c>
      <c r="H127" s="10">
        <v>334</v>
      </c>
      <c r="I127" s="10">
        <v>82</v>
      </c>
      <c r="J127" s="10">
        <v>14</v>
      </c>
      <c r="K127" s="9">
        <v>12778</v>
      </c>
    </row>
    <row r="128" spans="1:11" x14ac:dyDescent="0.25">
      <c r="A128" s="7" t="s">
        <v>22</v>
      </c>
      <c r="B128" s="5">
        <v>378043</v>
      </c>
      <c r="C128" s="8">
        <v>263356</v>
      </c>
      <c r="D128" s="10">
        <v>187</v>
      </c>
      <c r="E128" s="8">
        <v>1263</v>
      </c>
      <c r="F128" s="8">
        <v>5156</v>
      </c>
      <c r="G128" s="8">
        <v>1721</v>
      </c>
      <c r="H128" s="10">
        <v>879</v>
      </c>
      <c r="I128" s="10">
        <v>25</v>
      </c>
      <c r="J128" s="10">
        <v>131</v>
      </c>
      <c r="K128" s="9">
        <v>105325</v>
      </c>
    </row>
    <row r="129" spans="1:11" x14ac:dyDescent="0.25">
      <c r="A129" s="7" t="s">
        <v>460</v>
      </c>
      <c r="B129" s="7"/>
      <c r="C129" s="16"/>
      <c r="D129" s="16"/>
      <c r="E129" s="16"/>
      <c r="F129" s="16"/>
      <c r="G129" s="16"/>
      <c r="H129" s="16"/>
      <c r="I129" s="16"/>
      <c r="J129" s="16"/>
      <c r="K129" s="17"/>
    </row>
    <row r="130" spans="1:11" x14ac:dyDescent="0.25">
      <c r="A130" s="7" t="s">
        <v>23</v>
      </c>
      <c r="B130" s="5">
        <v>214920</v>
      </c>
      <c r="C130" s="8">
        <v>152876</v>
      </c>
      <c r="D130" s="10">
        <v>133</v>
      </c>
      <c r="E130" s="10">
        <v>764</v>
      </c>
      <c r="F130" s="8">
        <v>2989</v>
      </c>
      <c r="G130" s="8">
        <v>1024</v>
      </c>
      <c r="H130" s="10">
        <v>649</v>
      </c>
      <c r="I130" s="10">
        <v>20</v>
      </c>
      <c r="J130" s="10">
        <v>92</v>
      </c>
      <c r="K130" s="9">
        <v>56373</v>
      </c>
    </row>
    <row r="131" spans="1:11" x14ac:dyDescent="0.25">
      <c r="A131" s="7" t="s">
        <v>21</v>
      </c>
      <c r="B131" s="5">
        <v>23708</v>
      </c>
      <c r="C131" s="8">
        <v>17896</v>
      </c>
      <c r="D131" s="10">
        <v>19</v>
      </c>
      <c r="E131" s="10">
        <v>29</v>
      </c>
      <c r="F131" s="10">
        <v>268</v>
      </c>
      <c r="G131" s="10">
        <v>179</v>
      </c>
      <c r="H131" s="10">
        <v>110</v>
      </c>
      <c r="I131" s="10">
        <v>8</v>
      </c>
      <c r="J131" s="10">
        <v>6</v>
      </c>
      <c r="K131" s="9">
        <v>5193</v>
      </c>
    </row>
    <row r="132" spans="1:11" x14ac:dyDescent="0.25">
      <c r="A132" s="7" t="s">
        <v>22</v>
      </c>
      <c r="B132" s="5">
        <v>191212</v>
      </c>
      <c r="C132" s="8">
        <v>134980</v>
      </c>
      <c r="D132" s="10">
        <v>114</v>
      </c>
      <c r="E132" s="10">
        <v>735</v>
      </c>
      <c r="F132" s="8">
        <v>2721</v>
      </c>
      <c r="G132" s="10">
        <v>845</v>
      </c>
      <c r="H132" s="10">
        <v>539</v>
      </c>
      <c r="I132" s="10">
        <v>12</v>
      </c>
      <c r="J132" s="10">
        <v>86</v>
      </c>
      <c r="K132" s="9">
        <v>51180</v>
      </c>
    </row>
    <row r="133" spans="1:11" x14ac:dyDescent="0.25">
      <c r="A133" s="7" t="s">
        <v>461</v>
      </c>
      <c r="B133" s="7"/>
      <c r="C133" s="16"/>
      <c r="D133" s="16"/>
      <c r="E133" s="16"/>
      <c r="F133" s="16"/>
      <c r="G133" s="16"/>
      <c r="H133" s="16"/>
      <c r="I133" s="16"/>
      <c r="J133" s="16"/>
      <c r="K133" s="17"/>
    </row>
    <row r="134" spans="1:11" x14ac:dyDescent="0.25">
      <c r="A134" s="7" t="s">
        <v>23</v>
      </c>
      <c r="B134" s="5">
        <v>213969</v>
      </c>
      <c r="C134" s="8">
        <v>147179</v>
      </c>
      <c r="D134" s="10">
        <v>127</v>
      </c>
      <c r="E134" s="10">
        <v>597</v>
      </c>
      <c r="F134" s="8">
        <v>2610</v>
      </c>
      <c r="G134" s="8">
        <v>1022</v>
      </c>
      <c r="H134" s="10">
        <v>564</v>
      </c>
      <c r="I134" s="10">
        <v>87</v>
      </c>
      <c r="J134" s="10">
        <v>53</v>
      </c>
      <c r="K134" s="9">
        <v>61730</v>
      </c>
    </row>
    <row r="135" spans="1:11" x14ac:dyDescent="0.25">
      <c r="A135" s="7" t="s">
        <v>21</v>
      </c>
      <c r="B135" s="5">
        <v>27138</v>
      </c>
      <c r="C135" s="8">
        <v>18803</v>
      </c>
      <c r="D135" s="10">
        <v>54</v>
      </c>
      <c r="E135" s="10">
        <v>69</v>
      </c>
      <c r="F135" s="10">
        <v>175</v>
      </c>
      <c r="G135" s="10">
        <v>146</v>
      </c>
      <c r="H135" s="10">
        <v>224</v>
      </c>
      <c r="I135" s="10">
        <v>74</v>
      </c>
      <c r="J135" s="10">
        <v>8</v>
      </c>
      <c r="K135" s="9">
        <v>7585</v>
      </c>
    </row>
    <row r="136" spans="1:11" x14ac:dyDescent="0.25">
      <c r="A136" s="7" t="s">
        <v>22</v>
      </c>
      <c r="B136" s="5">
        <v>186831</v>
      </c>
      <c r="C136" s="8">
        <v>128376</v>
      </c>
      <c r="D136" s="10">
        <v>73</v>
      </c>
      <c r="E136" s="10">
        <v>528</v>
      </c>
      <c r="F136" s="8">
        <v>2435</v>
      </c>
      <c r="G136" s="10">
        <v>876</v>
      </c>
      <c r="H136" s="10">
        <v>340</v>
      </c>
      <c r="I136" s="10">
        <v>13</v>
      </c>
      <c r="J136" s="10">
        <v>45</v>
      </c>
      <c r="K136" s="9">
        <v>54145</v>
      </c>
    </row>
    <row r="137" spans="1:11" x14ac:dyDescent="0.25">
      <c r="A137" s="7" t="s">
        <v>435</v>
      </c>
      <c r="B137" s="7"/>
      <c r="C137" s="16"/>
      <c r="D137" s="16"/>
      <c r="E137" s="16"/>
      <c r="F137" s="16"/>
      <c r="G137" s="16"/>
      <c r="H137" s="16"/>
      <c r="I137" s="16"/>
      <c r="J137" s="16"/>
      <c r="K137" s="17"/>
    </row>
    <row r="138" spans="1:11" x14ac:dyDescent="0.25">
      <c r="A138" s="7" t="s">
        <v>23</v>
      </c>
      <c r="B138" s="5">
        <v>730501</v>
      </c>
      <c r="C138" s="8">
        <v>555562</v>
      </c>
      <c r="D138" s="10">
        <v>298</v>
      </c>
      <c r="E138" s="8">
        <v>1902</v>
      </c>
      <c r="F138" s="8">
        <v>8184</v>
      </c>
      <c r="G138" s="8">
        <v>4811</v>
      </c>
      <c r="H138" s="8">
        <v>1659</v>
      </c>
      <c r="I138" s="10">
        <v>65</v>
      </c>
      <c r="J138" s="10">
        <v>232</v>
      </c>
      <c r="K138" s="9">
        <v>157788</v>
      </c>
    </row>
    <row r="139" spans="1:11" x14ac:dyDescent="0.25">
      <c r="A139" s="7" t="s">
        <v>21</v>
      </c>
      <c r="B139" s="5">
        <v>152159</v>
      </c>
      <c r="C139" s="8">
        <v>119605</v>
      </c>
      <c r="D139" s="10">
        <v>129</v>
      </c>
      <c r="E139" s="10">
        <v>406</v>
      </c>
      <c r="F139" s="8">
        <v>1147</v>
      </c>
      <c r="G139" s="8">
        <v>1641</v>
      </c>
      <c r="H139" s="10">
        <v>514</v>
      </c>
      <c r="I139" s="10">
        <v>47</v>
      </c>
      <c r="J139" s="10">
        <v>84</v>
      </c>
      <c r="K139" s="9">
        <v>28586</v>
      </c>
    </row>
    <row r="140" spans="1:11" x14ac:dyDescent="0.25">
      <c r="A140" s="7" t="s">
        <v>22</v>
      </c>
      <c r="B140" s="5">
        <v>578342</v>
      </c>
      <c r="C140" s="8">
        <v>435957</v>
      </c>
      <c r="D140" s="10">
        <v>169</v>
      </c>
      <c r="E140" s="8">
        <v>1496</v>
      </c>
      <c r="F140" s="8">
        <v>7037</v>
      </c>
      <c r="G140" s="8">
        <v>3170</v>
      </c>
      <c r="H140" s="8">
        <v>1145</v>
      </c>
      <c r="I140" s="10">
        <v>18</v>
      </c>
      <c r="J140" s="10">
        <v>148</v>
      </c>
      <c r="K140" s="9">
        <v>129202</v>
      </c>
    </row>
    <row r="141" spans="1:11" x14ac:dyDescent="0.25">
      <c r="A141" s="7" t="s">
        <v>462</v>
      </c>
      <c r="B141" s="7"/>
      <c r="C141" s="16"/>
      <c r="D141" s="16"/>
      <c r="E141" s="16"/>
      <c r="F141" s="16"/>
      <c r="G141" s="16"/>
      <c r="H141" s="16"/>
      <c r="I141" s="16"/>
      <c r="J141" s="16"/>
      <c r="K141" s="17"/>
    </row>
    <row r="142" spans="1:11" x14ac:dyDescent="0.25">
      <c r="A142" s="7" t="s">
        <v>23</v>
      </c>
      <c r="B142" s="5">
        <v>257116</v>
      </c>
      <c r="C142" s="8">
        <v>202827</v>
      </c>
      <c r="D142" s="10">
        <v>121</v>
      </c>
      <c r="E142" s="10">
        <v>487</v>
      </c>
      <c r="F142" s="8">
        <v>1747</v>
      </c>
      <c r="G142" s="8">
        <v>2097</v>
      </c>
      <c r="H142" s="10">
        <v>557</v>
      </c>
      <c r="I142" s="10">
        <v>31</v>
      </c>
      <c r="J142" s="10">
        <v>96</v>
      </c>
      <c r="K142" s="9">
        <v>49153</v>
      </c>
    </row>
    <row r="143" spans="1:11" x14ac:dyDescent="0.25">
      <c r="A143" s="7" t="s">
        <v>21</v>
      </c>
      <c r="B143" s="5">
        <v>95390</v>
      </c>
      <c r="C143" s="8">
        <v>75432</v>
      </c>
      <c r="D143" s="10">
        <v>106</v>
      </c>
      <c r="E143" s="10">
        <v>250</v>
      </c>
      <c r="F143" s="10">
        <v>616</v>
      </c>
      <c r="G143" s="8">
        <v>1256</v>
      </c>
      <c r="H143" s="10">
        <v>294</v>
      </c>
      <c r="I143" s="10">
        <v>23</v>
      </c>
      <c r="J143" s="10">
        <v>60</v>
      </c>
      <c r="K143" s="9">
        <v>17353</v>
      </c>
    </row>
    <row r="144" spans="1:11" x14ac:dyDescent="0.25">
      <c r="A144" s="7" t="s">
        <v>22</v>
      </c>
      <c r="B144" s="5">
        <v>161726</v>
      </c>
      <c r="C144" s="8">
        <v>127395</v>
      </c>
      <c r="D144" s="10">
        <v>15</v>
      </c>
      <c r="E144" s="10">
        <v>237</v>
      </c>
      <c r="F144" s="8">
        <v>1131</v>
      </c>
      <c r="G144" s="10">
        <v>841</v>
      </c>
      <c r="H144" s="10">
        <v>263</v>
      </c>
      <c r="I144" s="10">
        <v>8</v>
      </c>
      <c r="J144" s="10">
        <v>36</v>
      </c>
      <c r="K144" s="9">
        <v>31800</v>
      </c>
    </row>
    <row r="145" spans="1:11" x14ac:dyDescent="0.25">
      <c r="A145" s="7" t="s">
        <v>463</v>
      </c>
      <c r="B145" s="7"/>
      <c r="C145" s="16"/>
      <c r="D145" s="16"/>
      <c r="E145" s="16"/>
      <c r="F145" s="16"/>
      <c r="G145" s="16"/>
      <c r="H145" s="16"/>
      <c r="I145" s="16"/>
      <c r="J145" s="16"/>
      <c r="K145" s="17"/>
    </row>
    <row r="146" spans="1:11" x14ac:dyDescent="0.25">
      <c r="A146" s="7" t="s">
        <v>23</v>
      </c>
      <c r="B146" s="5">
        <v>115335</v>
      </c>
      <c r="C146" s="8">
        <v>89833</v>
      </c>
      <c r="D146" s="10">
        <v>29</v>
      </c>
      <c r="E146" s="10">
        <v>394</v>
      </c>
      <c r="F146" s="8">
        <v>1277</v>
      </c>
      <c r="G146" s="10">
        <v>706</v>
      </c>
      <c r="H146" s="10">
        <v>270</v>
      </c>
      <c r="I146" s="10">
        <v>4</v>
      </c>
      <c r="J146" s="10">
        <v>27</v>
      </c>
      <c r="K146" s="9">
        <v>22795</v>
      </c>
    </row>
    <row r="147" spans="1:11" x14ac:dyDescent="0.25">
      <c r="A147" s="7" t="s">
        <v>21</v>
      </c>
      <c r="B147" s="5">
        <v>11749</v>
      </c>
      <c r="C147" s="8">
        <v>9164</v>
      </c>
      <c r="D147" s="10">
        <v>2</v>
      </c>
      <c r="E147" s="10">
        <v>69</v>
      </c>
      <c r="F147" s="10">
        <v>105</v>
      </c>
      <c r="G147" s="10">
        <v>91</v>
      </c>
      <c r="H147" s="10">
        <v>37</v>
      </c>
      <c r="I147" s="10">
        <v>2</v>
      </c>
      <c r="J147" s="10">
        <v>10</v>
      </c>
      <c r="K147" s="9">
        <v>2269</v>
      </c>
    </row>
    <row r="148" spans="1:11" x14ac:dyDescent="0.25">
      <c r="A148" s="7" t="s">
        <v>22</v>
      </c>
      <c r="B148" s="5">
        <v>103586</v>
      </c>
      <c r="C148" s="8">
        <v>80669</v>
      </c>
      <c r="D148" s="10">
        <v>27</v>
      </c>
      <c r="E148" s="10">
        <v>325</v>
      </c>
      <c r="F148" s="8">
        <v>1172</v>
      </c>
      <c r="G148" s="10">
        <v>615</v>
      </c>
      <c r="H148" s="10">
        <v>233</v>
      </c>
      <c r="I148" s="10">
        <v>2</v>
      </c>
      <c r="J148" s="10">
        <v>17</v>
      </c>
      <c r="K148" s="9">
        <v>20526</v>
      </c>
    </row>
    <row r="149" spans="1:11" x14ac:dyDescent="0.25">
      <c r="A149" s="7" t="s">
        <v>464</v>
      </c>
      <c r="B149" s="7"/>
      <c r="C149" s="16"/>
      <c r="D149" s="16"/>
      <c r="E149" s="16"/>
      <c r="F149" s="16"/>
      <c r="G149" s="16"/>
      <c r="H149" s="16"/>
      <c r="I149" s="16"/>
      <c r="J149" s="16"/>
      <c r="K149" s="17"/>
    </row>
    <row r="150" spans="1:11" x14ac:dyDescent="0.25">
      <c r="A150" s="7" t="s">
        <v>23</v>
      </c>
      <c r="B150" s="5">
        <v>164266</v>
      </c>
      <c r="C150" s="8">
        <v>120447</v>
      </c>
      <c r="D150" s="10">
        <v>88</v>
      </c>
      <c r="E150" s="10">
        <v>262</v>
      </c>
      <c r="F150" s="8">
        <v>1732</v>
      </c>
      <c r="G150" s="8">
        <v>1026</v>
      </c>
      <c r="H150" s="10">
        <v>499</v>
      </c>
      <c r="I150" s="10">
        <v>26</v>
      </c>
      <c r="J150" s="10">
        <v>79</v>
      </c>
      <c r="K150" s="9">
        <v>40107</v>
      </c>
    </row>
    <row r="151" spans="1:11" x14ac:dyDescent="0.25">
      <c r="A151" s="7" t="s">
        <v>21</v>
      </c>
      <c r="B151" s="5">
        <v>17550</v>
      </c>
      <c r="C151" s="8">
        <v>14468</v>
      </c>
      <c r="D151" s="10">
        <v>7</v>
      </c>
      <c r="E151" s="10">
        <v>45</v>
      </c>
      <c r="F151" s="10">
        <v>223</v>
      </c>
      <c r="G151" s="10">
        <v>91</v>
      </c>
      <c r="H151" s="10">
        <v>91</v>
      </c>
      <c r="I151" s="10">
        <v>21</v>
      </c>
      <c r="J151" s="10">
        <v>6</v>
      </c>
      <c r="K151" s="9">
        <v>2598</v>
      </c>
    </row>
    <row r="152" spans="1:11" x14ac:dyDescent="0.25">
      <c r="A152" s="7" t="s">
        <v>22</v>
      </c>
      <c r="B152" s="5">
        <v>146716</v>
      </c>
      <c r="C152" s="8">
        <v>105979</v>
      </c>
      <c r="D152" s="10">
        <v>81</v>
      </c>
      <c r="E152" s="10">
        <v>217</v>
      </c>
      <c r="F152" s="8">
        <v>1509</v>
      </c>
      <c r="G152" s="10">
        <v>935</v>
      </c>
      <c r="H152" s="10">
        <v>408</v>
      </c>
      <c r="I152" s="10">
        <v>5</v>
      </c>
      <c r="J152" s="10">
        <v>73</v>
      </c>
      <c r="K152" s="9">
        <v>37509</v>
      </c>
    </row>
    <row r="153" spans="1:11" x14ac:dyDescent="0.25">
      <c r="A153" s="7" t="s">
        <v>465</v>
      </c>
      <c r="B153" s="7"/>
      <c r="C153" s="16"/>
      <c r="D153" s="16"/>
      <c r="E153" s="16"/>
      <c r="F153" s="16"/>
      <c r="G153" s="16"/>
      <c r="H153" s="16"/>
      <c r="I153" s="16"/>
      <c r="J153" s="16"/>
      <c r="K153" s="17"/>
    </row>
    <row r="154" spans="1:11" x14ac:dyDescent="0.25">
      <c r="A154" s="7" t="s">
        <v>23</v>
      </c>
      <c r="B154" s="5">
        <v>193784</v>
      </c>
      <c r="C154" s="8">
        <v>142455</v>
      </c>
      <c r="D154" s="10">
        <v>60</v>
      </c>
      <c r="E154" s="10">
        <v>759</v>
      </c>
      <c r="F154" s="8">
        <v>3428</v>
      </c>
      <c r="G154" s="10">
        <v>982</v>
      </c>
      <c r="H154" s="10">
        <v>333</v>
      </c>
      <c r="I154" s="10">
        <v>4</v>
      </c>
      <c r="J154" s="10">
        <v>30</v>
      </c>
      <c r="K154" s="9">
        <v>45733</v>
      </c>
    </row>
    <row r="155" spans="1:11" x14ac:dyDescent="0.25">
      <c r="A155" s="7" t="s">
        <v>21</v>
      </c>
      <c r="B155" s="5">
        <v>27470</v>
      </c>
      <c r="C155" s="8">
        <v>20541</v>
      </c>
      <c r="D155" s="10">
        <v>14</v>
      </c>
      <c r="E155" s="10">
        <v>42</v>
      </c>
      <c r="F155" s="10">
        <v>203</v>
      </c>
      <c r="G155" s="10">
        <v>203</v>
      </c>
      <c r="H155" s="10">
        <v>92</v>
      </c>
      <c r="I155" s="10">
        <v>1</v>
      </c>
      <c r="J155" s="10">
        <v>8</v>
      </c>
      <c r="K155" s="9">
        <v>6366</v>
      </c>
    </row>
    <row r="156" spans="1:11" ht="15.75" thickBot="1" x14ac:dyDescent="0.3">
      <c r="A156" s="12" t="s">
        <v>22</v>
      </c>
      <c r="B156" s="13">
        <v>166314</v>
      </c>
      <c r="C156" s="18">
        <v>121914</v>
      </c>
      <c r="D156" s="2">
        <v>46</v>
      </c>
      <c r="E156" s="2">
        <v>717</v>
      </c>
      <c r="F156" s="18">
        <v>3225</v>
      </c>
      <c r="G156" s="2">
        <v>779</v>
      </c>
      <c r="H156" s="2">
        <v>241</v>
      </c>
      <c r="I156" s="2">
        <v>3</v>
      </c>
      <c r="J156" s="2">
        <v>22</v>
      </c>
      <c r="K156" s="28">
        <v>39367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K7" sqref="K7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1" t="s">
        <v>175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5.75" thickBot="1" x14ac:dyDescent="0.3">
      <c r="A3" s="83"/>
      <c r="B3" s="85" t="s">
        <v>0</v>
      </c>
      <c r="C3" s="86"/>
      <c r="D3" s="86"/>
      <c r="E3" s="87"/>
      <c r="F3" s="85" t="s">
        <v>331</v>
      </c>
      <c r="G3" s="86"/>
      <c r="H3" s="86"/>
      <c r="I3" s="87"/>
    </row>
    <row r="4" spans="1:9" ht="34.5" thickBot="1" x14ac:dyDescent="0.3">
      <c r="A4" s="84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9" x14ac:dyDescent="0.25">
      <c r="A5" s="21" t="s">
        <v>390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6165723</v>
      </c>
      <c r="C7" s="5">
        <v>5961395</v>
      </c>
      <c r="D7" s="5">
        <v>204328</v>
      </c>
      <c r="E7" s="6">
        <v>3.3</v>
      </c>
      <c r="F7" s="5">
        <v>105026</v>
      </c>
      <c r="G7" s="5">
        <v>52300</v>
      </c>
      <c r="H7" s="5">
        <v>85574</v>
      </c>
      <c r="I7" s="20">
        <v>64330</v>
      </c>
    </row>
    <row r="8" spans="1:9" x14ac:dyDescent="0.25">
      <c r="A8" s="7" t="s">
        <v>28</v>
      </c>
      <c r="B8" s="5">
        <v>492433</v>
      </c>
      <c r="C8" s="5">
        <v>484286</v>
      </c>
      <c r="D8" s="5">
        <v>8147</v>
      </c>
      <c r="E8" s="6">
        <v>1.7</v>
      </c>
      <c r="F8" s="6">
        <v>722</v>
      </c>
      <c r="G8" s="6">
        <v>793</v>
      </c>
      <c r="H8" s="5">
        <v>6309</v>
      </c>
      <c r="I8" s="20">
        <v>5537</v>
      </c>
    </row>
    <row r="9" spans="1:9" x14ac:dyDescent="0.25">
      <c r="A9" s="19" t="s">
        <v>45</v>
      </c>
      <c r="B9" s="5">
        <v>526850</v>
      </c>
      <c r="C9" s="5">
        <v>522017</v>
      </c>
      <c r="D9" s="5">
        <v>4833</v>
      </c>
      <c r="E9" s="6">
        <v>0.9</v>
      </c>
      <c r="F9" s="6">
        <v>635</v>
      </c>
      <c r="G9" s="6">
        <v>767</v>
      </c>
      <c r="H9" s="5">
        <v>2045</v>
      </c>
      <c r="I9" s="20">
        <v>3169</v>
      </c>
    </row>
    <row r="10" spans="1:9" x14ac:dyDescent="0.25">
      <c r="A10" s="19" t="s">
        <v>46</v>
      </c>
      <c r="B10" s="5">
        <v>579933</v>
      </c>
      <c r="C10" s="5">
        <v>574530</v>
      </c>
      <c r="D10" s="5">
        <v>5403</v>
      </c>
      <c r="E10" s="6">
        <v>0.9</v>
      </c>
      <c r="F10" s="6">
        <v>985</v>
      </c>
      <c r="G10" s="6">
        <v>982</v>
      </c>
      <c r="H10" s="5">
        <v>1844</v>
      </c>
      <c r="I10" s="20">
        <v>3318</v>
      </c>
    </row>
    <row r="11" spans="1:9" x14ac:dyDescent="0.25">
      <c r="A11" s="7" t="s">
        <v>29</v>
      </c>
      <c r="B11" s="5">
        <v>578347</v>
      </c>
      <c r="C11" s="5">
        <v>573461</v>
      </c>
      <c r="D11" s="5">
        <v>4886</v>
      </c>
      <c r="E11" s="6">
        <v>0.8</v>
      </c>
      <c r="F11" s="5">
        <v>1280</v>
      </c>
      <c r="G11" s="6">
        <v>914</v>
      </c>
      <c r="H11" s="5">
        <v>1598</v>
      </c>
      <c r="I11" s="20">
        <v>2403</v>
      </c>
    </row>
    <row r="12" spans="1:9" x14ac:dyDescent="0.25">
      <c r="A12" s="7" t="s">
        <v>30</v>
      </c>
      <c r="B12" s="5">
        <v>562850</v>
      </c>
      <c r="C12" s="5">
        <v>558271</v>
      </c>
      <c r="D12" s="5">
        <v>4579</v>
      </c>
      <c r="E12" s="6">
        <v>0.8</v>
      </c>
      <c r="F12" s="5">
        <v>1127</v>
      </c>
      <c r="G12" s="6">
        <v>904</v>
      </c>
      <c r="H12" s="5">
        <v>1545</v>
      </c>
      <c r="I12" s="20">
        <v>2081</v>
      </c>
    </row>
    <row r="13" spans="1:9" x14ac:dyDescent="0.25">
      <c r="A13" s="7" t="s">
        <v>31</v>
      </c>
      <c r="B13" s="5">
        <v>532818</v>
      </c>
      <c r="C13" s="5">
        <v>527634</v>
      </c>
      <c r="D13" s="5">
        <v>5184</v>
      </c>
      <c r="E13" s="6">
        <v>1</v>
      </c>
      <c r="F13" s="5">
        <v>1318</v>
      </c>
      <c r="G13" s="5">
        <v>1094</v>
      </c>
      <c r="H13" s="5">
        <v>1887</v>
      </c>
      <c r="I13" s="20">
        <v>1951</v>
      </c>
    </row>
    <row r="14" spans="1:9" x14ac:dyDescent="0.25">
      <c r="A14" s="7" t="s">
        <v>32</v>
      </c>
      <c r="B14" s="5">
        <v>494287</v>
      </c>
      <c r="C14" s="5">
        <v>488485</v>
      </c>
      <c r="D14" s="5">
        <v>5802</v>
      </c>
      <c r="E14" s="6">
        <v>1.2</v>
      </c>
      <c r="F14" s="5">
        <v>1622</v>
      </c>
      <c r="G14" s="5">
        <v>1225</v>
      </c>
      <c r="H14" s="5">
        <v>2070</v>
      </c>
      <c r="I14" s="20">
        <v>1980</v>
      </c>
    </row>
    <row r="15" spans="1:9" x14ac:dyDescent="0.25">
      <c r="A15" s="7" t="s">
        <v>33</v>
      </c>
      <c r="B15" s="5">
        <v>457473</v>
      </c>
      <c r="C15" s="5">
        <v>450809</v>
      </c>
      <c r="D15" s="5">
        <v>6664</v>
      </c>
      <c r="E15" s="6">
        <v>1.5</v>
      </c>
      <c r="F15" s="5">
        <v>2127</v>
      </c>
      <c r="G15" s="5">
        <v>1392</v>
      </c>
      <c r="H15" s="5">
        <v>2309</v>
      </c>
      <c r="I15" s="20">
        <v>2112</v>
      </c>
    </row>
    <row r="16" spans="1:9" x14ac:dyDescent="0.25">
      <c r="A16" s="7" t="s">
        <v>34</v>
      </c>
      <c r="B16" s="5">
        <v>418991</v>
      </c>
      <c r="C16" s="5">
        <v>409440</v>
      </c>
      <c r="D16" s="5">
        <v>9551</v>
      </c>
      <c r="E16" s="6">
        <v>2.2999999999999998</v>
      </c>
      <c r="F16" s="5">
        <v>4541</v>
      </c>
      <c r="G16" s="5">
        <v>1727</v>
      </c>
      <c r="H16" s="5">
        <v>3010</v>
      </c>
      <c r="I16" s="20">
        <v>2309</v>
      </c>
    </row>
    <row r="17" spans="1:9" x14ac:dyDescent="0.25">
      <c r="A17" s="7" t="s">
        <v>35</v>
      </c>
      <c r="B17" s="5">
        <v>380287</v>
      </c>
      <c r="C17" s="5">
        <v>366300</v>
      </c>
      <c r="D17" s="5">
        <v>13987</v>
      </c>
      <c r="E17" s="6">
        <v>3.7</v>
      </c>
      <c r="F17" s="5">
        <v>8007</v>
      </c>
      <c r="G17" s="5">
        <v>2238</v>
      </c>
      <c r="H17" s="5">
        <v>4008</v>
      </c>
      <c r="I17" s="20">
        <v>2816</v>
      </c>
    </row>
    <row r="18" spans="1:9" x14ac:dyDescent="0.25">
      <c r="A18" s="7" t="s">
        <v>36</v>
      </c>
      <c r="B18" s="5">
        <v>309138</v>
      </c>
      <c r="C18" s="5">
        <v>292803</v>
      </c>
      <c r="D18" s="5">
        <v>16335</v>
      </c>
      <c r="E18" s="6">
        <v>5.3</v>
      </c>
      <c r="F18" s="5">
        <v>9797</v>
      </c>
      <c r="G18" s="5">
        <v>2742</v>
      </c>
      <c r="H18" s="5">
        <v>5026</v>
      </c>
      <c r="I18" s="20">
        <v>3170</v>
      </c>
    </row>
    <row r="19" spans="1:9" x14ac:dyDescent="0.25">
      <c r="A19" s="7" t="s">
        <v>37</v>
      </c>
      <c r="B19" s="5">
        <v>251957</v>
      </c>
      <c r="C19" s="5">
        <v>234148</v>
      </c>
      <c r="D19" s="5">
        <v>17809</v>
      </c>
      <c r="E19" s="6">
        <v>7.1</v>
      </c>
      <c r="F19" s="5">
        <v>10661</v>
      </c>
      <c r="G19" s="5">
        <v>3288</v>
      </c>
      <c r="H19" s="5">
        <v>6084</v>
      </c>
      <c r="I19" s="20">
        <v>3454</v>
      </c>
    </row>
    <row r="20" spans="1:9" x14ac:dyDescent="0.25">
      <c r="A20" s="7" t="s">
        <v>38</v>
      </c>
      <c r="B20" s="5">
        <v>200237</v>
      </c>
      <c r="C20" s="5">
        <v>180437</v>
      </c>
      <c r="D20" s="5">
        <v>19800</v>
      </c>
      <c r="E20" s="6">
        <v>9.9</v>
      </c>
      <c r="F20" s="5">
        <v>11868</v>
      </c>
      <c r="G20" s="5">
        <v>4407</v>
      </c>
      <c r="H20" s="5">
        <v>7487</v>
      </c>
      <c r="I20" s="20">
        <v>4345</v>
      </c>
    </row>
    <row r="21" spans="1:9" x14ac:dyDescent="0.25">
      <c r="A21" s="7" t="s">
        <v>39</v>
      </c>
      <c r="B21" s="5">
        <v>144114</v>
      </c>
      <c r="C21" s="5">
        <v>124179</v>
      </c>
      <c r="D21" s="5">
        <v>19935</v>
      </c>
      <c r="E21" s="6">
        <v>13.8</v>
      </c>
      <c r="F21" s="5">
        <v>12190</v>
      </c>
      <c r="G21" s="5">
        <v>5067</v>
      </c>
      <c r="H21" s="5">
        <v>7972</v>
      </c>
      <c r="I21" s="20">
        <v>4651</v>
      </c>
    </row>
    <row r="22" spans="1:9" x14ac:dyDescent="0.25">
      <c r="A22" s="7" t="s">
        <v>40</v>
      </c>
      <c r="B22" s="5">
        <v>92100</v>
      </c>
      <c r="C22" s="5">
        <v>74064</v>
      </c>
      <c r="D22" s="5">
        <v>18036</v>
      </c>
      <c r="E22" s="6">
        <v>19.600000000000001</v>
      </c>
      <c r="F22" s="5">
        <v>11318</v>
      </c>
      <c r="G22" s="5">
        <v>5913</v>
      </c>
      <c r="H22" s="5">
        <v>8202</v>
      </c>
      <c r="I22" s="20">
        <v>5208</v>
      </c>
    </row>
    <row r="23" spans="1:9" x14ac:dyDescent="0.25">
      <c r="A23" s="7" t="s">
        <v>41</v>
      </c>
      <c r="B23" s="5">
        <v>72099</v>
      </c>
      <c r="C23" s="5">
        <v>53901</v>
      </c>
      <c r="D23" s="5">
        <v>18198</v>
      </c>
      <c r="E23" s="6">
        <v>25.2</v>
      </c>
      <c r="F23" s="5">
        <v>11282</v>
      </c>
      <c r="G23" s="5">
        <v>7035</v>
      </c>
      <c r="H23" s="5">
        <v>9010</v>
      </c>
      <c r="I23" s="20">
        <v>5713</v>
      </c>
    </row>
    <row r="24" spans="1:9" x14ac:dyDescent="0.25">
      <c r="A24" s="7" t="s">
        <v>42</v>
      </c>
      <c r="B24" s="5">
        <v>42268</v>
      </c>
      <c r="C24" s="5">
        <v>28670</v>
      </c>
      <c r="D24" s="5">
        <v>13598</v>
      </c>
      <c r="E24" s="6">
        <v>32.200000000000003</v>
      </c>
      <c r="F24" s="5">
        <v>8359</v>
      </c>
      <c r="G24" s="5">
        <v>6004</v>
      </c>
      <c r="H24" s="5">
        <v>7613</v>
      </c>
      <c r="I24" s="20">
        <v>5084</v>
      </c>
    </row>
    <row r="25" spans="1:9" x14ac:dyDescent="0.25">
      <c r="A25" s="7" t="s">
        <v>43</v>
      </c>
      <c r="B25" s="5">
        <v>20336</v>
      </c>
      <c r="C25" s="5">
        <v>12928</v>
      </c>
      <c r="D25" s="5">
        <v>7408</v>
      </c>
      <c r="E25" s="6">
        <v>36.4</v>
      </c>
      <c r="F25" s="5">
        <v>4584</v>
      </c>
      <c r="G25" s="5">
        <v>3604</v>
      </c>
      <c r="H25" s="5">
        <v>4594</v>
      </c>
      <c r="I25" s="20">
        <v>3046</v>
      </c>
    </row>
    <row r="26" spans="1:9" x14ac:dyDescent="0.25">
      <c r="A26" s="7" t="s">
        <v>44</v>
      </c>
      <c r="B26" s="5">
        <v>9205</v>
      </c>
      <c r="C26" s="5">
        <v>5032</v>
      </c>
      <c r="D26" s="5">
        <v>4173</v>
      </c>
      <c r="E26" s="6">
        <v>45.3</v>
      </c>
      <c r="F26" s="5">
        <v>2603</v>
      </c>
      <c r="G26" s="5">
        <v>2204</v>
      </c>
      <c r="H26" s="5">
        <v>2961</v>
      </c>
      <c r="I26" s="20">
        <v>1983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x14ac:dyDescent="0.25">
      <c r="A28" s="7" t="s">
        <v>183</v>
      </c>
      <c r="B28" s="5">
        <v>2928367</v>
      </c>
      <c r="C28" s="5">
        <v>2838688</v>
      </c>
      <c r="D28" s="5">
        <v>89679</v>
      </c>
      <c r="E28" s="6">
        <v>3.1</v>
      </c>
      <c r="F28" s="5">
        <v>43374</v>
      </c>
      <c r="G28" s="5">
        <v>20672</v>
      </c>
      <c r="H28" s="5">
        <v>37698</v>
      </c>
      <c r="I28" s="20">
        <v>27957</v>
      </c>
    </row>
    <row r="29" spans="1:9" x14ac:dyDescent="0.25">
      <c r="A29" s="7" t="s">
        <v>28</v>
      </c>
      <c r="B29" s="5">
        <v>248942</v>
      </c>
      <c r="C29" s="5">
        <v>244818</v>
      </c>
      <c r="D29" s="5">
        <v>4124</v>
      </c>
      <c r="E29" s="6">
        <v>1.7</v>
      </c>
      <c r="F29" s="6">
        <v>358</v>
      </c>
      <c r="G29" s="6">
        <v>402</v>
      </c>
      <c r="H29" s="5">
        <v>3201</v>
      </c>
      <c r="I29" s="20">
        <v>2797</v>
      </c>
    </row>
    <row r="30" spans="1:9" x14ac:dyDescent="0.25">
      <c r="A30" s="19" t="s">
        <v>45</v>
      </c>
      <c r="B30" s="5">
        <v>266887</v>
      </c>
      <c r="C30" s="5">
        <v>264280</v>
      </c>
      <c r="D30" s="5">
        <v>2607</v>
      </c>
      <c r="E30" s="6">
        <v>1</v>
      </c>
      <c r="F30" s="6">
        <v>355</v>
      </c>
      <c r="G30" s="6">
        <v>406</v>
      </c>
      <c r="H30" s="5">
        <v>1080</v>
      </c>
      <c r="I30" s="20">
        <v>1704</v>
      </c>
    </row>
    <row r="31" spans="1:9" x14ac:dyDescent="0.25">
      <c r="A31" s="19" t="s">
        <v>46</v>
      </c>
      <c r="B31" s="5">
        <v>297376</v>
      </c>
      <c r="C31" s="5">
        <v>294436</v>
      </c>
      <c r="D31" s="5">
        <v>2940</v>
      </c>
      <c r="E31" s="6">
        <v>1</v>
      </c>
      <c r="F31" s="6">
        <v>496</v>
      </c>
      <c r="G31" s="6">
        <v>506</v>
      </c>
      <c r="H31" s="6">
        <v>988</v>
      </c>
      <c r="I31" s="20">
        <v>1846</v>
      </c>
    </row>
    <row r="32" spans="1:9" x14ac:dyDescent="0.25">
      <c r="A32" s="7" t="s">
        <v>29</v>
      </c>
      <c r="B32" s="5">
        <v>288642</v>
      </c>
      <c r="C32" s="5">
        <v>286084</v>
      </c>
      <c r="D32" s="5">
        <v>2558</v>
      </c>
      <c r="E32" s="6">
        <v>0.9</v>
      </c>
      <c r="F32" s="6">
        <v>609</v>
      </c>
      <c r="G32" s="6">
        <v>476</v>
      </c>
      <c r="H32" s="6">
        <v>878</v>
      </c>
      <c r="I32" s="20">
        <v>1296</v>
      </c>
    </row>
    <row r="33" spans="1:9" x14ac:dyDescent="0.25">
      <c r="A33" s="7" t="s">
        <v>30</v>
      </c>
      <c r="B33" s="5">
        <v>270469</v>
      </c>
      <c r="C33" s="5">
        <v>268108</v>
      </c>
      <c r="D33" s="5">
        <v>2361</v>
      </c>
      <c r="E33" s="6">
        <v>0.9</v>
      </c>
      <c r="F33" s="6">
        <v>554</v>
      </c>
      <c r="G33" s="6">
        <v>428</v>
      </c>
      <c r="H33" s="6">
        <v>888</v>
      </c>
      <c r="I33" s="20">
        <v>1087</v>
      </c>
    </row>
    <row r="34" spans="1:9" x14ac:dyDescent="0.25">
      <c r="A34" s="7" t="s">
        <v>31</v>
      </c>
      <c r="B34" s="5">
        <v>252673</v>
      </c>
      <c r="C34" s="5">
        <v>250050</v>
      </c>
      <c r="D34" s="5">
        <v>2623</v>
      </c>
      <c r="E34" s="6">
        <v>1</v>
      </c>
      <c r="F34" s="6">
        <v>619</v>
      </c>
      <c r="G34" s="6">
        <v>479</v>
      </c>
      <c r="H34" s="5">
        <v>1075</v>
      </c>
      <c r="I34" s="15">
        <v>959</v>
      </c>
    </row>
    <row r="35" spans="1:9" x14ac:dyDescent="0.25">
      <c r="A35" s="7" t="s">
        <v>32</v>
      </c>
      <c r="B35" s="5">
        <v>233103</v>
      </c>
      <c r="C35" s="5">
        <v>230167</v>
      </c>
      <c r="D35" s="5">
        <v>2936</v>
      </c>
      <c r="E35" s="6">
        <v>1.3</v>
      </c>
      <c r="F35" s="6">
        <v>732</v>
      </c>
      <c r="G35" s="6">
        <v>522</v>
      </c>
      <c r="H35" s="5">
        <v>1191</v>
      </c>
      <c r="I35" s="20">
        <v>1044</v>
      </c>
    </row>
    <row r="36" spans="1:9" x14ac:dyDescent="0.25">
      <c r="A36" s="7" t="s">
        <v>33</v>
      </c>
      <c r="B36" s="5">
        <v>213101</v>
      </c>
      <c r="C36" s="5">
        <v>209713</v>
      </c>
      <c r="D36" s="5">
        <v>3388</v>
      </c>
      <c r="E36" s="6">
        <v>1.6</v>
      </c>
      <c r="F36" s="5">
        <v>1017</v>
      </c>
      <c r="G36" s="6">
        <v>560</v>
      </c>
      <c r="H36" s="5">
        <v>1370</v>
      </c>
      <c r="I36" s="20">
        <v>1103</v>
      </c>
    </row>
    <row r="37" spans="1:9" x14ac:dyDescent="0.25">
      <c r="A37" s="7" t="s">
        <v>34</v>
      </c>
      <c r="B37" s="5">
        <v>193413</v>
      </c>
      <c r="C37" s="5">
        <v>188824</v>
      </c>
      <c r="D37" s="5">
        <v>4589</v>
      </c>
      <c r="E37" s="6">
        <v>2.4</v>
      </c>
      <c r="F37" s="5">
        <v>1973</v>
      </c>
      <c r="G37" s="6">
        <v>685</v>
      </c>
      <c r="H37" s="5">
        <v>1755</v>
      </c>
      <c r="I37" s="20">
        <v>1169</v>
      </c>
    </row>
    <row r="38" spans="1:9" x14ac:dyDescent="0.25">
      <c r="A38" s="7" t="s">
        <v>35</v>
      </c>
      <c r="B38" s="5">
        <v>173310</v>
      </c>
      <c r="C38" s="5">
        <v>166576</v>
      </c>
      <c r="D38" s="5">
        <v>6734</v>
      </c>
      <c r="E38" s="6">
        <v>3.9</v>
      </c>
      <c r="F38" s="5">
        <v>3729</v>
      </c>
      <c r="G38" s="6">
        <v>862</v>
      </c>
      <c r="H38" s="5">
        <v>2192</v>
      </c>
      <c r="I38" s="20">
        <v>1363</v>
      </c>
    </row>
    <row r="39" spans="1:9" x14ac:dyDescent="0.25">
      <c r="A39" s="7" t="s">
        <v>36</v>
      </c>
      <c r="B39" s="5">
        <v>139032</v>
      </c>
      <c r="C39" s="5">
        <v>131408</v>
      </c>
      <c r="D39" s="5">
        <v>7624</v>
      </c>
      <c r="E39" s="6">
        <v>5.5</v>
      </c>
      <c r="F39" s="5">
        <v>4529</v>
      </c>
      <c r="G39" s="5">
        <v>1104</v>
      </c>
      <c r="H39" s="5">
        <v>2489</v>
      </c>
      <c r="I39" s="20">
        <v>1441</v>
      </c>
    </row>
    <row r="40" spans="1:9" x14ac:dyDescent="0.25">
      <c r="A40" s="7" t="s">
        <v>37</v>
      </c>
      <c r="B40" s="5">
        <v>111673</v>
      </c>
      <c r="C40" s="5">
        <v>103451</v>
      </c>
      <c r="D40" s="5">
        <v>8222</v>
      </c>
      <c r="E40" s="6">
        <v>7.4</v>
      </c>
      <c r="F40" s="5">
        <v>4880</v>
      </c>
      <c r="G40" s="5">
        <v>1350</v>
      </c>
      <c r="H40" s="5">
        <v>2880</v>
      </c>
      <c r="I40" s="20">
        <v>1568</v>
      </c>
    </row>
    <row r="41" spans="1:9" x14ac:dyDescent="0.25">
      <c r="A41" s="7" t="s">
        <v>38</v>
      </c>
      <c r="B41" s="5">
        <v>88109</v>
      </c>
      <c r="C41" s="5">
        <v>79434</v>
      </c>
      <c r="D41" s="5">
        <v>8675</v>
      </c>
      <c r="E41" s="6">
        <v>9.8000000000000007</v>
      </c>
      <c r="F41" s="5">
        <v>5161</v>
      </c>
      <c r="G41" s="5">
        <v>1829</v>
      </c>
      <c r="H41" s="5">
        <v>3366</v>
      </c>
      <c r="I41" s="20">
        <v>1819</v>
      </c>
    </row>
    <row r="42" spans="1:9" x14ac:dyDescent="0.25">
      <c r="A42" s="7" t="s">
        <v>39</v>
      </c>
      <c r="B42" s="5">
        <v>61409</v>
      </c>
      <c r="C42" s="5">
        <v>53058</v>
      </c>
      <c r="D42" s="5">
        <v>8351</v>
      </c>
      <c r="E42" s="6">
        <v>13.6</v>
      </c>
      <c r="F42" s="5">
        <v>4970</v>
      </c>
      <c r="G42" s="5">
        <v>2086</v>
      </c>
      <c r="H42" s="5">
        <v>3362</v>
      </c>
      <c r="I42" s="20">
        <v>1840</v>
      </c>
    </row>
    <row r="43" spans="1:9" x14ac:dyDescent="0.25">
      <c r="A43" s="7" t="s">
        <v>40</v>
      </c>
      <c r="B43" s="5">
        <v>37492</v>
      </c>
      <c r="C43" s="5">
        <v>30380</v>
      </c>
      <c r="D43" s="5">
        <v>7112</v>
      </c>
      <c r="E43" s="6">
        <v>19</v>
      </c>
      <c r="F43" s="5">
        <v>4399</v>
      </c>
      <c r="G43" s="5">
        <v>2361</v>
      </c>
      <c r="H43" s="5">
        <v>3167</v>
      </c>
      <c r="I43" s="20">
        <v>1900</v>
      </c>
    </row>
    <row r="44" spans="1:9" x14ac:dyDescent="0.25">
      <c r="A44" s="7" t="s">
        <v>41</v>
      </c>
      <c r="B44" s="5">
        <v>28340</v>
      </c>
      <c r="C44" s="5">
        <v>21534</v>
      </c>
      <c r="D44" s="5">
        <v>6806</v>
      </c>
      <c r="E44" s="6">
        <v>24</v>
      </c>
      <c r="F44" s="5">
        <v>4123</v>
      </c>
      <c r="G44" s="5">
        <v>2688</v>
      </c>
      <c r="H44" s="5">
        <v>3276</v>
      </c>
      <c r="I44" s="20">
        <v>2009</v>
      </c>
    </row>
    <row r="45" spans="1:9" x14ac:dyDescent="0.25">
      <c r="A45" s="7" t="s">
        <v>42</v>
      </c>
      <c r="B45" s="5">
        <v>15258</v>
      </c>
      <c r="C45" s="5">
        <v>10531</v>
      </c>
      <c r="D45" s="5">
        <v>4727</v>
      </c>
      <c r="E45" s="6">
        <v>31</v>
      </c>
      <c r="F45" s="5">
        <v>2816</v>
      </c>
      <c r="G45" s="5">
        <v>2164</v>
      </c>
      <c r="H45" s="5">
        <v>2521</v>
      </c>
      <c r="I45" s="20">
        <v>1632</v>
      </c>
    </row>
    <row r="46" spans="1:9" x14ac:dyDescent="0.25">
      <c r="A46" s="7" t="s">
        <v>43</v>
      </c>
      <c r="B46" s="5">
        <v>6525</v>
      </c>
      <c r="C46" s="5">
        <v>4292</v>
      </c>
      <c r="D46" s="5">
        <v>2233</v>
      </c>
      <c r="E46" s="6">
        <v>34.200000000000003</v>
      </c>
      <c r="F46" s="5">
        <v>1400</v>
      </c>
      <c r="G46" s="5">
        <v>1144</v>
      </c>
      <c r="H46" s="5">
        <v>1298</v>
      </c>
      <c r="I46" s="15">
        <v>882</v>
      </c>
    </row>
    <row r="47" spans="1:9" x14ac:dyDescent="0.25">
      <c r="A47" s="7" t="s">
        <v>44</v>
      </c>
      <c r="B47" s="5">
        <v>2613</v>
      </c>
      <c r="C47" s="5">
        <v>1544</v>
      </c>
      <c r="D47" s="5">
        <v>1069</v>
      </c>
      <c r="E47" s="6">
        <v>40.9</v>
      </c>
      <c r="F47" s="6">
        <v>654</v>
      </c>
      <c r="G47" s="6">
        <v>620</v>
      </c>
      <c r="H47" s="6">
        <v>721</v>
      </c>
      <c r="I47" s="15">
        <v>498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x14ac:dyDescent="0.25">
      <c r="A49" s="7" t="s">
        <v>183</v>
      </c>
      <c r="B49" s="5">
        <v>3237356</v>
      </c>
      <c r="C49" s="5">
        <v>3122707</v>
      </c>
      <c r="D49" s="5">
        <v>114649</v>
      </c>
      <c r="E49" s="6">
        <v>3.5</v>
      </c>
      <c r="F49" s="5">
        <v>61652</v>
      </c>
      <c r="G49" s="5">
        <v>31628</v>
      </c>
      <c r="H49" s="5">
        <v>47876</v>
      </c>
      <c r="I49" s="20">
        <v>36373</v>
      </c>
    </row>
    <row r="50" spans="1:9" x14ac:dyDescent="0.25">
      <c r="A50" s="7" t="s">
        <v>28</v>
      </c>
      <c r="B50" s="5">
        <v>243491</v>
      </c>
      <c r="C50" s="5">
        <v>239468</v>
      </c>
      <c r="D50" s="5">
        <v>4023</v>
      </c>
      <c r="E50" s="6">
        <v>1.7</v>
      </c>
      <c r="F50" s="6">
        <v>364</v>
      </c>
      <c r="G50" s="6">
        <v>391</v>
      </c>
      <c r="H50" s="5">
        <v>3108</v>
      </c>
      <c r="I50" s="20">
        <v>2740</v>
      </c>
    </row>
    <row r="51" spans="1:9" x14ac:dyDescent="0.25">
      <c r="A51" s="19" t="s">
        <v>45</v>
      </c>
      <c r="B51" s="5">
        <v>259963</v>
      </c>
      <c r="C51" s="5">
        <v>257737</v>
      </c>
      <c r="D51" s="5">
        <v>2226</v>
      </c>
      <c r="E51" s="6">
        <v>0.9</v>
      </c>
      <c r="F51" s="6">
        <v>280</v>
      </c>
      <c r="G51" s="6">
        <v>361</v>
      </c>
      <c r="H51" s="6">
        <v>965</v>
      </c>
      <c r="I51" s="20">
        <v>1465</v>
      </c>
    </row>
    <row r="52" spans="1:9" x14ac:dyDescent="0.25">
      <c r="A52" s="19" t="s">
        <v>46</v>
      </c>
      <c r="B52" s="5">
        <v>282557</v>
      </c>
      <c r="C52" s="5">
        <v>280094</v>
      </c>
      <c r="D52" s="5">
        <v>2463</v>
      </c>
      <c r="E52" s="6">
        <v>0.9</v>
      </c>
      <c r="F52" s="6">
        <v>489</v>
      </c>
      <c r="G52" s="6">
        <v>476</v>
      </c>
      <c r="H52" s="6">
        <v>856</v>
      </c>
      <c r="I52" s="20">
        <v>1472</v>
      </c>
    </row>
    <row r="53" spans="1:9" x14ac:dyDescent="0.25">
      <c r="A53" s="7" t="s">
        <v>29</v>
      </c>
      <c r="B53" s="5">
        <v>289705</v>
      </c>
      <c r="C53" s="5">
        <v>287377</v>
      </c>
      <c r="D53" s="5">
        <v>2328</v>
      </c>
      <c r="E53" s="6">
        <v>0.8</v>
      </c>
      <c r="F53" s="6">
        <v>671</v>
      </c>
      <c r="G53" s="6">
        <v>438</v>
      </c>
      <c r="H53" s="6">
        <v>720</v>
      </c>
      <c r="I53" s="20">
        <v>1107</v>
      </c>
    </row>
    <row r="54" spans="1:9" x14ac:dyDescent="0.25">
      <c r="A54" s="7" t="s">
        <v>30</v>
      </c>
      <c r="B54" s="5">
        <v>292381</v>
      </c>
      <c r="C54" s="5">
        <v>290163</v>
      </c>
      <c r="D54" s="5">
        <v>2218</v>
      </c>
      <c r="E54" s="6">
        <v>0.8</v>
      </c>
      <c r="F54" s="6">
        <v>573</v>
      </c>
      <c r="G54" s="6">
        <v>476</v>
      </c>
      <c r="H54" s="6">
        <v>657</v>
      </c>
      <c r="I54" s="15">
        <v>994</v>
      </c>
    </row>
    <row r="55" spans="1:9" x14ac:dyDescent="0.25">
      <c r="A55" s="7" t="s">
        <v>31</v>
      </c>
      <c r="B55" s="5">
        <v>280145</v>
      </c>
      <c r="C55" s="5">
        <v>277584</v>
      </c>
      <c r="D55" s="5">
        <v>2561</v>
      </c>
      <c r="E55" s="6">
        <v>0.9</v>
      </c>
      <c r="F55" s="6">
        <v>699</v>
      </c>
      <c r="G55" s="6">
        <v>615</v>
      </c>
      <c r="H55" s="6">
        <v>812</v>
      </c>
      <c r="I55" s="15">
        <v>992</v>
      </c>
    </row>
    <row r="56" spans="1:9" x14ac:dyDescent="0.25">
      <c r="A56" s="7" t="s">
        <v>32</v>
      </c>
      <c r="B56" s="5">
        <v>261184</v>
      </c>
      <c r="C56" s="5">
        <v>258318</v>
      </c>
      <c r="D56" s="5">
        <v>2866</v>
      </c>
      <c r="E56" s="6">
        <v>1.1000000000000001</v>
      </c>
      <c r="F56" s="6">
        <v>890</v>
      </c>
      <c r="G56" s="6">
        <v>703</v>
      </c>
      <c r="H56" s="6">
        <v>879</v>
      </c>
      <c r="I56" s="15">
        <v>936</v>
      </c>
    </row>
    <row r="57" spans="1:9" x14ac:dyDescent="0.25">
      <c r="A57" s="7" t="s">
        <v>33</v>
      </c>
      <c r="B57" s="5">
        <v>244372</v>
      </c>
      <c r="C57" s="5">
        <v>241096</v>
      </c>
      <c r="D57" s="5">
        <v>3276</v>
      </c>
      <c r="E57" s="6">
        <v>1.3</v>
      </c>
      <c r="F57" s="5">
        <v>1110</v>
      </c>
      <c r="G57" s="6">
        <v>832</v>
      </c>
      <c r="H57" s="6">
        <v>939</v>
      </c>
      <c r="I57" s="20">
        <v>1009</v>
      </c>
    </row>
    <row r="58" spans="1:9" x14ac:dyDescent="0.25">
      <c r="A58" s="7" t="s">
        <v>34</v>
      </c>
      <c r="B58" s="5">
        <v>225578</v>
      </c>
      <c r="C58" s="5">
        <v>220616</v>
      </c>
      <c r="D58" s="5">
        <v>4962</v>
      </c>
      <c r="E58" s="6">
        <v>2.2000000000000002</v>
      </c>
      <c r="F58" s="5">
        <v>2568</v>
      </c>
      <c r="G58" s="5">
        <v>1042</v>
      </c>
      <c r="H58" s="5">
        <v>1255</v>
      </c>
      <c r="I58" s="20">
        <v>1140</v>
      </c>
    </row>
    <row r="59" spans="1:9" x14ac:dyDescent="0.25">
      <c r="A59" s="7" t="s">
        <v>35</v>
      </c>
      <c r="B59" s="5">
        <v>206977</v>
      </c>
      <c r="C59" s="5">
        <v>199724</v>
      </c>
      <c r="D59" s="5">
        <v>7253</v>
      </c>
      <c r="E59" s="6">
        <v>3.5</v>
      </c>
      <c r="F59" s="5">
        <v>4278</v>
      </c>
      <c r="G59" s="5">
        <v>1376</v>
      </c>
      <c r="H59" s="5">
        <v>1816</v>
      </c>
      <c r="I59" s="20">
        <v>1453</v>
      </c>
    </row>
    <row r="60" spans="1:9" x14ac:dyDescent="0.25">
      <c r="A60" s="7" t="s">
        <v>36</v>
      </c>
      <c r="B60" s="5">
        <v>170106</v>
      </c>
      <c r="C60" s="5">
        <v>161395</v>
      </c>
      <c r="D60" s="5">
        <v>8711</v>
      </c>
      <c r="E60" s="6">
        <v>5.0999999999999996</v>
      </c>
      <c r="F60" s="5">
        <v>5268</v>
      </c>
      <c r="G60" s="5">
        <v>1638</v>
      </c>
      <c r="H60" s="5">
        <v>2537</v>
      </c>
      <c r="I60" s="20">
        <v>1729</v>
      </c>
    </row>
    <row r="61" spans="1:9" x14ac:dyDescent="0.25">
      <c r="A61" s="7" t="s">
        <v>37</v>
      </c>
      <c r="B61" s="5">
        <v>140284</v>
      </c>
      <c r="C61" s="5">
        <v>130697</v>
      </c>
      <c r="D61" s="5">
        <v>9587</v>
      </c>
      <c r="E61" s="6">
        <v>6.8</v>
      </c>
      <c r="F61" s="5">
        <v>5781</v>
      </c>
      <c r="G61" s="5">
        <v>1938</v>
      </c>
      <c r="H61" s="5">
        <v>3204</v>
      </c>
      <c r="I61" s="20">
        <v>1886</v>
      </c>
    </row>
    <row r="62" spans="1:9" x14ac:dyDescent="0.25">
      <c r="A62" s="7" t="s">
        <v>38</v>
      </c>
      <c r="B62" s="5">
        <v>112128</v>
      </c>
      <c r="C62" s="5">
        <v>101003</v>
      </c>
      <c r="D62" s="5">
        <v>11125</v>
      </c>
      <c r="E62" s="6">
        <v>9.9</v>
      </c>
      <c r="F62" s="5">
        <v>6707</v>
      </c>
      <c r="G62" s="5">
        <v>2578</v>
      </c>
      <c r="H62" s="5">
        <v>4121</v>
      </c>
      <c r="I62" s="20">
        <v>2526</v>
      </c>
    </row>
    <row r="63" spans="1:9" x14ac:dyDescent="0.25">
      <c r="A63" s="7" t="s">
        <v>39</v>
      </c>
      <c r="B63" s="5">
        <v>82705</v>
      </c>
      <c r="C63" s="5">
        <v>71121</v>
      </c>
      <c r="D63" s="5">
        <v>11584</v>
      </c>
      <c r="E63" s="6">
        <v>14</v>
      </c>
      <c r="F63" s="5">
        <v>7220</v>
      </c>
      <c r="G63" s="5">
        <v>2981</v>
      </c>
      <c r="H63" s="5">
        <v>4610</v>
      </c>
      <c r="I63" s="20">
        <v>2811</v>
      </c>
    </row>
    <row r="64" spans="1:9" x14ac:dyDescent="0.25">
      <c r="A64" s="7" t="s">
        <v>40</v>
      </c>
      <c r="B64" s="5">
        <v>54608</v>
      </c>
      <c r="C64" s="5">
        <v>43684</v>
      </c>
      <c r="D64" s="5">
        <v>10924</v>
      </c>
      <c r="E64" s="6">
        <v>20</v>
      </c>
      <c r="F64" s="5">
        <v>6919</v>
      </c>
      <c r="G64" s="5">
        <v>3552</v>
      </c>
      <c r="H64" s="5">
        <v>5035</v>
      </c>
      <c r="I64" s="20">
        <v>3308</v>
      </c>
    </row>
    <row r="65" spans="1:9" x14ac:dyDescent="0.25">
      <c r="A65" s="7" t="s">
        <v>41</v>
      </c>
      <c r="B65" s="5">
        <v>43759</v>
      </c>
      <c r="C65" s="5">
        <v>32367</v>
      </c>
      <c r="D65" s="5">
        <v>11392</v>
      </c>
      <c r="E65" s="6">
        <v>26</v>
      </c>
      <c r="F65" s="5">
        <v>7159</v>
      </c>
      <c r="G65" s="5">
        <v>4347</v>
      </c>
      <c r="H65" s="5">
        <v>5734</v>
      </c>
      <c r="I65" s="20">
        <v>3704</v>
      </c>
    </row>
    <row r="66" spans="1:9" x14ac:dyDescent="0.25">
      <c r="A66" s="7" t="s">
        <v>42</v>
      </c>
      <c r="B66" s="5">
        <v>27010</v>
      </c>
      <c r="C66" s="5">
        <v>18139</v>
      </c>
      <c r="D66" s="5">
        <v>8871</v>
      </c>
      <c r="E66" s="6">
        <v>32.799999999999997</v>
      </c>
      <c r="F66" s="5">
        <v>5543</v>
      </c>
      <c r="G66" s="5">
        <v>3840</v>
      </c>
      <c r="H66" s="5">
        <v>5092</v>
      </c>
      <c r="I66" s="20">
        <v>3452</v>
      </c>
    </row>
    <row r="67" spans="1:9" x14ac:dyDescent="0.25">
      <c r="A67" s="7" t="s">
        <v>43</v>
      </c>
      <c r="B67" s="5">
        <v>13811</v>
      </c>
      <c r="C67" s="5">
        <v>8636</v>
      </c>
      <c r="D67" s="5">
        <v>5175</v>
      </c>
      <c r="E67" s="6">
        <v>37.5</v>
      </c>
      <c r="F67" s="5">
        <v>3184</v>
      </c>
      <c r="G67" s="5">
        <v>2460</v>
      </c>
      <c r="H67" s="5">
        <v>3296</v>
      </c>
      <c r="I67" s="20">
        <v>2164</v>
      </c>
    </row>
    <row r="68" spans="1:9" ht="15.75" thickBot="1" x14ac:dyDescent="0.3">
      <c r="A68" s="12" t="s">
        <v>44</v>
      </c>
      <c r="B68" s="13">
        <v>6592</v>
      </c>
      <c r="C68" s="13">
        <v>3488</v>
      </c>
      <c r="D68" s="13">
        <v>3104</v>
      </c>
      <c r="E68" s="3">
        <v>47.1</v>
      </c>
      <c r="F68" s="13">
        <v>1949</v>
      </c>
      <c r="G68" s="13">
        <v>1584</v>
      </c>
      <c r="H68" s="13">
        <v>2240</v>
      </c>
      <c r="I68" s="33">
        <v>1485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L4" sqref="L4"/>
    </sheetView>
  </sheetViews>
  <sheetFormatPr defaultRowHeight="15" x14ac:dyDescent="0.25"/>
  <cols>
    <col min="1" max="1" width="24.1406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91" t="s">
        <v>184</v>
      </c>
      <c r="B1" s="91"/>
      <c r="C1" s="91"/>
      <c r="D1" s="91"/>
      <c r="E1" s="91"/>
      <c r="F1" s="91"/>
      <c r="G1" s="91"/>
      <c r="H1" s="91"/>
      <c r="I1" s="91"/>
      <c r="J1" s="24"/>
      <c r="K1" s="24"/>
    </row>
    <row r="2" spans="1:11" ht="15.75" thickBot="1" x14ac:dyDescent="0.3">
      <c r="A2" s="1"/>
    </row>
    <row r="3" spans="1:11" ht="15.75" thickBot="1" x14ac:dyDescent="0.3">
      <c r="A3" s="92"/>
      <c r="B3" s="85" t="s">
        <v>0</v>
      </c>
      <c r="C3" s="86"/>
      <c r="D3" s="86"/>
      <c r="E3" s="87"/>
      <c r="F3" s="85" t="s">
        <v>332</v>
      </c>
      <c r="G3" s="86"/>
      <c r="H3" s="86"/>
      <c r="I3" s="87"/>
    </row>
    <row r="4" spans="1:11" ht="34.5" thickBot="1" x14ac:dyDescent="0.3">
      <c r="A4" s="93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11" x14ac:dyDescent="0.25">
      <c r="A5" s="21" t="s">
        <v>390</v>
      </c>
      <c r="B5" s="21"/>
      <c r="C5" s="21"/>
      <c r="D5" s="21"/>
      <c r="E5" s="21"/>
      <c r="F5" s="21"/>
      <c r="G5" s="21"/>
      <c r="H5" s="21"/>
      <c r="I5" s="32"/>
    </row>
    <row r="6" spans="1:11" x14ac:dyDescent="0.25">
      <c r="A6" s="7" t="s">
        <v>23</v>
      </c>
      <c r="B6" s="5">
        <v>6165723</v>
      </c>
      <c r="C6" s="5">
        <v>5961395</v>
      </c>
      <c r="D6" s="5">
        <v>204328</v>
      </c>
      <c r="E6" s="6">
        <v>3.3</v>
      </c>
      <c r="F6" s="5">
        <v>105026</v>
      </c>
      <c r="G6" s="5">
        <v>52300</v>
      </c>
      <c r="H6" s="5">
        <v>85574</v>
      </c>
      <c r="I6" s="20">
        <v>64330</v>
      </c>
    </row>
    <row r="7" spans="1:11" x14ac:dyDescent="0.25">
      <c r="A7" s="7" t="s">
        <v>4</v>
      </c>
      <c r="B7" s="5">
        <v>2928367</v>
      </c>
      <c r="C7" s="5">
        <v>2838688</v>
      </c>
      <c r="D7" s="5">
        <v>89679</v>
      </c>
      <c r="E7" s="6">
        <v>3.1</v>
      </c>
      <c r="F7" s="5">
        <v>43374</v>
      </c>
      <c r="G7" s="5">
        <v>20672</v>
      </c>
      <c r="H7" s="5">
        <v>37698</v>
      </c>
      <c r="I7" s="20">
        <v>27957</v>
      </c>
    </row>
    <row r="8" spans="1:11" x14ac:dyDescent="0.25">
      <c r="A8" s="7" t="s">
        <v>5</v>
      </c>
      <c r="B8" s="5">
        <v>3237356</v>
      </c>
      <c r="C8" s="5">
        <v>3122707</v>
      </c>
      <c r="D8" s="5">
        <v>114649</v>
      </c>
      <c r="E8" s="6">
        <v>3.5</v>
      </c>
      <c r="F8" s="5">
        <v>61652</v>
      </c>
      <c r="G8" s="5">
        <v>31628</v>
      </c>
      <c r="H8" s="5">
        <v>47876</v>
      </c>
      <c r="I8" s="20">
        <v>36373</v>
      </c>
    </row>
    <row r="9" spans="1:11" x14ac:dyDescent="0.25">
      <c r="A9" s="21" t="s">
        <v>390</v>
      </c>
      <c r="B9" s="21"/>
      <c r="C9" s="21"/>
      <c r="D9" s="21"/>
      <c r="E9" s="21"/>
      <c r="F9" s="21"/>
      <c r="G9" s="21"/>
      <c r="H9" s="21"/>
      <c r="I9" s="32"/>
    </row>
    <row r="10" spans="1:11" x14ac:dyDescent="0.25">
      <c r="A10" s="7" t="s">
        <v>23</v>
      </c>
      <c r="B10" s="5">
        <v>1726889</v>
      </c>
      <c r="C10" s="5">
        <v>1684704</v>
      </c>
      <c r="D10" s="5">
        <v>42185</v>
      </c>
      <c r="E10" s="6">
        <v>2.4</v>
      </c>
      <c r="F10" s="5">
        <v>21786</v>
      </c>
      <c r="G10" s="5">
        <v>9003</v>
      </c>
      <c r="H10" s="5">
        <v>16470</v>
      </c>
      <c r="I10" s="20">
        <v>11939</v>
      </c>
    </row>
    <row r="11" spans="1:11" x14ac:dyDescent="0.25">
      <c r="A11" s="7" t="s">
        <v>4</v>
      </c>
      <c r="B11" s="5">
        <v>841914</v>
      </c>
      <c r="C11" s="5">
        <v>823094</v>
      </c>
      <c r="D11" s="5">
        <v>18820</v>
      </c>
      <c r="E11" s="6">
        <v>2.2000000000000002</v>
      </c>
      <c r="F11" s="5">
        <v>9096</v>
      </c>
      <c r="G11" s="5">
        <v>3725</v>
      </c>
      <c r="H11" s="5">
        <v>7506</v>
      </c>
      <c r="I11" s="20">
        <v>5388</v>
      </c>
    </row>
    <row r="12" spans="1:11" x14ac:dyDescent="0.25">
      <c r="A12" s="7" t="s">
        <v>5</v>
      </c>
      <c r="B12" s="5">
        <v>884975</v>
      </c>
      <c r="C12" s="5">
        <v>861610</v>
      </c>
      <c r="D12" s="5">
        <v>23365</v>
      </c>
      <c r="E12" s="6">
        <v>2.6</v>
      </c>
      <c r="F12" s="5">
        <v>12690</v>
      </c>
      <c r="G12" s="5">
        <v>5278</v>
      </c>
      <c r="H12" s="5">
        <v>8964</v>
      </c>
      <c r="I12" s="20">
        <v>6551</v>
      </c>
    </row>
    <row r="13" spans="1:11" x14ac:dyDescent="0.25">
      <c r="A13" s="21" t="s">
        <v>436</v>
      </c>
      <c r="B13" s="21"/>
      <c r="C13" s="21"/>
      <c r="D13" s="21"/>
      <c r="E13" s="21"/>
      <c r="F13" s="21"/>
      <c r="G13" s="21"/>
      <c r="H13" s="21"/>
      <c r="I13" s="32"/>
    </row>
    <row r="14" spans="1:11" x14ac:dyDescent="0.25">
      <c r="A14" s="7" t="s">
        <v>23</v>
      </c>
      <c r="B14" s="5">
        <v>265779</v>
      </c>
      <c r="C14" s="5">
        <v>256345</v>
      </c>
      <c r="D14" s="5">
        <v>9434</v>
      </c>
      <c r="E14" s="6">
        <v>3.5</v>
      </c>
      <c r="F14" s="5">
        <v>6207</v>
      </c>
      <c r="G14" s="5">
        <v>1674</v>
      </c>
      <c r="H14" s="5">
        <v>3075</v>
      </c>
      <c r="I14" s="20">
        <v>1923</v>
      </c>
    </row>
    <row r="15" spans="1:11" x14ac:dyDescent="0.25">
      <c r="A15" s="7" t="s">
        <v>4</v>
      </c>
      <c r="B15" s="5">
        <v>129959</v>
      </c>
      <c r="C15" s="5">
        <v>125694</v>
      </c>
      <c r="D15" s="5">
        <v>4265</v>
      </c>
      <c r="E15" s="6">
        <v>3.3</v>
      </c>
      <c r="F15" s="5">
        <v>2672</v>
      </c>
      <c r="G15" s="6">
        <v>716</v>
      </c>
      <c r="H15" s="5">
        <v>1346</v>
      </c>
      <c r="I15" s="15">
        <v>933</v>
      </c>
    </row>
    <row r="16" spans="1:11" x14ac:dyDescent="0.25">
      <c r="A16" s="7" t="s">
        <v>5</v>
      </c>
      <c r="B16" s="5">
        <v>135820</v>
      </c>
      <c r="C16" s="5">
        <v>130651</v>
      </c>
      <c r="D16" s="5">
        <v>5169</v>
      </c>
      <c r="E16" s="6">
        <v>3.8</v>
      </c>
      <c r="F16" s="5">
        <v>3535</v>
      </c>
      <c r="G16" s="6">
        <v>958</v>
      </c>
      <c r="H16" s="5">
        <v>1729</v>
      </c>
      <c r="I16" s="15">
        <v>990</v>
      </c>
    </row>
    <row r="17" spans="1:9" x14ac:dyDescent="0.25">
      <c r="A17" s="21" t="s">
        <v>437</v>
      </c>
      <c r="B17" s="21"/>
      <c r="C17" s="21"/>
      <c r="D17" s="21"/>
      <c r="E17" s="21"/>
      <c r="F17" s="21"/>
      <c r="G17" s="21"/>
      <c r="H17" s="21"/>
      <c r="I17" s="32"/>
    </row>
    <row r="18" spans="1:9" x14ac:dyDescent="0.25">
      <c r="A18" s="7" t="s">
        <v>23</v>
      </c>
      <c r="B18" s="5">
        <v>197175</v>
      </c>
      <c r="C18" s="5">
        <v>193555</v>
      </c>
      <c r="D18" s="5">
        <v>3620</v>
      </c>
      <c r="E18" s="6">
        <v>1.8</v>
      </c>
      <c r="F18" s="5">
        <v>1379</v>
      </c>
      <c r="G18" s="6">
        <v>909</v>
      </c>
      <c r="H18" s="5">
        <v>1756</v>
      </c>
      <c r="I18" s="20">
        <v>1232</v>
      </c>
    </row>
    <row r="19" spans="1:9" x14ac:dyDescent="0.25">
      <c r="A19" s="7" t="s">
        <v>4</v>
      </c>
      <c r="B19" s="5">
        <v>93245</v>
      </c>
      <c r="C19" s="5">
        <v>91620</v>
      </c>
      <c r="D19" s="5">
        <v>1625</v>
      </c>
      <c r="E19" s="6">
        <v>1.7</v>
      </c>
      <c r="F19" s="6">
        <v>598</v>
      </c>
      <c r="G19" s="6">
        <v>383</v>
      </c>
      <c r="H19" s="6">
        <v>790</v>
      </c>
      <c r="I19" s="15">
        <v>581</v>
      </c>
    </row>
    <row r="20" spans="1:9" x14ac:dyDescent="0.25">
      <c r="A20" s="7" t="s">
        <v>5</v>
      </c>
      <c r="B20" s="5">
        <v>103930</v>
      </c>
      <c r="C20" s="5">
        <v>101935</v>
      </c>
      <c r="D20" s="5">
        <v>1995</v>
      </c>
      <c r="E20" s="6">
        <v>1.9</v>
      </c>
      <c r="F20" s="6">
        <v>781</v>
      </c>
      <c r="G20" s="6">
        <v>526</v>
      </c>
      <c r="H20" s="6">
        <v>966</v>
      </c>
      <c r="I20" s="15">
        <v>651</v>
      </c>
    </row>
    <row r="21" spans="1:9" x14ac:dyDescent="0.25">
      <c r="A21" s="21" t="s">
        <v>438</v>
      </c>
      <c r="B21" s="21"/>
      <c r="C21" s="21"/>
      <c r="D21" s="21"/>
      <c r="E21" s="21"/>
      <c r="F21" s="21"/>
      <c r="G21" s="21"/>
      <c r="H21" s="21"/>
      <c r="I21" s="32"/>
    </row>
    <row r="22" spans="1:9" x14ac:dyDescent="0.25">
      <c r="A22" s="7" t="s">
        <v>23</v>
      </c>
      <c r="B22" s="5">
        <v>241113</v>
      </c>
      <c r="C22" s="5">
        <v>236878</v>
      </c>
      <c r="D22" s="5">
        <v>4235</v>
      </c>
      <c r="E22" s="6">
        <v>1.8</v>
      </c>
      <c r="F22" s="5">
        <v>2107</v>
      </c>
      <c r="G22" s="6">
        <v>943</v>
      </c>
      <c r="H22" s="5">
        <v>1719</v>
      </c>
      <c r="I22" s="20">
        <v>1150</v>
      </c>
    </row>
    <row r="23" spans="1:9" x14ac:dyDescent="0.25">
      <c r="A23" s="7" t="s">
        <v>4</v>
      </c>
      <c r="B23" s="5">
        <v>116903</v>
      </c>
      <c r="C23" s="5">
        <v>114935</v>
      </c>
      <c r="D23" s="5">
        <v>1968</v>
      </c>
      <c r="E23" s="6">
        <v>1.7</v>
      </c>
      <c r="F23" s="6">
        <v>949</v>
      </c>
      <c r="G23" s="6">
        <v>415</v>
      </c>
      <c r="H23" s="6">
        <v>783</v>
      </c>
      <c r="I23" s="15">
        <v>567</v>
      </c>
    </row>
    <row r="24" spans="1:9" x14ac:dyDescent="0.25">
      <c r="A24" s="7" t="s">
        <v>5</v>
      </c>
      <c r="B24" s="5">
        <v>124210</v>
      </c>
      <c r="C24" s="5">
        <v>121943</v>
      </c>
      <c r="D24" s="5">
        <v>2267</v>
      </c>
      <c r="E24" s="6">
        <v>1.8</v>
      </c>
      <c r="F24" s="5">
        <v>1158</v>
      </c>
      <c r="G24" s="6">
        <v>528</v>
      </c>
      <c r="H24" s="6">
        <v>936</v>
      </c>
      <c r="I24" s="15">
        <v>583</v>
      </c>
    </row>
    <row r="25" spans="1:9" x14ac:dyDescent="0.25">
      <c r="A25" s="21" t="s">
        <v>439</v>
      </c>
      <c r="B25" s="21"/>
      <c r="C25" s="21"/>
      <c r="D25" s="21"/>
      <c r="E25" s="21"/>
      <c r="F25" s="21"/>
      <c r="G25" s="21"/>
      <c r="H25" s="21"/>
      <c r="I25" s="32"/>
    </row>
    <row r="26" spans="1:9" x14ac:dyDescent="0.25">
      <c r="A26" s="7" t="s">
        <v>23</v>
      </c>
      <c r="B26" s="5">
        <v>283781</v>
      </c>
      <c r="C26" s="5">
        <v>278147</v>
      </c>
      <c r="D26" s="5">
        <v>5634</v>
      </c>
      <c r="E26" s="6">
        <v>2</v>
      </c>
      <c r="F26" s="5">
        <v>2503</v>
      </c>
      <c r="G26" s="5">
        <v>1261</v>
      </c>
      <c r="H26" s="5">
        <v>2374</v>
      </c>
      <c r="I26" s="20">
        <v>1639</v>
      </c>
    </row>
    <row r="27" spans="1:9" x14ac:dyDescent="0.25">
      <c r="A27" s="7" t="s">
        <v>4</v>
      </c>
      <c r="B27" s="5">
        <v>137528</v>
      </c>
      <c r="C27" s="5">
        <v>134969</v>
      </c>
      <c r="D27" s="5">
        <v>2559</v>
      </c>
      <c r="E27" s="6">
        <v>1.9</v>
      </c>
      <c r="F27" s="5">
        <v>1055</v>
      </c>
      <c r="G27" s="6">
        <v>545</v>
      </c>
      <c r="H27" s="5">
        <v>1117</v>
      </c>
      <c r="I27" s="15">
        <v>761</v>
      </c>
    </row>
    <row r="28" spans="1:9" x14ac:dyDescent="0.25">
      <c r="A28" s="7" t="s">
        <v>5</v>
      </c>
      <c r="B28" s="5">
        <v>146253</v>
      </c>
      <c r="C28" s="5">
        <v>143178</v>
      </c>
      <c r="D28" s="5">
        <v>3075</v>
      </c>
      <c r="E28" s="6">
        <v>2.1</v>
      </c>
      <c r="F28" s="5">
        <v>1448</v>
      </c>
      <c r="G28" s="6">
        <v>716</v>
      </c>
      <c r="H28" s="5">
        <v>1257</v>
      </c>
      <c r="I28" s="15">
        <v>878</v>
      </c>
    </row>
    <row r="29" spans="1:9" x14ac:dyDescent="0.25">
      <c r="A29" s="21" t="s">
        <v>440</v>
      </c>
      <c r="B29" s="21"/>
      <c r="C29" s="21"/>
      <c r="D29" s="21"/>
      <c r="E29" s="21"/>
      <c r="F29" s="21"/>
      <c r="G29" s="21"/>
      <c r="H29" s="21"/>
      <c r="I29" s="32"/>
    </row>
    <row r="30" spans="1:9" x14ac:dyDescent="0.25">
      <c r="A30" s="7" t="s">
        <v>23</v>
      </c>
      <c r="B30" s="5">
        <v>237698</v>
      </c>
      <c r="C30" s="5">
        <v>233938</v>
      </c>
      <c r="D30" s="5">
        <v>3760</v>
      </c>
      <c r="E30" s="6">
        <v>1.6</v>
      </c>
      <c r="F30" s="5">
        <v>1582</v>
      </c>
      <c r="G30" s="6">
        <v>798</v>
      </c>
      <c r="H30" s="5">
        <v>1432</v>
      </c>
      <c r="I30" s="20">
        <v>1395</v>
      </c>
    </row>
    <row r="31" spans="1:9" x14ac:dyDescent="0.25">
      <c r="A31" s="7" t="s">
        <v>4</v>
      </c>
      <c r="B31" s="5">
        <v>120794</v>
      </c>
      <c r="C31" s="5">
        <v>119073</v>
      </c>
      <c r="D31" s="5">
        <v>1721</v>
      </c>
      <c r="E31" s="6">
        <v>1.4</v>
      </c>
      <c r="F31" s="6">
        <v>617</v>
      </c>
      <c r="G31" s="6">
        <v>327</v>
      </c>
      <c r="H31" s="6">
        <v>728</v>
      </c>
      <c r="I31" s="15">
        <v>639</v>
      </c>
    </row>
    <row r="32" spans="1:9" x14ac:dyDescent="0.25">
      <c r="A32" s="7" t="s">
        <v>5</v>
      </c>
      <c r="B32" s="5">
        <v>116904</v>
      </c>
      <c r="C32" s="5">
        <v>114865</v>
      </c>
      <c r="D32" s="5">
        <v>2039</v>
      </c>
      <c r="E32" s="6">
        <v>1.7</v>
      </c>
      <c r="F32" s="6">
        <v>965</v>
      </c>
      <c r="G32" s="6">
        <v>471</v>
      </c>
      <c r="H32" s="6">
        <v>704</v>
      </c>
      <c r="I32" s="15">
        <v>756</v>
      </c>
    </row>
    <row r="33" spans="1:9" x14ac:dyDescent="0.25">
      <c r="A33" s="21" t="s">
        <v>441</v>
      </c>
      <c r="B33" s="21"/>
      <c r="C33" s="21"/>
      <c r="D33" s="21"/>
      <c r="E33" s="21"/>
      <c r="F33" s="21"/>
      <c r="G33" s="21"/>
      <c r="H33" s="21"/>
      <c r="I33" s="32"/>
    </row>
    <row r="34" spans="1:9" x14ac:dyDescent="0.25">
      <c r="A34" s="7" t="s">
        <v>23</v>
      </c>
      <c r="B34" s="5">
        <v>237618</v>
      </c>
      <c r="C34" s="5">
        <v>230933</v>
      </c>
      <c r="D34" s="5">
        <v>6685</v>
      </c>
      <c r="E34" s="6">
        <v>2.8</v>
      </c>
      <c r="F34" s="5">
        <v>3101</v>
      </c>
      <c r="G34" s="5">
        <v>1442</v>
      </c>
      <c r="H34" s="5">
        <v>2817</v>
      </c>
      <c r="I34" s="20">
        <v>1929</v>
      </c>
    </row>
    <row r="35" spans="1:9" x14ac:dyDescent="0.25">
      <c r="A35" s="7" t="s">
        <v>4</v>
      </c>
      <c r="B35" s="5">
        <v>114481</v>
      </c>
      <c r="C35" s="5">
        <v>111653</v>
      </c>
      <c r="D35" s="5">
        <v>2828</v>
      </c>
      <c r="E35" s="6">
        <v>2.5</v>
      </c>
      <c r="F35" s="5">
        <v>1193</v>
      </c>
      <c r="G35" s="6">
        <v>544</v>
      </c>
      <c r="H35" s="5">
        <v>1215</v>
      </c>
      <c r="I35" s="15">
        <v>803</v>
      </c>
    </row>
    <row r="36" spans="1:9" x14ac:dyDescent="0.25">
      <c r="A36" s="7" t="s">
        <v>5</v>
      </c>
      <c r="B36" s="5">
        <v>123137</v>
      </c>
      <c r="C36" s="5">
        <v>119280</v>
      </c>
      <c r="D36" s="5">
        <v>3857</v>
      </c>
      <c r="E36" s="6">
        <v>3.1</v>
      </c>
      <c r="F36" s="5">
        <v>1908</v>
      </c>
      <c r="G36" s="6">
        <v>898</v>
      </c>
      <c r="H36" s="5">
        <v>1602</v>
      </c>
      <c r="I36" s="20">
        <v>1126</v>
      </c>
    </row>
    <row r="37" spans="1:9" x14ac:dyDescent="0.25">
      <c r="A37" s="21" t="s">
        <v>442</v>
      </c>
      <c r="B37" s="21"/>
      <c r="C37" s="21"/>
      <c r="D37" s="21"/>
      <c r="E37" s="21"/>
      <c r="F37" s="21"/>
      <c r="G37" s="21"/>
      <c r="H37" s="21"/>
      <c r="I37" s="32"/>
    </row>
    <row r="38" spans="1:9" x14ac:dyDescent="0.25">
      <c r="A38" s="7" t="s">
        <v>23</v>
      </c>
      <c r="B38" s="5">
        <v>263725</v>
      </c>
      <c r="C38" s="5">
        <v>254908</v>
      </c>
      <c r="D38" s="5">
        <v>8817</v>
      </c>
      <c r="E38" s="6">
        <v>3.3</v>
      </c>
      <c r="F38" s="5">
        <v>4907</v>
      </c>
      <c r="G38" s="5">
        <v>1976</v>
      </c>
      <c r="H38" s="5">
        <v>3297</v>
      </c>
      <c r="I38" s="20">
        <v>2671</v>
      </c>
    </row>
    <row r="39" spans="1:9" x14ac:dyDescent="0.25">
      <c r="A39" s="7" t="s">
        <v>4</v>
      </c>
      <c r="B39" s="5">
        <v>129004</v>
      </c>
      <c r="C39" s="5">
        <v>125150</v>
      </c>
      <c r="D39" s="5">
        <v>3854</v>
      </c>
      <c r="E39" s="6">
        <v>3</v>
      </c>
      <c r="F39" s="5">
        <v>2012</v>
      </c>
      <c r="G39" s="6">
        <v>795</v>
      </c>
      <c r="H39" s="5">
        <v>1527</v>
      </c>
      <c r="I39" s="20">
        <v>1104</v>
      </c>
    </row>
    <row r="40" spans="1:9" x14ac:dyDescent="0.25">
      <c r="A40" s="7" t="s">
        <v>5</v>
      </c>
      <c r="B40" s="5">
        <v>134721</v>
      </c>
      <c r="C40" s="5">
        <v>129758</v>
      </c>
      <c r="D40" s="5">
        <v>4963</v>
      </c>
      <c r="E40" s="6">
        <v>3.7</v>
      </c>
      <c r="F40" s="5">
        <v>2895</v>
      </c>
      <c r="G40" s="5">
        <v>1181</v>
      </c>
      <c r="H40" s="5">
        <v>1770</v>
      </c>
      <c r="I40" s="20">
        <v>1567</v>
      </c>
    </row>
    <row r="41" spans="1:9" x14ac:dyDescent="0.25">
      <c r="A41" s="21" t="s">
        <v>430</v>
      </c>
      <c r="B41" s="21"/>
      <c r="C41" s="21"/>
      <c r="D41" s="21"/>
      <c r="E41" s="21"/>
      <c r="F41" s="21"/>
      <c r="G41" s="21"/>
      <c r="H41" s="21"/>
      <c r="I41" s="32"/>
    </row>
    <row r="42" spans="1:9" x14ac:dyDescent="0.25">
      <c r="A42" s="7" t="s">
        <v>23</v>
      </c>
      <c r="B42" s="5">
        <v>1001945</v>
      </c>
      <c r="C42" s="5">
        <v>975643</v>
      </c>
      <c r="D42" s="5">
        <v>26302</v>
      </c>
      <c r="E42" s="6">
        <v>2.6</v>
      </c>
      <c r="F42" s="5">
        <v>12865</v>
      </c>
      <c r="G42" s="5">
        <v>6644</v>
      </c>
      <c r="H42" s="5">
        <v>10525</v>
      </c>
      <c r="I42" s="20">
        <v>8063</v>
      </c>
    </row>
    <row r="43" spans="1:9" x14ac:dyDescent="0.25">
      <c r="A43" s="7" t="s">
        <v>4</v>
      </c>
      <c r="B43" s="5">
        <v>495800</v>
      </c>
      <c r="C43" s="5">
        <v>483472</v>
      </c>
      <c r="D43" s="5">
        <v>12328</v>
      </c>
      <c r="E43" s="6">
        <v>2.5</v>
      </c>
      <c r="F43" s="5">
        <v>5689</v>
      </c>
      <c r="G43" s="5">
        <v>2857</v>
      </c>
      <c r="H43" s="5">
        <v>4965</v>
      </c>
      <c r="I43" s="20">
        <v>3711</v>
      </c>
    </row>
    <row r="44" spans="1:9" x14ac:dyDescent="0.25">
      <c r="A44" s="7" t="s">
        <v>5</v>
      </c>
      <c r="B44" s="5">
        <v>506145</v>
      </c>
      <c r="C44" s="5">
        <v>492171</v>
      </c>
      <c r="D44" s="5">
        <v>13974</v>
      </c>
      <c r="E44" s="6">
        <v>2.8</v>
      </c>
      <c r="F44" s="5">
        <v>7176</v>
      </c>
      <c r="G44" s="5">
        <v>3787</v>
      </c>
      <c r="H44" s="5">
        <v>5560</v>
      </c>
      <c r="I44" s="20">
        <v>4352</v>
      </c>
    </row>
    <row r="45" spans="1:9" x14ac:dyDescent="0.25">
      <c r="A45" s="21" t="s">
        <v>443</v>
      </c>
      <c r="B45" s="21"/>
      <c r="C45" s="21"/>
      <c r="D45" s="21"/>
      <c r="E45" s="21"/>
      <c r="F45" s="21"/>
      <c r="G45" s="21"/>
      <c r="H45" s="21"/>
      <c r="I45" s="32"/>
    </row>
    <row r="46" spans="1:9" x14ac:dyDescent="0.25">
      <c r="A46" s="7" t="s">
        <v>23</v>
      </c>
      <c r="B46" s="5">
        <v>255508</v>
      </c>
      <c r="C46" s="5">
        <v>250174</v>
      </c>
      <c r="D46" s="5">
        <v>5334</v>
      </c>
      <c r="E46" s="6">
        <v>2.1</v>
      </c>
      <c r="F46" s="5">
        <v>2633</v>
      </c>
      <c r="G46" s="5">
        <v>1334</v>
      </c>
      <c r="H46" s="5">
        <v>2190</v>
      </c>
      <c r="I46" s="20">
        <v>1454</v>
      </c>
    </row>
    <row r="47" spans="1:9" x14ac:dyDescent="0.25">
      <c r="A47" s="7" t="s">
        <v>4</v>
      </c>
      <c r="B47" s="5">
        <v>128027</v>
      </c>
      <c r="C47" s="5">
        <v>125352</v>
      </c>
      <c r="D47" s="5">
        <v>2675</v>
      </c>
      <c r="E47" s="6">
        <v>2.1</v>
      </c>
      <c r="F47" s="5">
        <v>1229</v>
      </c>
      <c r="G47" s="6">
        <v>614</v>
      </c>
      <c r="H47" s="5">
        <v>1128</v>
      </c>
      <c r="I47" s="15">
        <v>713</v>
      </c>
    </row>
    <row r="48" spans="1:9" x14ac:dyDescent="0.25">
      <c r="A48" s="7" t="s">
        <v>5</v>
      </c>
      <c r="B48" s="5">
        <v>127481</v>
      </c>
      <c r="C48" s="5">
        <v>124822</v>
      </c>
      <c r="D48" s="5">
        <v>2659</v>
      </c>
      <c r="E48" s="6">
        <v>2.1</v>
      </c>
      <c r="F48" s="5">
        <v>1404</v>
      </c>
      <c r="G48" s="6">
        <v>720</v>
      </c>
      <c r="H48" s="5">
        <v>1062</v>
      </c>
      <c r="I48" s="15">
        <v>741</v>
      </c>
    </row>
    <row r="49" spans="1:9" x14ac:dyDescent="0.25">
      <c r="A49" s="21" t="s">
        <v>444</v>
      </c>
      <c r="B49" s="21"/>
      <c r="C49" s="21"/>
      <c r="D49" s="21"/>
      <c r="E49" s="21"/>
      <c r="F49" s="21"/>
      <c r="G49" s="21"/>
      <c r="H49" s="21"/>
      <c r="I49" s="32"/>
    </row>
    <row r="50" spans="1:9" x14ac:dyDescent="0.25">
      <c r="A50" s="7" t="s">
        <v>23</v>
      </c>
      <c r="B50" s="5">
        <v>258001</v>
      </c>
      <c r="C50" s="5">
        <v>251480</v>
      </c>
      <c r="D50" s="5">
        <v>6521</v>
      </c>
      <c r="E50" s="6">
        <v>2.5</v>
      </c>
      <c r="F50" s="5">
        <v>3005</v>
      </c>
      <c r="G50" s="5">
        <v>1681</v>
      </c>
      <c r="H50" s="5">
        <v>2888</v>
      </c>
      <c r="I50" s="20">
        <v>2187</v>
      </c>
    </row>
    <row r="51" spans="1:9" x14ac:dyDescent="0.25">
      <c r="A51" s="7" t="s">
        <v>4</v>
      </c>
      <c r="B51" s="5">
        <v>122879</v>
      </c>
      <c r="C51" s="5">
        <v>119959</v>
      </c>
      <c r="D51" s="5">
        <v>2920</v>
      </c>
      <c r="E51" s="6">
        <v>2.4</v>
      </c>
      <c r="F51" s="5">
        <v>1239</v>
      </c>
      <c r="G51" s="6">
        <v>678</v>
      </c>
      <c r="H51" s="5">
        <v>1295</v>
      </c>
      <c r="I51" s="15">
        <v>948</v>
      </c>
    </row>
    <row r="52" spans="1:9" x14ac:dyDescent="0.25">
      <c r="A52" s="7" t="s">
        <v>5</v>
      </c>
      <c r="B52" s="5">
        <v>135122</v>
      </c>
      <c r="C52" s="5">
        <v>131521</v>
      </c>
      <c r="D52" s="5">
        <v>3601</v>
      </c>
      <c r="E52" s="6">
        <v>2.7</v>
      </c>
      <c r="F52" s="5">
        <v>1766</v>
      </c>
      <c r="G52" s="5">
        <v>1003</v>
      </c>
      <c r="H52" s="5">
        <v>1593</v>
      </c>
      <c r="I52" s="20">
        <v>1239</v>
      </c>
    </row>
    <row r="53" spans="1:9" x14ac:dyDescent="0.25">
      <c r="A53" s="21" t="s">
        <v>445</v>
      </c>
      <c r="B53" s="21"/>
      <c r="C53" s="21"/>
      <c r="D53" s="21"/>
      <c r="E53" s="21"/>
      <c r="F53" s="21"/>
      <c r="G53" s="21"/>
      <c r="H53" s="21"/>
      <c r="I53" s="32"/>
    </row>
    <row r="54" spans="1:9" x14ac:dyDescent="0.25">
      <c r="A54" s="7" t="s">
        <v>23</v>
      </c>
      <c r="B54" s="5">
        <v>157585</v>
      </c>
      <c r="C54" s="5">
        <v>151686</v>
      </c>
      <c r="D54" s="5">
        <v>5899</v>
      </c>
      <c r="E54" s="6">
        <v>3.7</v>
      </c>
      <c r="F54" s="5">
        <v>3356</v>
      </c>
      <c r="G54" s="5">
        <v>1394</v>
      </c>
      <c r="H54" s="5">
        <v>2300</v>
      </c>
      <c r="I54" s="20">
        <v>2097</v>
      </c>
    </row>
    <row r="55" spans="1:9" x14ac:dyDescent="0.25">
      <c r="A55" s="7" t="s">
        <v>4</v>
      </c>
      <c r="B55" s="5">
        <v>76774</v>
      </c>
      <c r="C55" s="5">
        <v>74077</v>
      </c>
      <c r="D55" s="5">
        <v>2697</v>
      </c>
      <c r="E55" s="6">
        <v>3.5</v>
      </c>
      <c r="F55" s="5">
        <v>1460</v>
      </c>
      <c r="G55" s="6">
        <v>573</v>
      </c>
      <c r="H55" s="5">
        <v>1043</v>
      </c>
      <c r="I55" s="15">
        <v>928</v>
      </c>
    </row>
    <row r="56" spans="1:9" x14ac:dyDescent="0.25">
      <c r="A56" s="7" t="s">
        <v>5</v>
      </c>
      <c r="B56" s="5">
        <v>80811</v>
      </c>
      <c r="C56" s="5">
        <v>77609</v>
      </c>
      <c r="D56" s="5">
        <v>3202</v>
      </c>
      <c r="E56" s="6">
        <v>4</v>
      </c>
      <c r="F56" s="5">
        <v>1896</v>
      </c>
      <c r="G56" s="6">
        <v>821</v>
      </c>
      <c r="H56" s="5">
        <v>1257</v>
      </c>
      <c r="I56" s="20">
        <v>1169</v>
      </c>
    </row>
    <row r="57" spans="1:9" x14ac:dyDescent="0.25">
      <c r="A57" s="21" t="s">
        <v>446</v>
      </c>
      <c r="B57" s="21"/>
      <c r="C57" s="21"/>
      <c r="D57" s="21"/>
      <c r="E57" s="21"/>
      <c r="F57" s="21"/>
      <c r="G57" s="21"/>
      <c r="H57" s="21"/>
      <c r="I57" s="32"/>
    </row>
    <row r="58" spans="1:9" x14ac:dyDescent="0.25">
      <c r="A58" s="7" t="s">
        <v>23</v>
      </c>
      <c r="B58" s="5">
        <v>167149</v>
      </c>
      <c r="C58" s="5">
        <v>161403</v>
      </c>
      <c r="D58" s="5">
        <v>5746</v>
      </c>
      <c r="E58" s="6">
        <v>3.4</v>
      </c>
      <c r="F58" s="5">
        <v>2810</v>
      </c>
      <c r="G58" s="5">
        <v>1559</v>
      </c>
      <c r="H58" s="5">
        <v>1867</v>
      </c>
      <c r="I58" s="20">
        <v>1473</v>
      </c>
    </row>
    <row r="59" spans="1:9" x14ac:dyDescent="0.25">
      <c r="A59" s="7" t="s">
        <v>4</v>
      </c>
      <c r="B59" s="5">
        <v>84892</v>
      </c>
      <c r="C59" s="5">
        <v>82129</v>
      </c>
      <c r="D59" s="5">
        <v>2763</v>
      </c>
      <c r="E59" s="6">
        <v>3.3</v>
      </c>
      <c r="F59" s="5">
        <v>1294</v>
      </c>
      <c r="G59" s="6">
        <v>686</v>
      </c>
      <c r="H59" s="6">
        <v>958</v>
      </c>
      <c r="I59" s="15">
        <v>725</v>
      </c>
    </row>
    <row r="60" spans="1:9" x14ac:dyDescent="0.25">
      <c r="A60" s="7" t="s">
        <v>5</v>
      </c>
      <c r="B60" s="5">
        <v>82257</v>
      </c>
      <c r="C60" s="5">
        <v>79274</v>
      </c>
      <c r="D60" s="5">
        <v>2983</v>
      </c>
      <c r="E60" s="6">
        <v>3.6</v>
      </c>
      <c r="F60" s="5">
        <v>1516</v>
      </c>
      <c r="G60" s="6">
        <v>873</v>
      </c>
      <c r="H60" s="6">
        <v>909</v>
      </c>
      <c r="I60" s="15">
        <v>748</v>
      </c>
    </row>
    <row r="61" spans="1:9" x14ac:dyDescent="0.25">
      <c r="A61" s="21" t="s">
        <v>447</v>
      </c>
      <c r="B61" s="21"/>
      <c r="C61" s="21"/>
      <c r="D61" s="21"/>
      <c r="E61" s="21"/>
      <c r="F61" s="21"/>
      <c r="G61" s="21"/>
      <c r="H61" s="21"/>
      <c r="I61" s="32"/>
    </row>
    <row r="62" spans="1:9" x14ac:dyDescent="0.25">
      <c r="A62" s="7" t="s">
        <v>23</v>
      </c>
      <c r="B62" s="5">
        <v>127832</v>
      </c>
      <c r="C62" s="5">
        <v>125783</v>
      </c>
      <c r="D62" s="5">
        <v>2049</v>
      </c>
      <c r="E62" s="6">
        <v>1.6</v>
      </c>
      <c r="F62" s="6">
        <v>650</v>
      </c>
      <c r="G62" s="6">
        <v>505</v>
      </c>
      <c r="H62" s="5">
        <v>1042</v>
      </c>
      <c r="I62" s="15">
        <v>678</v>
      </c>
    </row>
    <row r="63" spans="1:9" x14ac:dyDescent="0.25">
      <c r="A63" s="7" t="s">
        <v>4</v>
      </c>
      <c r="B63" s="5">
        <v>65619</v>
      </c>
      <c r="C63" s="5">
        <v>64694</v>
      </c>
      <c r="D63" s="6">
        <v>925</v>
      </c>
      <c r="E63" s="6">
        <v>1.4</v>
      </c>
      <c r="F63" s="6">
        <v>284</v>
      </c>
      <c r="G63" s="6">
        <v>225</v>
      </c>
      <c r="H63" s="6">
        <v>433</v>
      </c>
      <c r="I63" s="15">
        <v>321</v>
      </c>
    </row>
    <row r="64" spans="1:9" x14ac:dyDescent="0.25">
      <c r="A64" s="7" t="s">
        <v>5</v>
      </c>
      <c r="B64" s="5">
        <v>62213</v>
      </c>
      <c r="C64" s="5">
        <v>61089</v>
      </c>
      <c r="D64" s="5">
        <v>1124</v>
      </c>
      <c r="E64" s="6">
        <v>1.8</v>
      </c>
      <c r="F64" s="6">
        <v>366</v>
      </c>
      <c r="G64" s="6">
        <v>280</v>
      </c>
      <c r="H64" s="6">
        <v>609</v>
      </c>
      <c r="I64" s="15">
        <v>357</v>
      </c>
    </row>
    <row r="65" spans="1:9" x14ac:dyDescent="0.25">
      <c r="A65" s="21" t="s">
        <v>448</v>
      </c>
      <c r="B65" s="21"/>
      <c r="C65" s="21"/>
      <c r="D65" s="21"/>
      <c r="E65" s="21"/>
      <c r="F65" s="21"/>
      <c r="G65" s="21"/>
      <c r="H65" s="21"/>
      <c r="I65" s="32"/>
    </row>
    <row r="66" spans="1:9" x14ac:dyDescent="0.25">
      <c r="A66" s="7" t="s">
        <v>23</v>
      </c>
      <c r="B66" s="5">
        <v>35870</v>
      </c>
      <c r="C66" s="5">
        <v>35117</v>
      </c>
      <c r="D66" s="6">
        <v>753</v>
      </c>
      <c r="E66" s="6">
        <v>2.1</v>
      </c>
      <c r="F66" s="6">
        <v>411</v>
      </c>
      <c r="G66" s="6">
        <v>171</v>
      </c>
      <c r="H66" s="6">
        <v>238</v>
      </c>
      <c r="I66" s="15">
        <v>174</v>
      </c>
    </row>
    <row r="67" spans="1:9" x14ac:dyDescent="0.25">
      <c r="A67" s="7" t="s">
        <v>4</v>
      </c>
      <c r="B67" s="5">
        <v>17609</v>
      </c>
      <c r="C67" s="5">
        <v>17261</v>
      </c>
      <c r="D67" s="6">
        <v>348</v>
      </c>
      <c r="E67" s="6">
        <v>2</v>
      </c>
      <c r="F67" s="6">
        <v>183</v>
      </c>
      <c r="G67" s="6">
        <v>81</v>
      </c>
      <c r="H67" s="6">
        <v>108</v>
      </c>
      <c r="I67" s="15">
        <v>76</v>
      </c>
    </row>
    <row r="68" spans="1:9" x14ac:dyDescent="0.25">
      <c r="A68" s="7" t="s">
        <v>5</v>
      </c>
      <c r="B68" s="5">
        <v>18261</v>
      </c>
      <c r="C68" s="5">
        <v>17856</v>
      </c>
      <c r="D68" s="6">
        <v>405</v>
      </c>
      <c r="E68" s="6">
        <v>2.2000000000000002</v>
      </c>
      <c r="F68" s="6">
        <v>228</v>
      </c>
      <c r="G68" s="6">
        <v>90</v>
      </c>
      <c r="H68" s="6">
        <v>130</v>
      </c>
      <c r="I68" s="15">
        <v>98</v>
      </c>
    </row>
    <row r="69" spans="1:9" x14ac:dyDescent="0.25">
      <c r="A69" s="21" t="s">
        <v>431</v>
      </c>
      <c r="B69" s="21"/>
      <c r="C69" s="21"/>
      <c r="D69" s="21"/>
      <c r="E69" s="21"/>
      <c r="F69" s="21"/>
      <c r="G69" s="21"/>
      <c r="H69" s="21"/>
      <c r="I69" s="32"/>
    </row>
    <row r="70" spans="1:9" x14ac:dyDescent="0.25">
      <c r="A70" s="7" t="s">
        <v>23</v>
      </c>
      <c r="B70" s="5">
        <v>741071</v>
      </c>
      <c r="C70" s="5">
        <v>720589</v>
      </c>
      <c r="D70" s="5">
        <v>20482</v>
      </c>
      <c r="E70" s="6">
        <v>2.8</v>
      </c>
      <c r="F70" s="5">
        <v>10460</v>
      </c>
      <c r="G70" s="5">
        <v>5022</v>
      </c>
      <c r="H70" s="5">
        <v>8034</v>
      </c>
      <c r="I70" s="20">
        <v>6020</v>
      </c>
    </row>
    <row r="71" spans="1:9" x14ac:dyDescent="0.25">
      <c r="A71" s="7" t="s">
        <v>4</v>
      </c>
      <c r="B71" s="5">
        <v>353126</v>
      </c>
      <c r="C71" s="5">
        <v>344154</v>
      </c>
      <c r="D71" s="5">
        <v>8972</v>
      </c>
      <c r="E71" s="6">
        <v>2.5</v>
      </c>
      <c r="F71" s="5">
        <v>4283</v>
      </c>
      <c r="G71" s="5">
        <v>1941</v>
      </c>
      <c r="H71" s="5">
        <v>3557</v>
      </c>
      <c r="I71" s="20">
        <v>2625</v>
      </c>
    </row>
    <row r="72" spans="1:9" x14ac:dyDescent="0.25">
      <c r="A72" s="7" t="s">
        <v>5</v>
      </c>
      <c r="B72" s="5">
        <v>387945</v>
      </c>
      <c r="C72" s="5">
        <v>376435</v>
      </c>
      <c r="D72" s="5">
        <v>11510</v>
      </c>
      <c r="E72" s="6">
        <v>3</v>
      </c>
      <c r="F72" s="5">
        <v>6177</v>
      </c>
      <c r="G72" s="5">
        <v>3081</v>
      </c>
      <c r="H72" s="5">
        <v>4477</v>
      </c>
      <c r="I72" s="20">
        <v>3395</v>
      </c>
    </row>
    <row r="73" spans="1:9" x14ac:dyDescent="0.25">
      <c r="A73" s="21" t="s">
        <v>449</v>
      </c>
      <c r="B73" s="21"/>
      <c r="C73" s="21"/>
      <c r="D73" s="21"/>
      <c r="E73" s="21"/>
      <c r="F73" s="21"/>
      <c r="G73" s="21"/>
      <c r="H73" s="21"/>
      <c r="I73" s="32"/>
    </row>
    <row r="74" spans="1:9" x14ac:dyDescent="0.25">
      <c r="A74" s="7" t="s">
        <v>23</v>
      </c>
      <c r="B74" s="5">
        <v>257907</v>
      </c>
      <c r="C74" s="5">
        <v>252039</v>
      </c>
      <c r="D74" s="5">
        <v>5868</v>
      </c>
      <c r="E74" s="6">
        <v>2.2999999999999998</v>
      </c>
      <c r="F74" s="5">
        <v>2976</v>
      </c>
      <c r="G74" s="5">
        <v>1464</v>
      </c>
      <c r="H74" s="5">
        <v>2261</v>
      </c>
      <c r="I74" s="20">
        <v>1616</v>
      </c>
    </row>
    <row r="75" spans="1:9" x14ac:dyDescent="0.25">
      <c r="A75" s="7" t="s">
        <v>4</v>
      </c>
      <c r="B75" s="5">
        <v>124539</v>
      </c>
      <c r="C75" s="5">
        <v>121923</v>
      </c>
      <c r="D75" s="5">
        <v>2616</v>
      </c>
      <c r="E75" s="6">
        <v>2.1</v>
      </c>
      <c r="F75" s="5">
        <v>1243</v>
      </c>
      <c r="G75" s="6">
        <v>594</v>
      </c>
      <c r="H75" s="5">
        <v>1012</v>
      </c>
      <c r="I75" s="15">
        <v>699</v>
      </c>
    </row>
    <row r="76" spans="1:9" x14ac:dyDescent="0.25">
      <c r="A76" s="7" t="s">
        <v>5</v>
      </c>
      <c r="B76" s="5">
        <v>133368</v>
      </c>
      <c r="C76" s="5">
        <v>130116</v>
      </c>
      <c r="D76" s="5">
        <v>3252</v>
      </c>
      <c r="E76" s="6">
        <v>2.4</v>
      </c>
      <c r="F76" s="5">
        <v>1733</v>
      </c>
      <c r="G76" s="6">
        <v>870</v>
      </c>
      <c r="H76" s="5">
        <v>1249</v>
      </c>
      <c r="I76" s="15">
        <v>917</v>
      </c>
    </row>
    <row r="77" spans="1:9" x14ac:dyDescent="0.25">
      <c r="A77" s="21" t="s">
        <v>450</v>
      </c>
      <c r="B77" s="21"/>
      <c r="C77" s="21"/>
      <c r="D77" s="21"/>
      <c r="E77" s="21"/>
      <c r="F77" s="21"/>
      <c r="G77" s="21"/>
      <c r="H77" s="21"/>
      <c r="I77" s="32"/>
    </row>
    <row r="78" spans="1:9" x14ac:dyDescent="0.25">
      <c r="A78" s="7" t="s">
        <v>23</v>
      </c>
      <c r="B78" s="5">
        <v>148918</v>
      </c>
      <c r="C78" s="5">
        <v>144859</v>
      </c>
      <c r="D78" s="5">
        <v>4059</v>
      </c>
      <c r="E78" s="6">
        <v>2.7</v>
      </c>
      <c r="F78" s="5">
        <v>2177</v>
      </c>
      <c r="G78" s="6">
        <v>862</v>
      </c>
      <c r="H78" s="5">
        <v>1519</v>
      </c>
      <c r="I78" s="20">
        <v>1150</v>
      </c>
    </row>
    <row r="79" spans="1:9" x14ac:dyDescent="0.25">
      <c r="A79" s="7" t="s">
        <v>4</v>
      </c>
      <c r="B79" s="5">
        <v>71161</v>
      </c>
      <c r="C79" s="5">
        <v>69431</v>
      </c>
      <c r="D79" s="5">
        <v>1730</v>
      </c>
      <c r="E79" s="6">
        <v>2.4</v>
      </c>
      <c r="F79" s="6">
        <v>857</v>
      </c>
      <c r="G79" s="6">
        <v>320</v>
      </c>
      <c r="H79" s="6">
        <v>642</v>
      </c>
      <c r="I79" s="15">
        <v>484</v>
      </c>
    </row>
    <row r="80" spans="1:9" x14ac:dyDescent="0.25">
      <c r="A80" s="7" t="s">
        <v>5</v>
      </c>
      <c r="B80" s="5">
        <v>77757</v>
      </c>
      <c r="C80" s="5">
        <v>75428</v>
      </c>
      <c r="D80" s="5">
        <v>2329</v>
      </c>
      <c r="E80" s="6">
        <v>3</v>
      </c>
      <c r="F80" s="5">
        <v>1320</v>
      </c>
      <c r="G80" s="6">
        <v>542</v>
      </c>
      <c r="H80" s="6">
        <v>877</v>
      </c>
      <c r="I80" s="15">
        <v>666</v>
      </c>
    </row>
    <row r="81" spans="1:9" x14ac:dyDescent="0.25">
      <c r="A81" s="21" t="s">
        <v>451</v>
      </c>
      <c r="B81" s="21"/>
      <c r="C81" s="21"/>
      <c r="D81" s="21"/>
      <c r="E81" s="21"/>
      <c r="F81" s="21"/>
      <c r="G81" s="21"/>
      <c r="H81" s="21"/>
      <c r="I81" s="32"/>
    </row>
    <row r="82" spans="1:9" x14ac:dyDescent="0.25">
      <c r="A82" s="7" t="s">
        <v>23</v>
      </c>
      <c r="B82" s="5">
        <v>195629</v>
      </c>
      <c r="C82" s="5">
        <v>189510</v>
      </c>
      <c r="D82" s="5">
        <v>6119</v>
      </c>
      <c r="E82" s="6">
        <v>3.1</v>
      </c>
      <c r="F82" s="5">
        <v>3230</v>
      </c>
      <c r="G82" s="5">
        <v>1614</v>
      </c>
      <c r="H82" s="5">
        <v>2420</v>
      </c>
      <c r="I82" s="20">
        <v>1694</v>
      </c>
    </row>
    <row r="83" spans="1:9" x14ac:dyDescent="0.25">
      <c r="A83" s="7" t="s">
        <v>4</v>
      </c>
      <c r="B83" s="5">
        <v>92672</v>
      </c>
      <c r="C83" s="5">
        <v>89928</v>
      </c>
      <c r="D83" s="5">
        <v>2744</v>
      </c>
      <c r="E83" s="6">
        <v>3</v>
      </c>
      <c r="F83" s="5">
        <v>1355</v>
      </c>
      <c r="G83" s="6">
        <v>625</v>
      </c>
      <c r="H83" s="5">
        <v>1109</v>
      </c>
      <c r="I83" s="15">
        <v>767</v>
      </c>
    </row>
    <row r="84" spans="1:9" x14ac:dyDescent="0.25">
      <c r="A84" s="7" t="s">
        <v>5</v>
      </c>
      <c r="B84" s="5">
        <v>102957</v>
      </c>
      <c r="C84" s="5">
        <v>99582</v>
      </c>
      <c r="D84" s="5">
        <v>3375</v>
      </c>
      <c r="E84" s="6">
        <v>3.3</v>
      </c>
      <c r="F84" s="5">
        <v>1875</v>
      </c>
      <c r="G84" s="6">
        <v>989</v>
      </c>
      <c r="H84" s="5">
        <v>1311</v>
      </c>
      <c r="I84" s="15">
        <v>927</v>
      </c>
    </row>
    <row r="85" spans="1:9" x14ac:dyDescent="0.25">
      <c r="A85" s="21" t="s">
        <v>452</v>
      </c>
      <c r="B85" s="21"/>
      <c r="C85" s="21"/>
      <c r="D85" s="21"/>
      <c r="E85" s="21"/>
      <c r="F85" s="21"/>
      <c r="G85" s="21"/>
      <c r="H85" s="21"/>
      <c r="I85" s="32"/>
    </row>
    <row r="86" spans="1:9" x14ac:dyDescent="0.25">
      <c r="A86" s="7" t="s">
        <v>23</v>
      </c>
      <c r="B86" s="5">
        <v>138617</v>
      </c>
      <c r="C86" s="5">
        <v>134181</v>
      </c>
      <c r="D86" s="5">
        <v>4436</v>
      </c>
      <c r="E86" s="6">
        <v>3.2</v>
      </c>
      <c r="F86" s="5">
        <v>2077</v>
      </c>
      <c r="G86" s="5">
        <v>1082</v>
      </c>
      <c r="H86" s="5">
        <v>1834</v>
      </c>
      <c r="I86" s="20">
        <v>1560</v>
      </c>
    </row>
    <row r="87" spans="1:9" x14ac:dyDescent="0.25">
      <c r="A87" s="7" t="s">
        <v>4</v>
      </c>
      <c r="B87" s="5">
        <v>64754</v>
      </c>
      <c r="C87" s="5">
        <v>62872</v>
      </c>
      <c r="D87" s="5">
        <v>1882</v>
      </c>
      <c r="E87" s="6">
        <v>2.9</v>
      </c>
      <c r="F87" s="6">
        <v>828</v>
      </c>
      <c r="G87" s="6">
        <v>402</v>
      </c>
      <c r="H87" s="6">
        <v>794</v>
      </c>
      <c r="I87" s="15">
        <v>675</v>
      </c>
    </row>
    <row r="88" spans="1:9" x14ac:dyDescent="0.25">
      <c r="A88" s="7" t="s">
        <v>5</v>
      </c>
      <c r="B88" s="5">
        <v>73863</v>
      </c>
      <c r="C88" s="5">
        <v>71309</v>
      </c>
      <c r="D88" s="5">
        <v>2554</v>
      </c>
      <c r="E88" s="6">
        <v>3.5</v>
      </c>
      <c r="F88" s="5">
        <v>1249</v>
      </c>
      <c r="G88" s="6">
        <v>680</v>
      </c>
      <c r="H88" s="5">
        <v>1040</v>
      </c>
      <c r="I88" s="15">
        <v>885</v>
      </c>
    </row>
    <row r="89" spans="1:9" x14ac:dyDescent="0.25">
      <c r="A89" s="21" t="s">
        <v>432</v>
      </c>
      <c r="B89" s="21"/>
      <c r="C89" s="21"/>
      <c r="D89" s="21"/>
      <c r="E89" s="21"/>
      <c r="F89" s="21"/>
      <c r="G89" s="21"/>
      <c r="H89" s="21"/>
      <c r="I89" s="32"/>
    </row>
    <row r="90" spans="1:9" x14ac:dyDescent="0.25">
      <c r="A90" s="7" t="s">
        <v>23</v>
      </c>
      <c r="B90" s="5">
        <v>1055957</v>
      </c>
      <c r="C90" s="5">
        <v>1008070</v>
      </c>
      <c r="D90" s="5">
        <v>47887</v>
      </c>
      <c r="E90" s="6">
        <v>4.5</v>
      </c>
      <c r="F90" s="5">
        <v>27770</v>
      </c>
      <c r="G90" s="5">
        <v>13439</v>
      </c>
      <c r="H90" s="5">
        <v>20088</v>
      </c>
      <c r="I90" s="20">
        <v>14899</v>
      </c>
    </row>
    <row r="91" spans="1:9" x14ac:dyDescent="0.25">
      <c r="A91" s="7" t="s">
        <v>4</v>
      </c>
      <c r="B91" s="5">
        <v>475403</v>
      </c>
      <c r="C91" s="5">
        <v>455091</v>
      </c>
      <c r="D91" s="5">
        <v>20312</v>
      </c>
      <c r="E91" s="6">
        <v>4.3</v>
      </c>
      <c r="F91" s="5">
        <v>11135</v>
      </c>
      <c r="G91" s="5">
        <v>5112</v>
      </c>
      <c r="H91" s="5">
        <v>8510</v>
      </c>
      <c r="I91" s="20">
        <v>6293</v>
      </c>
    </row>
    <row r="92" spans="1:9" x14ac:dyDescent="0.25">
      <c r="A92" s="7" t="s">
        <v>5</v>
      </c>
      <c r="B92" s="5">
        <v>580554</v>
      </c>
      <c r="C92" s="5">
        <v>552979</v>
      </c>
      <c r="D92" s="5">
        <v>27575</v>
      </c>
      <c r="E92" s="6">
        <v>4.7</v>
      </c>
      <c r="F92" s="5">
        <v>16635</v>
      </c>
      <c r="G92" s="5">
        <v>8327</v>
      </c>
      <c r="H92" s="5">
        <v>11578</v>
      </c>
      <c r="I92" s="20">
        <v>8606</v>
      </c>
    </row>
    <row r="93" spans="1:9" x14ac:dyDescent="0.25">
      <c r="A93" s="21" t="s">
        <v>453</v>
      </c>
      <c r="B93" s="21"/>
      <c r="C93" s="21"/>
      <c r="D93" s="21"/>
      <c r="E93" s="21"/>
      <c r="F93" s="21"/>
      <c r="G93" s="21"/>
      <c r="H93" s="21"/>
      <c r="I93" s="32"/>
    </row>
    <row r="94" spans="1:9" x14ac:dyDescent="0.25">
      <c r="A94" s="7" t="s">
        <v>23</v>
      </c>
      <c r="B94" s="5">
        <v>276096</v>
      </c>
      <c r="C94" s="5">
        <v>257885</v>
      </c>
      <c r="D94" s="5">
        <v>18211</v>
      </c>
      <c r="E94" s="6">
        <v>6.6</v>
      </c>
      <c r="F94" s="5">
        <v>11802</v>
      </c>
      <c r="G94" s="5">
        <v>4588</v>
      </c>
      <c r="H94" s="5">
        <v>6997</v>
      </c>
      <c r="I94" s="20">
        <v>5668</v>
      </c>
    </row>
    <row r="95" spans="1:9" x14ac:dyDescent="0.25">
      <c r="A95" s="7" t="s">
        <v>4</v>
      </c>
      <c r="B95" s="5">
        <v>124100</v>
      </c>
      <c r="C95" s="5">
        <v>116376</v>
      </c>
      <c r="D95" s="5">
        <v>7724</v>
      </c>
      <c r="E95" s="6">
        <v>6.2</v>
      </c>
      <c r="F95" s="5">
        <v>4843</v>
      </c>
      <c r="G95" s="5">
        <v>1776</v>
      </c>
      <c r="H95" s="5">
        <v>2856</v>
      </c>
      <c r="I95" s="20">
        <v>2401</v>
      </c>
    </row>
    <row r="96" spans="1:9" x14ac:dyDescent="0.25">
      <c r="A96" s="7" t="s">
        <v>5</v>
      </c>
      <c r="B96" s="5">
        <v>151996</v>
      </c>
      <c r="C96" s="5">
        <v>141509</v>
      </c>
      <c r="D96" s="5">
        <v>10487</v>
      </c>
      <c r="E96" s="6">
        <v>6.9</v>
      </c>
      <c r="F96" s="5">
        <v>6959</v>
      </c>
      <c r="G96" s="5">
        <v>2812</v>
      </c>
      <c r="H96" s="5">
        <v>4141</v>
      </c>
      <c r="I96" s="20">
        <v>3267</v>
      </c>
    </row>
    <row r="97" spans="1:9" x14ac:dyDescent="0.25">
      <c r="A97" s="21" t="s">
        <v>454</v>
      </c>
      <c r="B97" s="21"/>
      <c r="C97" s="21"/>
      <c r="D97" s="21"/>
      <c r="E97" s="21"/>
      <c r="F97" s="21"/>
      <c r="G97" s="21"/>
      <c r="H97" s="21"/>
      <c r="I97" s="32"/>
    </row>
    <row r="98" spans="1:9" x14ac:dyDescent="0.25">
      <c r="A98" s="7" t="s">
        <v>23</v>
      </c>
      <c r="B98" s="5">
        <v>216642</v>
      </c>
      <c r="C98" s="5">
        <v>207148</v>
      </c>
      <c r="D98" s="5">
        <v>9494</v>
      </c>
      <c r="E98" s="6">
        <v>4.4000000000000004</v>
      </c>
      <c r="F98" s="5">
        <v>4931</v>
      </c>
      <c r="G98" s="5">
        <v>2863</v>
      </c>
      <c r="H98" s="5">
        <v>4146</v>
      </c>
      <c r="I98" s="20">
        <v>2948</v>
      </c>
    </row>
    <row r="99" spans="1:9" x14ac:dyDescent="0.25">
      <c r="A99" s="7" t="s">
        <v>4</v>
      </c>
      <c r="B99" s="5">
        <v>97161</v>
      </c>
      <c r="C99" s="5">
        <v>93071</v>
      </c>
      <c r="D99" s="5">
        <v>4090</v>
      </c>
      <c r="E99" s="6">
        <v>4.2</v>
      </c>
      <c r="F99" s="5">
        <v>1996</v>
      </c>
      <c r="G99" s="5">
        <v>1092</v>
      </c>
      <c r="H99" s="5">
        <v>1848</v>
      </c>
      <c r="I99" s="20">
        <v>1276</v>
      </c>
    </row>
    <row r="100" spans="1:9" x14ac:dyDescent="0.25">
      <c r="A100" s="7" t="s">
        <v>5</v>
      </c>
      <c r="B100" s="5">
        <v>119481</v>
      </c>
      <c r="C100" s="5">
        <v>114077</v>
      </c>
      <c r="D100" s="5">
        <v>5404</v>
      </c>
      <c r="E100" s="6">
        <v>4.5</v>
      </c>
      <c r="F100" s="5">
        <v>2935</v>
      </c>
      <c r="G100" s="5">
        <v>1771</v>
      </c>
      <c r="H100" s="5">
        <v>2298</v>
      </c>
      <c r="I100" s="20">
        <v>1672</v>
      </c>
    </row>
    <row r="101" spans="1:9" x14ac:dyDescent="0.25">
      <c r="A101" s="21" t="s">
        <v>455</v>
      </c>
      <c r="B101" s="21"/>
      <c r="C101" s="21"/>
      <c r="D101" s="21"/>
      <c r="E101" s="21"/>
      <c r="F101" s="21"/>
      <c r="G101" s="21"/>
      <c r="H101" s="21"/>
      <c r="I101" s="32"/>
    </row>
    <row r="102" spans="1:9" x14ac:dyDescent="0.25">
      <c r="A102" s="7" t="s">
        <v>23</v>
      </c>
      <c r="B102" s="5">
        <v>177078</v>
      </c>
      <c r="C102" s="5">
        <v>169046</v>
      </c>
      <c r="D102" s="5">
        <v>8032</v>
      </c>
      <c r="E102" s="6">
        <v>4.5</v>
      </c>
      <c r="F102" s="5">
        <v>4517</v>
      </c>
      <c r="G102" s="5">
        <v>2395</v>
      </c>
      <c r="H102" s="5">
        <v>3827</v>
      </c>
      <c r="I102" s="20">
        <v>2526</v>
      </c>
    </row>
    <row r="103" spans="1:9" x14ac:dyDescent="0.25">
      <c r="A103" s="7" t="s">
        <v>4</v>
      </c>
      <c r="B103" s="5">
        <v>80848</v>
      </c>
      <c r="C103" s="5">
        <v>77528</v>
      </c>
      <c r="D103" s="5">
        <v>3320</v>
      </c>
      <c r="E103" s="6">
        <v>4.0999999999999996</v>
      </c>
      <c r="F103" s="5">
        <v>1726</v>
      </c>
      <c r="G103" s="6">
        <v>903</v>
      </c>
      <c r="H103" s="5">
        <v>1586</v>
      </c>
      <c r="I103" s="20">
        <v>1033</v>
      </c>
    </row>
    <row r="104" spans="1:9" x14ac:dyDescent="0.25">
      <c r="A104" s="7" t="s">
        <v>5</v>
      </c>
      <c r="B104" s="5">
        <v>96230</v>
      </c>
      <c r="C104" s="5">
        <v>91518</v>
      </c>
      <c r="D104" s="5">
        <v>4712</v>
      </c>
      <c r="E104" s="6">
        <v>4.9000000000000004</v>
      </c>
      <c r="F104" s="5">
        <v>2791</v>
      </c>
      <c r="G104" s="5">
        <v>1492</v>
      </c>
      <c r="H104" s="5">
        <v>2241</v>
      </c>
      <c r="I104" s="20">
        <v>1493</v>
      </c>
    </row>
    <row r="105" spans="1:9" x14ac:dyDescent="0.25">
      <c r="A105" s="21" t="s">
        <v>456</v>
      </c>
      <c r="B105" s="21"/>
      <c r="C105" s="21"/>
      <c r="D105" s="21"/>
      <c r="E105" s="21"/>
      <c r="F105" s="21"/>
      <c r="G105" s="21"/>
      <c r="H105" s="21"/>
      <c r="I105" s="32"/>
    </row>
    <row r="106" spans="1:9" x14ac:dyDescent="0.25">
      <c r="A106" s="7" t="s">
        <v>23</v>
      </c>
      <c r="B106" s="5">
        <v>261908</v>
      </c>
      <c r="C106" s="5">
        <v>256967</v>
      </c>
      <c r="D106" s="5">
        <v>4941</v>
      </c>
      <c r="E106" s="6">
        <v>1.9</v>
      </c>
      <c r="F106" s="5">
        <v>1892</v>
      </c>
      <c r="G106" s="5">
        <v>1600</v>
      </c>
      <c r="H106" s="5">
        <v>2287</v>
      </c>
      <c r="I106" s="20">
        <v>1775</v>
      </c>
    </row>
    <row r="107" spans="1:9" x14ac:dyDescent="0.25">
      <c r="A107" s="7" t="s">
        <v>4</v>
      </c>
      <c r="B107" s="5">
        <v>116625</v>
      </c>
      <c r="C107" s="5">
        <v>114424</v>
      </c>
      <c r="D107" s="5">
        <v>2201</v>
      </c>
      <c r="E107" s="6">
        <v>1.9</v>
      </c>
      <c r="F107" s="6">
        <v>734</v>
      </c>
      <c r="G107" s="6">
        <v>615</v>
      </c>
      <c r="H107" s="5">
        <v>1086</v>
      </c>
      <c r="I107" s="15">
        <v>783</v>
      </c>
    </row>
    <row r="108" spans="1:9" x14ac:dyDescent="0.25">
      <c r="A108" s="7" t="s">
        <v>5</v>
      </c>
      <c r="B108" s="5">
        <v>145283</v>
      </c>
      <c r="C108" s="5">
        <v>142543</v>
      </c>
      <c r="D108" s="5">
        <v>2740</v>
      </c>
      <c r="E108" s="6">
        <v>1.9</v>
      </c>
      <c r="F108" s="5">
        <v>1158</v>
      </c>
      <c r="G108" s="6">
        <v>985</v>
      </c>
      <c r="H108" s="5">
        <v>1201</v>
      </c>
      <c r="I108" s="15">
        <v>992</v>
      </c>
    </row>
    <row r="109" spans="1:9" x14ac:dyDescent="0.25">
      <c r="A109" s="21" t="s">
        <v>457</v>
      </c>
      <c r="B109" s="21"/>
      <c r="C109" s="21"/>
      <c r="D109" s="21"/>
      <c r="E109" s="21"/>
      <c r="F109" s="21"/>
      <c r="G109" s="21"/>
      <c r="H109" s="21"/>
      <c r="I109" s="32"/>
    </row>
    <row r="110" spans="1:9" x14ac:dyDescent="0.25">
      <c r="A110" s="7" t="s">
        <v>23</v>
      </c>
      <c r="B110" s="5">
        <v>124233</v>
      </c>
      <c r="C110" s="5">
        <v>117024</v>
      </c>
      <c r="D110" s="5">
        <v>7209</v>
      </c>
      <c r="E110" s="6">
        <v>5.8</v>
      </c>
      <c r="F110" s="5">
        <v>4628</v>
      </c>
      <c r="G110" s="5">
        <v>1993</v>
      </c>
      <c r="H110" s="5">
        <v>2831</v>
      </c>
      <c r="I110" s="20">
        <v>1982</v>
      </c>
    </row>
    <row r="111" spans="1:9" x14ac:dyDescent="0.25">
      <c r="A111" s="7" t="s">
        <v>4</v>
      </c>
      <c r="B111" s="5">
        <v>56669</v>
      </c>
      <c r="C111" s="5">
        <v>53692</v>
      </c>
      <c r="D111" s="5">
        <v>2977</v>
      </c>
      <c r="E111" s="6">
        <v>5.3</v>
      </c>
      <c r="F111" s="5">
        <v>1836</v>
      </c>
      <c r="G111" s="6">
        <v>726</v>
      </c>
      <c r="H111" s="5">
        <v>1134</v>
      </c>
      <c r="I111" s="15">
        <v>800</v>
      </c>
    </row>
    <row r="112" spans="1:9" x14ac:dyDescent="0.25">
      <c r="A112" s="7" t="s">
        <v>5</v>
      </c>
      <c r="B112" s="5">
        <v>67564</v>
      </c>
      <c r="C112" s="5">
        <v>63332</v>
      </c>
      <c r="D112" s="5">
        <v>4232</v>
      </c>
      <c r="E112" s="6">
        <v>6.3</v>
      </c>
      <c r="F112" s="5">
        <v>2792</v>
      </c>
      <c r="G112" s="5">
        <v>1267</v>
      </c>
      <c r="H112" s="5">
        <v>1697</v>
      </c>
      <c r="I112" s="20">
        <v>1182</v>
      </c>
    </row>
    <row r="113" spans="1:9" x14ac:dyDescent="0.25">
      <c r="A113" s="21" t="s">
        <v>433</v>
      </c>
      <c r="B113" s="21"/>
      <c r="C113" s="21"/>
      <c r="D113" s="21"/>
      <c r="E113" s="21"/>
      <c r="F113" s="21"/>
      <c r="G113" s="21"/>
      <c r="H113" s="21"/>
      <c r="I113" s="32"/>
    </row>
    <row r="114" spans="1:9" x14ac:dyDescent="0.25">
      <c r="A114" s="7" t="s">
        <v>23</v>
      </c>
      <c r="B114" s="5">
        <v>239947</v>
      </c>
      <c r="C114" s="5">
        <v>228374</v>
      </c>
      <c r="D114" s="5">
        <v>11573</v>
      </c>
      <c r="E114" s="6">
        <v>4.8</v>
      </c>
      <c r="F114" s="5">
        <v>6259</v>
      </c>
      <c r="G114" s="5">
        <v>3367</v>
      </c>
      <c r="H114" s="5">
        <v>4049</v>
      </c>
      <c r="I114" s="20">
        <v>3443</v>
      </c>
    </row>
    <row r="115" spans="1:9" x14ac:dyDescent="0.25">
      <c r="A115" s="7" t="s">
        <v>4</v>
      </c>
      <c r="B115" s="5">
        <v>109476</v>
      </c>
      <c r="C115" s="5">
        <v>104654</v>
      </c>
      <c r="D115" s="5">
        <v>4822</v>
      </c>
      <c r="E115" s="6">
        <v>4.4000000000000004</v>
      </c>
      <c r="F115" s="5">
        <v>2448</v>
      </c>
      <c r="G115" s="5">
        <v>1174</v>
      </c>
      <c r="H115" s="5">
        <v>1726</v>
      </c>
      <c r="I115" s="20">
        <v>1411</v>
      </c>
    </row>
    <row r="116" spans="1:9" x14ac:dyDescent="0.25">
      <c r="A116" s="7" t="s">
        <v>5</v>
      </c>
      <c r="B116" s="5">
        <v>130471</v>
      </c>
      <c r="C116" s="5">
        <v>123720</v>
      </c>
      <c r="D116" s="5">
        <v>6751</v>
      </c>
      <c r="E116" s="6">
        <v>5.2</v>
      </c>
      <c r="F116" s="5">
        <v>3811</v>
      </c>
      <c r="G116" s="5">
        <v>2193</v>
      </c>
      <c r="H116" s="5">
        <v>2323</v>
      </c>
      <c r="I116" s="20">
        <v>2032</v>
      </c>
    </row>
    <row r="117" spans="1:9" x14ac:dyDescent="0.25">
      <c r="A117" s="21" t="s">
        <v>458</v>
      </c>
      <c r="B117" s="21"/>
      <c r="C117" s="21"/>
      <c r="D117" s="21"/>
      <c r="E117" s="21"/>
      <c r="F117" s="21"/>
      <c r="G117" s="21"/>
      <c r="H117" s="21"/>
      <c r="I117" s="32"/>
    </row>
    <row r="118" spans="1:9" x14ac:dyDescent="0.25">
      <c r="A118" s="7" t="s">
        <v>23</v>
      </c>
      <c r="B118" s="5">
        <v>198185</v>
      </c>
      <c r="C118" s="5">
        <v>188281</v>
      </c>
      <c r="D118" s="5">
        <v>9904</v>
      </c>
      <c r="E118" s="6">
        <v>5</v>
      </c>
      <c r="F118" s="5">
        <v>5705</v>
      </c>
      <c r="G118" s="5">
        <v>2917</v>
      </c>
      <c r="H118" s="5">
        <v>3491</v>
      </c>
      <c r="I118" s="20">
        <v>2786</v>
      </c>
    </row>
    <row r="119" spans="1:9" x14ac:dyDescent="0.25">
      <c r="A119" s="7" t="s">
        <v>4</v>
      </c>
      <c r="B119" s="5">
        <v>91508</v>
      </c>
      <c r="C119" s="5">
        <v>87394</v>
      </c>
      <c r="D119" s="5">
        <v>4114</v>
      </c>
      <c r="E119" s="6">
        <v>4.5</v>
      </c>
      <c r="F119" s="5">
        <v>2257</v>
      </c>
      <c r="G119" s="5">
        <v>1002</v>
      </c>
      <c r="H119" s="5">
        <v>1475</v>
      </c>
      <c r="I119" s="20">
        <v>1107</v>
      </c>
    </row>
    <row r="120" spans="1:9" x14ac:dyDescent="0.25">
      <c r="A120" s="7" t="s">
        <v>5</v>
      </c>
      <c r="B120" s="5">
        <v>106677</v>
      </c>
      <c r="C120" s="5">
        <v>100887</v>
      </c>
      <c r="D120" s="5">
        <v>5790</v>
      </c>
      <c r="E120" s="6">
        <v>5.4</v>
      </c>
      <c r="F120" s="5">
        <v>3448</v>
      </c>
      <c r="G120" s="5">
        <v>1915</v>
      </c>
      <c r="H120" s="5">
        <v>2016</v>
      </c>
      <c r="I120" s="20">
        <v>1679</v>
      </c>
    </row>
    <row r="121" spans="1:9" x14ac:dyDescent="0.25">
      <c r="A121" s="21" t="s">
        <v>459</v>
      </c>
      <c r="B121" s="21"/>
      <c r="C121" s="21"/>
      <c r="D121" s="21"/>
      <c r="E121" s="21"/>
      <c r="F121" s="21"/>
      <c r="G121" s="21"/>
      <c r="H121" s="21"/>
      <c r="I121" s="32"/>
    </row>
    <row r="122" spans="1:9" x14ac:dyDescent="0.25">
      <c r="A122" s="7" t="s">
        <v>23</v>
      </c>
      <c r="B122" s="5">
        <v>41762</v>
      </c>
      <c r="C122" s="5">
        <v>40093</v>
      </c>
      <c r="D122" s="5">
        <v>1669</v>
      </c>
      <c r="E122" s="6">
        <v>4</v>
      </c>
      <c r="F122" s="6">
        <v>554</v>
      </c>
      <c r="G122" s="6">
        <v>450</v>
      </c>
      <c r="H122" s="6">
        <v>558</v>
      </c>
      <c r="I122" s="15">
        <v>657</v>
      </c>
    </row>
    <row r="123" spans="1:9" x14ac:dyDescent="0.25">
      <c r="A123" s="7" t="s">
        <v>4</v>
      </c>
      <c r="B123" s="5">
        <v>17968</v>
      </c>
      <c r="C123" s="5">
        <v>17260</v>
      </c>
      <c r="D123" s="6">
        <v>708</v>
      </c>
      <c r="E123" s="6">
        <v>3.9</v>
      </c>
      <c r="F123" s="6">
        <v>191</v>
      </c>
      <c r="G123" s="6">
        <v>172</v>
      </c>
      <c r="H123" s="6">
        <v>251</v>
      </c>
      <c r="I123" s="15">
        <v>304</v>
      </c>
    </row>
    <row r="124" spans="1:9" x14ac:dyDescent="0.25">
      <c r="A124" s="7" t="s">
        <v>5</v>
      </c>
      <c r="B124" s="5">
        <v>23794</v>
      </c>
      <c r="C124" s="5">
        <v>22833</v>
      </c>
      <c r="D124" s="6">
        <v>961</v>
      </c>
      <c r="E124" s="6">
        <v>4</v>
      </c>
      <c r="F124" s="6">
        <v>363</v>
      </c>
      <c r="G124" s="6">
        <v>278</v>
      </c>
      <c r="H124" s="6">
        <v>307</v>
      </c>
      <c r="I124" s="15">
        <v>353</v>
      </c>
    </row>
    <row r="125" spans="1:9" x14ac:dyDescent="0.25">
      <c r="A125" s="21" t="s">
        <v>434</v>
      </c>
      <c r="B125" s="21"/>
      <c r="C125" s="21"/>
      <c r="D125" s="21"/>
      <c r="E125" s="21"/>
      <c r="F125" s="21"/>
      <c r="G125" s="21"/>
      <c r="H125" s="21"/>
      <c r="I125" s="32"/>
    </row>
    <row r="126" spans="1:9" x14ac:dyDescent="0.25">
      <c r="A126" s="7" t="s">
        <v>23</v>
      </c>
      <c r="B126" s="5">
        <v>518384</v>
      </c>
      <c r="C126" s="5">
        <v>492414</v>
      </c>
      <c r="D126" s="5">
        <v>25970</v>
      </c>
      <c r="E126" s="6">
        <v>5</v>
      </c>
      <c r="F126" s="5">
        <v>12198</v>
      </c>
      <c r="G126" s="5">
        <v>6585</v>
      </c>
      <c r="H126" s="5">
        <v>12962</v>
      </c>
      <c r="I126" s="20">
        <v>9812</v>
      </c>
    </row>
    <row r="127" spans="1:9" x14ac:dyDescent="0.25">
      <c r="A127" s="7" t="s">
        <v>4</v>
      </c>
      <c r="B127" s="5">
        <v>244603</v>
      </c>
      <c r="C127" s="5">
        <v>233252</v>
      </c>
      <c r="D127" s="5">
        <v>11351</v>
      </c>
      <c r="E127" s="6">
        <v>4.5999999999999996</v>
      </c>
      <c r="F127" s="5">
        <v>5109</v>
      </c>
      <c r="G127" s="5">
        <v>2611</v>
      </c>
      <c r="H127" s="5">
        <v>5508</v>
      </c>
      <c r="I127" s="20">
        <v>4181</v>
      </c>
    </row>
    <row r="128" spans="1:9" x14ac:dyDescent="0.25">
      <c r="A128" s="7" t="s">
        <v>5</v>
      </c>
      <c r="B128" s="5">
        <v>273781</v>
      </c>
      <c r="C128" s="5">
        <v>259162</v>
      </c>
      <c r="D128" s="5">
        <v>14619</v>
      </c>
      <c r="E128" s="6">
        <v>5.3</v>
      </c>
      <c r="F128" s="5">
        <v>7089</v>
      </c>
      <c r="G128" s="5">
        <v>3974</v>
      </c>
      <c r="H128" s="5">
        <v>7454</v>
      </c>
      <c r="I128" s="20">
        <v>5631</v>
      </c>
    </row>
    <row r="129" spans="1:9" x14ac:dyDescent="0.25">
      <c r="A129" s="21" t="s">
        <v>460</v>
      </c>
      <c r="B129" s="21"/>
      <c r="C129" s="21"/>
      <c r="D129" s="21"/>
      <c r="E129" s="21"/>
      <c r="F129" s="21"/>
      <c r="G129" s="21"/>
      <c r="H129" s="21"/>
      <c r="I129" s="32"/>
    </row>
    <row r="130" spans="1:9" x14ac:dyDescent="0.25">
      <c r="A130" s="7" t="s">
        <v>23</v>
      </c>
      <c r="B130" s="5">
        <v>258091</v>
      </c>
      <c r="C130" s="5">
        <v>243438</v>
      </c>
      <c r="D130" s="5">
        <v>14653</v>
      </c>
      <c r="E130" s="6">
        <v>5.7</v>
      </c>
      <c r="F130" s="5">
        <v>7951</v>
      </c>
      <c r="G130" s="5">
        <v>3903</v>
      </c>
      <c r="H130" s="5">
        <v>6555</v>
      </c>
      <c r="I130" s="20">
        <v>5399</v>
      </c>
    </row>
    <row r="131" spans="1:9" x14ac:dyDescent="0.25">
      <c r="A131" s="7" t="s">
        <v>4</v>
      </c>
      <c r="B131" s="5">
        <v>125368</v>
      </c>
      <c r="C131" s="5">
        <v>118930</v>
      </c>
      <c r="D131" s="5">
        <v>6438</v>
      </c>
      <c r="E131" s="6">
        <v>5.0999999999999996</v>
      </c>
      <c r="F131" s="5">
        <v>3400</v>
      </c>
      <c r="G131" s="5">
        <v>1558</v>
      </c>
      <c r="H131" s="5">
        <v>2740</v>
      </c>
      <c r="I131" s="20">
        <v>2276</v>
      </c>
    </row>
    <row r="132" spans="1:9" x14ac:dyDescent="0.25">
      <c r="A132" s="7" t="s">
        <v>5</v>
      </c>
      <c r="B132" s="5">
        <v>132723</v>
      </c>
      <c r="C132" s="5">
        <v>124508</v>
      </c>
      <c r="D132" s="5">
        <v>8215</v>
      </c>
      <c r="E132" s="6">
        <v>6.2</v>
      </c>
      <c r="F132" s="5">
        <v>4551</v>
      </c>
      <c r="G132" s="5">
        <v>2345</v>
      </c>
      <c r="H132" s="5">
        <v>3815</v>
      </c>
      <c r="I132" s="20">
        <v>3123</v>
      </c>
    </row>
    <row r="133" spans="1:9" x14ac:dyDescent="0.25">
      <c r="A133" s="21" t="s">
        <v>461</v>
      </c>
      <c r="B133" s="21"/>
      <c r="C133" s="21"/>
      <c r="D133" s="21"/>
      <c r="E133" s="21"/>
      <c r="F133" s="21"/>
      <c r="G133" s="21"/>
      <c r="H133" s="21"/>
      <c r="I133" s="32"/>
    </row>
    <row r="134" spans="1:9" x14ac:dyDescent="0.25">
      <c r="A134" s="7" t="s">
        <v>23</v>
      </c>
      <c r="B134" s="5">
        <v>260293</v>
      </c>
      <c r="C134" s="5">
        <v>248976</v>
      </c>
      <c r="D134" s="5">
        <v>11317</v>
      </c>
      <c r="E134" s="6">
        <v>4.3</v>
      </c>
      <c r="F134" s="5">
        <v>4247</v>
      </c>
      <c r="G134" s="5">
        <v>2682</v>
      </c>
      <c r="H134" s="5">
        <v>6407</v>
      </c>
      <c r="I134" s="20">
        <v>4413</v>
      </c>
    </row>
    <row r="135" spans="1:9" x14ac:dyDescent="0.25">
      <c r="A135" s="7" t="s">
        <v>4</v>
      </c>
      <c r="B135" s="5">
        <v>119235</v>
      </c>
      <c r="C135" s="5">
        <v>114322</v>
      </c>
      <c r="D135" s="5">
        <v>4913</v>
      </c>
      <c r="E135" s="6">
        <v>4.0999999999999996</v>
      </c>
      <c r="F135" s="5">
        <v>1709</v>
      </c>
      <c r="G135" s="5">
        <v>1053</v>
      </c>
      <c r="H135" s="5">
        <v>2768</v>
      </c>
      <c r="I135" s="20">
        <v>1905</v>
      </c>
    </row>
    <row r="136" spans="1:9" x14ac:dyDescent="0.25">
      <c r="A136" s="7" t="s">
        <v>5</v>
      </c>
      <c r="B136" s="5">
        <v>141058</v>
      </c>
      <c r="C136" s="5">
        <v>134654</v>
      </c>
      <c r="D136" s="5">
        <v>6404</v>
      </c>
      <c r="E136" s="6">
        <v>4.5</v>
      </c>
      <c r="F136" s="5">
        <v>2538</v>
      </c>
      <c r="G136" s="5">
        <v>1629</v>
      </c>
      <c r="H136" s="5">
        <v>3639</v>
      </c>
      <c r="I136" s="20">
        <v>2508</v>
      </c>
    </row>
    <row r="137" spans="1:9" x14ac:dyDescent="0.25">
      <c r="A137" s="21" t="s">
        <v>435</v>
      </c>
      <c r="B137" s="21"/>
      <c r="C137" s="21"/>
      <c r="D137" s="21"/>
      <c r="E137" s="21"/>
      <c r="F137" s="21"/>
      <c r="G137" s="21"/>
      <c r="H137" s="21"/>
      <c r="I137" s="32"/>
    </row>
    <row r="138" spans="1:9" x14ac:dyDescent="0.25">
      <c r="A138" s="7" t="s">
        <v>23</v>
      </c>
      <c r="B138" s="5">
        <v>881530</v>
      </c>
      <c r="C138" s="5">
        <v>851601</v>
      </c>
      <c r="D138" s="5">
        <v>29929</v>
      </c>
      <c r="E138" s="6">
        <v>3.4</v>
      </c>
      <c r="F138" s="5">
        <v>13688</v>
      </c>
      <c r="G138" s="5">
        <v>8240</v>
      </c>
      <c r="H138" s="5">
        <v>13446</v>
      </c>
      <c r="I138" s="20">
        <v>10154</v>
      </c>
    </row>
    <row r="139" spans="1:9" x14ac:dyDescent="0.25">
      <c r="A139" s="7" t="s">
        <v>4</v>
      </c>
      <c r="B139" s="5">
        <v>408045</v>
      </c>
      <c r="C139" s="5">
        <v>394971</v>
      </c>
      <c r="D139" s="5">
        <v>13074</v>
      </c>
      <c r="E139" s="6">
        <v>3.2</v>
      </c>
      <c r="F139" s="5">
        <v>5614</v>
      </c>
      <c r="G139" s="5">
        <v>3252</v>
      </c>
      <c r="H139" s="5">
        <v>5926</v>
      </c>
      <c r="I139" s="20">
        <v>4348</v>
      </c>
    </row>
    <row r="140" spans="1:9" x14ac:dyDescent="0.25">
      <c r="A140" s="7" t="s">
        <v>5</v>
      </c>
      <c r="B140" s="5">
        <v>473485</v>
      </c>
      <c r="C140" s="5">
        <v>456630</v>
      </c>
      <c r="D140" s="5">
        <v>16855</v>
      </c>
      <c r="E140" s="6">
        <v>3.6</v>
      </c>
      <c r="F140" s="5">
        <v>8074</v>
      </c>
      <c r="G140" s="5">
        <v>4988</v>
      </c>
      <c r="H140" s="5">
        <v>7520</v>
      </c>
      <c r="I140" s="20">
        <v>5806</v>
      </c>
    </row>
    <row r="141" spans="1:9" x14ac:dyDescent="0.25">
      <c r="A141" s="21" t="s">
        <v>462</v>
      </c>
      <c r="B141" s="21"/>
      <c r="C141" s="21"/>
      <c r="D141" s="21"/>
      <c r="E141" s="21"/>
      <c r="F141" s="21"/>
      <c r="G141" s="21"/>
      <c r="H141" s="21"/>
      <c r="I141" s="32"/>
    </row>
    <row r="142" spans="1:9" x14ac:dyDescent="0.25">
      <c r="A142" s="7" t="s">
        <v>23</v>
      </c>
      <c r="B142" s="5">
        <v>309663</v>
      </c>
      <c r="C142" s="5">
        <v>299990</v>
      </c>
      <c r="D142" s="5">
        <v>9673</v>
      </c>
      <c r="E142" s="6">
        <v>3.1</v>
      </c>
      <c r="F142" s="5">
        <v>4185</v>
      </c>
      <c r="G142" s="5">
        <v>2682</v>
      </c>
      <c r="H142" s="5">
        <v>4281</v>
      </c>
      <c r="I142" s="20">
        <v>3002</v>
      </c>
    </row>
    <row r="143" spans="1:9" x14ac:dyDescent="0.25">
      <c r="A143" s="7" t="s">
        <v>4</v>
      </c>
      <c r="B143" s="5">
        <v>142787</v>
      </c>
      <c r="C143" s="5">
        <v>138598</v>
      </c>
      <c r="D143" s="5">
        <v>4189</v>
      </c>
      <c r="E143" s="6">
        <v>2.9</v>
      </c>
      <c r="F143" s="5">
        <v>1685</v>
      </c>
      <c r="G143" s="5">
        <v>1034</v>
      </c>
      <c r="H143" s="5">
        <v>1923</v>
      </c>
      <c r="I143" s="20">
        <v>1273</v>
      </c>
    </row>
    <row r="144" spans="1:9" x14ac:dyDescent="0.25">
      <c r="A144" s="7" t="s">
        <v>5</v>
      </c>
      <c r="B144" s="5">
        <v>166876</v>
      </c>
      <c r="C144" s="5">
        <v>161392</v>
      </c>
      <c r="D144" s="5">
        <v>5484</v>
      </c>
      <c r="E144" s="6">
        <v>3.3</v>
      </c>
      <c r="F144" s="5">
        <v>2500</v>
      </c>
      <c r="G144" s="5">
        <v>1648</v>
      </c>
      <c r="H144" s="5">
        <v>2358</v>
      </c>
      <c r="I144" s="20">
        <v>1729</v>
      </c>
    </row>
    <row r="145" spans="1:9" x14ac:dyDescent="0.25">
      <c r="A145" s="21" t="s">
        <v>463</v>
      </c>
      <c r="B145" s="21"/>
      <c r="C145" s="21"/>
      <c r="D145" s="21"/>
      <c r="E145" s="21"/>
      <c r="F145" s="21"/>
      <c r="G145" s="21"/>
      <c r="H145" s="21"/>
      <c r="I145" s="32"/>
    </row>
    <row r="146" spans="1:9" x14ac:dyDescent="0.25">
      <c r="A146" s="7" t="s">
        <v>23</v>
      </c>
      <c r="B146" s="5">
        <v>139427</v>
      </c>
      <c r="C146" s="5">
        <v>133284</v>
      </c>
      <c r="D146" s="5">
        <v>6143</v>
      </c>
      <c r="E146" s="6">
        <v>4.4000000000000004</v>
      </c>
      <c r="F146" s="5">
        <v>2836</v>
      </c>
      <c r="G146" s="5">
        <v>1673</v>
      </c>
      <c r="H146" s="5">
        <v>3019</v>
      </c>
      <c r="I146" s="20">
        <v>2168</v>
      </c>
    </row>
    <row r="147" spans="1:9" x14ac:dyDescent="0.25">
      <c r="A147" s="7" t="s">
        <v>4</v>
      </c>
      <c r="B147" s="5">
        <v>63581</v>
      </c>
      <c r="C147" s="5">
        <v>61054</v>
      </c>
      <c r="D147" s="5">
        <v>2527</v>
      </c>
      <c r="E147" s="6">
        <v>4</v>
      </c>
      <c r="F147" s="5">
        <v>1104</v>
      </c>
      <c r="G147" s="6">
        <v>608</v>
      </c>
      <c r="H147" s="5">
        <v>1260</v>
      </c>
      <c r="I147" s="15">
        <v>858</v>
      </c>
    </row>
    <row r="148" spans="1:9" x14ac:dyDescent="0.25">
      <c r="A148" s="7" t="s">
        <v>5</v>
      </c>
      <c r="B148" s="5">
        <v>75846</v>
      </c>
      <c r="C148" s="5">
        <v>72230</v>
      </c>
      <c r="D148" s="5">
        <v>3616</v>
      </c>
      <c r="E148" s="6">
        <v>4.8</v>
      </c>
      <c r="F148" s="5">
        <v>1732</v>
      </c>
      <c r="G148" s="5">
        <v>1065</v>
      </c>
      <c r="H148" s="5">
        <v>1759</v>
      </c>
      <c r="I148" s="20">
        <v>1310</v>
      </c>
    </row>
    <row r="149" spans="1:9" x14ac:dyDescent="0.25">
      <c r="A149" s="21" t="s">
        <v>464</v>
      </c>
      <c r="B149" s="21"/>
      <c r="C149" s="21"/>
      <c r="D149" s="21"/>
      <c r="E149" s="21"/>
      <c r="F149" s="21"/>
      <c r="G149" s="21"/>
      <c r="H149" s="21"/>
      <c r="I149" s="32"/>
    </row>
    <row r="150" spans="1:9" x14ac:dyDescent="0.25">
      <c r="A150" s="7" t="s">
        <v>23</v>
      </c>
      <c r="B150" s="5">
        <v>202680</v>
      </c>
      <c r="C150" s="5">
        <v>196170</v>
      </c>
      <c r="D150" s="5">
        <v>6510</v>
      </c>
      <c r="E150" s="6">
        <v>3.2</v>
      </c>
      <c r="F150" s="5">
        <v>3064</v>
      </c>
      <c r="G150" s="5">
        <v>1929</v>
      </c>
      <c r="H150" s="5">
        <v>2990</v>
      </c>
      <c r="I150" s="20">
        <v>2413</v>
      </c>
    </row>
    <row r="151" spans="1:9" x14ac:dyDescent="0.25">
      <c r="A151" s="7" t="s">
        <v>4</v>
      </c>
      <c r="B151" s="5">
        <v>95463</v>
      </c>
      <c r="C151" s="5">
        <v>92492</v>
      </c>
      <c r="D151" s="5">
        <v>2971</v>
      </c>
      <c r="E151" s="6">
        <v>3.1</v>
      </c>
      <c r="F151" s="5">
        <v>1325</v>
      </c>
      <c r="G151" s="6">
        <v>798</v>
      </c>
      <c r="H151" s="5">
        <v>1349</v>
      </c>
      <c r="I151" s="20">
        <v>1091</v>
      </c>
    </row>
    <row r="152" spans="1:9" x14ac:dyDescent="0.25">
      <c r="A152" s="7" t="s">
        <v>5</v>
      </c>
      <c r="B152" s="5">
        <v>107217</v>
      </c>
      <c r="C152" s="5">
        <v>103678</v>
      </c>
      <c r="D152" s="5">
        <v>3539</v>
      </c>
      <c r="E152" s="6">
        <v>3.3</v>
      </c>
      <c r="F152" s="5">
        <v>1739</v>
      </c>
      <c r="G152" s="5">
        <v>1131</v>
      </c>
      <c r="H152" s="5">
        <v>1641</v>
      </c>
      <c r="I152" s="20">
        <v>1322</v>
      </c>
    </row>
    <row r="153" spans="1:9" x14ac:dyDescent="0.25">
      <c r="A153" s="21" t="s">
        <v>465</v>
      </c>
      <c r="B153" s="21"/>
      <c r="C153" s="21"/>
      <c r="D153" s="21"/>
      <c r="E153" s="21"/>
      <c r="F153" s="21"/>
      <c r="G153" s="21"/>
      <c r="H153" s="21"/>
      <c r="I153" s="32"/>
    </row>
    <row r="154" spans="1:9" x14ac:dyDescent="0.25">
      <c r="A154" s="7" t="s">
        <v>23</v>
      </c>
      <c r="B154" s="5">
        <v>229760</v>
      </c>
      <c r="C154" s="5">
        <v>222157</v>
      </c>
      <c r="D154" s="5">
        <v>7603</v>
      </c>
      <c r="E154" s="6">
        <v>3.3</v>
      </c>
      <c r="F154" s="5">
        <v>3603</v>
      </c>
      <c r="G154" s="5">
        <v>1956</v>
      </c>
      <c r="H154" s="5">
        <v>3156</v>
      </c>
      <c r="I154" s="20">
        <v>2571</v>
      </c>
    </row>
    <row r="155" spans="1:9" x14ac:dyDescent="0.25">
      <c r="A155" s="7" t="s">
        <v>4</v>
      </c>
      <c r="B155" s="5">
        <v>106214</v>
      </c>
      <c r="C155" s="5">
        <v>102827</v>
      </c>
      <c r="D155" s="5">
        <v>3387</v>
      </c>
      <c r="E155" s="6">
        <v>3.2</v>
      </c>
      <c r="F155" s="5">
        <v>1500</v>
      </c>
      <c r="G155" s="6">
        <v>812</v>
      </c>
      <c r="H155" s="5">
        <v>1394</v>
      </c>
      <c r="I155" s="20">
        <v>1126</v>
      </c>
    </row>
    <row r="156" spans="1:9" ht="15.75" thickBot="1" x14ac:dyDescent="0.3">
      <c r="A156" s="12" t="s">
        <v>5</v>
      </c>
      <c r="B156" s="13">
        <v>123546</v>
      </c>
      <c r="C156" s="13">
        <v>119330</v>
      </c>
      <c r="D156" s="13">
        <v>4216</v>
      </c>
      <c r="E156" s="3">
        <v>3.4</v>
      </c>
      <c r="F156" s="13">
        <v>2103</v>
      </c>
      <c r="G156" s="13">
        <v>1144</v>
      </c>
      <c r="H156" s="13">
        <v>1762</v>
      </c>
      <c r="I156" s="33">
        <v>1445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42"/>
  <sheetViews>
    <sheetView workbookViewId="0">
      <selection activeCell="N12" sqref="N12"/>
    </sheetView>
  </sheetViews>
  <sheetFormatPr defaultRowHeight="15" x14ac:dyDescent="0.25"/>
  <cols>
    <col min="1" max="1" width="24.7109375" customWidth="1"/>
    <col min="2" max="2" width="9.5703125" bestFit="1" customWidth="1"/>
    <col min="3" max="3" width="12" customWidth="1"/>
    <col min="4" max="5" width="9.28515625" bestFit="1" customWidth="1"/>
  </cols>
  <sheetData>
    <row r="1" spans="1:13" x14ac:dyDescent="0.25">
      <c r="A1" s="88" t="s">
        <v>265</v>
      </c>
      <c r="B1" s="88"/>
      <c r="C1" s="88"/>
      <c r="D1" s="88"/>
      <c r="E1" s="88"/>
      <c r="F1" s="88"/>
      <c r="G1" s="88"/>
      <c r="H1" s="88"/>
      <c r="I1" s="88"/>
      <c r="J1" s="88"/>
    </row>
    <row r="2" spans="1:13" ht="15.75" thickBot="1" x14ac:dyDescent="0.3">
      <c r="A2" s="1"/>
    </row>
    <row r="3" spans="1:13" ht="15.75" thickBot="1" x14ac:dyDescent="0.3">
      <c r="A3" s="83"/>
      <c r="B3" s="85" t="s">
        <v>266</v>
      </c>
      <c r="C3" s="86"/>
      <c r="D3" s="86"/>
      <c r="E3" s="86"/>
      <c r="F3" s="86"/>
      <c r="G3" s="86"/>
      <c r="H3" s="86"/>
      <c r="I3" s="86"/>
      <c r="J3" s="87"/>
    </row>
    <row r="4" spans="1:13" ht="23.25" thickBot="1" x14ac:dyDescent="0.3">
      <c r="A4" s="84"/>
      <c r="B4" s="67" t="s">
        <v>23</v>
      </c>
      <c r="C4" s="68" t="s">
        <v>271</v>
      </c>
      <c r="D4" s="68" t="s">
        <v>388</v>
      </c>
      <c r="E4" s="68" t="s">
        <v>267</v>
      </c>
      <c r="F4" s="68" t="s">
        <v>268</v>
      </c>
      <c r="G4" s="68" t="s">
        <v>201</v>
      </c>
      <c r="H4" s="68" t="s">
        <v>269</v>
      </c>
      <c r="I4" s="68" t="s">
        <v>270</v>
      </c>
      <c r="J4" s="81" t="s">
        <v>101</v>
      </c>
    </row>
    <row r="5" spans="1:13" x14ac:dyDescent="0.25">
      <c r="A5" s="7" t="s">
        <v>390</v>
      </c>
      <c r="B5" s="5">
        <v>1323191</v>
      </c>
      <c r="C5" s="8">
        <v>37401</v>
      </c>
      <c r="D5" s="8">
        <v>130441</v>
      </c>
      <c r="E5" s="8">
        <v>93379</v>
      </c>
      <c r="F5" s="8">
        <v>297283</v>
      </c>
      <c r="G5" s="8">
        <v>720282</v>
      </c>
      <c r="H5" s="8">
        <v>25389</v>
      </c>
      <c r="I5" s="8">
        <v>9387</v>
      </c>
      <c r="J5" s="9">
        <v>9629</v>
      </c>
      <c r="L5" s="4"/>
      <c r="M5" s="4"/>
    </row>
    <row r="6" spans="1:13" x14ac:dyDescent="0.25">
      <c r="A6" s="7" t="s">
        <v>393</v>
      </c>
      <c r="B6" s="5">
        <v>324477</v>
      </c>
      <c r="C6" s="8">
        <v>18845</v>
      </c>
      <c r="D6" s="8">
        <v>42728</v>
      </c>
      <c r="E6" s="8">
        <v>32420</v>
      </c>
      <c r="F6" s="8">
        <v>71166</v>
      </c>
      <c r="G6" s="8">
        <v>148962</v>
      </c>
      <c r="H6" s="8">
        <v>4288</v>
      </c>
      <c r="I6" s="8">
        <v>3649</v>
      </c>
      <c r="J6" s="9">
        <v>2419</v>
      </c>
      <c r="L6" s="4"/>
      <c r="M6" s="4"/>
    </row>
    <row r="7" spans="1:13" x14ac:dyDescent="0.25">
      <c r="A7" s="7" t="s">
        <v>394</v>
      </c>
      <c r="B7" s="5">
        <v>49731</v>
      </c>
      <c r="C7" s="8">
        <v>5767</v>
      </c>
      <c r="D7" s="8">
        <v>7634</v>
      </c>
      <c r="E7" s="8">
        <v>6460</v>
      </c>
      <c r="F7" s="8">
        <v>10756</v>
      </c>
      <c r="G7" s="8">
        <v>18089</v>
      </c>
      <c r="H7" s="10">
        <v>287</v>
      </c>
      <c r="I7" s="10">
        <v>248</v>
      </c>
      <c r="J7" s="11">
        <v>490</v>
      </c>
      <c r="L7" s="4"/>
      <c r="M7" s="4"/>
    </row>
    <row r="8" spans="1:13" x14ac:dyDescent="0.25">
      <c r="A8" s="7" t="s">
        <v>395</v>
      </c>
      <c r="B8" s="5">
        <v>33281</v>
      </c>
      <c r="C8" s="8">
        <v>4378</v>
      </c>
      <c r="D8" s="8">
        <v>8316</v>
      </c>
      <c r="E8" s="8">
        <v>6272</v>
      </c>
      <c r="F8" s="8">
        <v>6572</v>
      </c>
      <c r="G8" s="8">
        <v>7113</v>
      </c>
      <c r="H8" s="10">
        <v>104</v>
      </c>
      <c r="I8" s="10">
        <v>165</v>
      </c>
      <c r="J8" s="11">
        <v>361</v>
      </c>
      <c r="L8" s="4"/>
      <c r="M8" s="4"/>
    </row>
    <row r="9" spans="1:13" x14ac:dyDescent="0.25">
      <c r="A9" s="7" t="s">
        <v>396</v>
      </c>
      <c r="B9" s="5">
        <v>41927</v>
      </c>
      <c r="C9" s="8">
        <v>1851</v>
      </c>
      <c r="D9" s="8">
        <v>7881</v>
      </c>
      <c r="E9" s="8">
        <v>7248</v>
      </c>
      <c r="F9" s="8">
        <v>9912</v>
      </c>
      <c r="G9" s="8">
        <v>13565</v>
      </c>
      <c r="H9" s="10">
        <v>380</v>
      </c>
      <c r="I9" s="10">
        <v>747</v>
      </c>
      <c r="J9" s="11">
        <v>343</v>
      </c>
      <c r="L9" s="4"/>
      <c r="M9" s="4"/>
    </row>
    <row r="10" spans="1:13" x14ac:dyDescent="0.25">
      <c r="A10" s="7" t="s">
        <v>397</v>
      </c>
      <c r="B10" s="5">
        <v>53047</v>
      </c>
      <c r="C10" s="8">
        <v>2650</v>
      </c>
      <c r="D10" s="8">
        <v>7116</v>
      </c>
      <c r="E10" s="8">
        <v>4461</v>
      </c>
      <c r="F10" s="8">
        <v>10553</v>
      </c>
      <c r="G10" s="8">
        <v>26950</v>
      </c>
      <c r="H10" s="10">
        <v>586</v>
      </c>
      <c r="I10" s="10">
        <v>384</v>
      </c>
      <c r="J10" s="11">
        <v>347</v>
      </c>
      <c r="L10" s="4"/>
      <c r="M10" s="4"/>
    </row>
    <row r="11" spans="1:13" x14ac:dyDescent="0.25">
      <c r="A11" s="7" t="s">
        <v>398</v>
      </c>
      <c r="B11" s="5">
        <v>43875</v>
      </c>
      <c r="C11" s="8">
        <v>1524</v>
      </c>
      <c r="D11" s="8">
        <v>4062</v>
      </c>
      <c r="E11" s="8">
        <v>2895</v>
      </c>
      <c r="F11" s="8">
        <v>9267</v>
      </c>
      <c r="G11" s="8">
        <v>24283</v>
      </c>
      <c r="H11" s="8">
        <v>1030</v>
      </c>
      <c r="I11" s="10">
        <v>470</v>
      </c>
      <c r="J11" s="11">
        <v>344</v>
      </c>
      <c r="L11" s="4"/>
      <c r="M11" s="4"/>
    </row>
    <row r="12" spans="1:13" x14ac:dyDescent="0.25">
      <c r="A12" s="7" t="s">
        <v>399</v>
      </c>
      <c r="B12" s="5">
        <v>49626</v>
      </c>
      <c r="C12" s="8">
        <v>1030</v>
      </c>
      <c r="D12" s="8">
        <v>4481</v>
      </c>
      <c r="E12" s="8">
        <v>2586</v>
      </c>
      <c r="F12" s="8">
        <v>13382</v>
      </c>
      <c r="G12" s="8">
        <v>26543</v>
      </c>
      <c r="H12" s="10">
        <v>703</v>
      </c>
      <c r="I12" s="10">
        <v>691</v>
      </c>
      <c r="J12" s="11">
        <v>210</v>
      </c>
      <c r="L12" s="4"/>
      <c r="M12" s="4"/>
    </row>
    <row r="13" spans="1:13" x14ac:dyDescent="0.25">
      <c r="A13" s="7" t="s">
        <v>400</v>
      </c>
      <c r="B13" s="5">
        <v>52990</v>
      </c>
      <c r="C13" s="8">
        <v>1645</v>
      </c>
      <c r="D13" s="8">
        <v>3238</v>
      </c>
      <c r="E13" s="8">
        <v>2498</v>
      </c>
      <c r="F13" s="8">
        <v>10724</v>
      </c>
      <c r="G13" s="8">
        <v>32419</v>
      </c>
      <c r="H13" s="8">
        <v>1198</v>
      </c>
      <c r="I13" s="10">
        <v>944</v>
      </c>
      <c r="J13" s="11">
        <v>324</v>
      </c>
      <c r="L13" s="4"/>
      <c r="M13" s="4"/>
    </row>
    <row r="14" spans="1:13" x14ac:dyDescent="0.25">
      <c r="A14" s="7" t="s">
        <v>401</v>
      </c>
      <c r="B14" s="5">
        <v>214948</v>
      </c>
      <c r="C14" s="8">
        <v>7304</v>
      </c>
      <c r="D14" s="8">
        <v>26237</v>
      </c>
      <c r="E14" s="8">
        <v>14110</v>
      </c>
      <c r="F14" s="8">
        <v>36995</v>
      </c>
      <c r="G14" s="8">
        <v>122176</v>
      </c>
      <c r="H14" s="8">
        <v>3517</v>
      </c>
      <c r="I14" s="8">
        <v>2131</v>
      </c>
      <c r="J14" s="9">
        <v>2478</v>
      </c>
      <c r="L14" s="4"/>
      <c r="M14" s="4"/>
    </row>
    <row r="15" spans="1:13" x14ac:dyDescent="0.25">
      <c r="A15" s="7" t="s">
        <v>402</v>
      </c>
      <c r="B15" s="5">
        <v>53382</v>
      </c>
      <c r="C15" s="8">
        <v>6155</v>
      </c>
      <c r="D15" s="8">
        <v>17374</v>
      </c>
      <c r="E15" s="8">
        <v>4878</v>
      </c>
      <c r="F15" s="8">
        <v>4516</v>
      </c>
      <c r="G15" s="8">
        <v>19013</v>
      </c>
      <c r="H15" s="10">
        <v>774</v>
      </c>
      <c r="I15" s="10">
        <v>184</v>
      </c>
      <c r="J15" s="11">
        <v>488</v>
      </c>
      <c r="L15" s="4"/>
      <c r="M15" s="4"/>
    </row>
    <row r="16" spans="1:13" x14ac:dyDescent="0.25">
      <c r="A16" s="7" t="s">
        <v>403</v>
      </c>
      <c r="B16" s="5">
        <v>58645</v>
      </c>
      <c r="C16" s="8">
        <v>210</v>
      </c>
      <c r="D16" s="8">
        <v>2945</v>
      </c>
      <c r="E16" s="8">
        <v>1789</v>
      </c>
      <c r="F16" s="8">
        <v>12693</v>
      </c>
      <c r="G16" s="8">
        <v>38232</v>
      </c>
      <c r="H16" s="8">
        <v>1072</v>
      </c>
      <c r="I16" s="8">
        <v>1104</v>
      </c>
      <c r="J16" s="11">
        <v>600</v>
      </c>
      <c r="L16" s="4"/>
      <c r="M16" s="4"/>
    </row>
    <row r="17" spans="1:13" x14ac:dyDescent="0.25">
      <c r="A17" s="7" t="s">
        <v>404</v>
      </c>
      <c r="B17" s="5">
        <v>34533</v>
      </c>
      <c r="C17" s="8">
        <v>112</v>
      </c>
      <c r="D17" s="8">
        <v>1545</v>
      </c>
      <c r="E17" s="8">
        <v>1416</v>
      </c>
      <c r="F17" s="8">
        <v>7958</v>
      </c>
      <c r="G17" s="8">
        <v>22284</v>
      </c>
      <c r="H17" s="10">
        <v>579</v>
      </c>
      <c r="I17" s="10">
        <v>393</v>
      </c>
      <c r="J17" s="11">
        <v>246</v>
      </c>
      <c r="L17" s="4"/>
      <c r="M17" s="4"/>
    </row>
    <row r="18" spans="1:13" x14ac:dyDescent="0.25">
      <c r="A18" s="7" t="s">
        <v>405</v>
      </c>
      <c r="B18" s="5">
        <v>35247</v>
      </c>
      <c r="C18" s="8">
        <v>186</v>
      </c>
      <c r="D18" s="8">
        <v>3226</v>
      </c>
      <c r="E18" s="8">
        <v>4842</v>
      </c>
      <c r="F18" s="8">
        <v>6602</v>
      </c>
      <c r="G18" s="8">
        <v>19299</v>
      </c>
      <c r="H18" s="10">
        <v>230</v>
      </c>
      <c r="I18" s="10">
        <v>52</v>
      </c>
      <c r="J18" s="11">
        <v>810</v>
      </c>
      <c r="L18" s="4"/>
      <c r="M18" s="4"/>
    </row>
    <row r="19" spans="1:13" x14ac:dyDescent="0.25">
      <c r="A19" s="7" t="s">
        <v>406</v>
      </c>
      <c r="B19" s="5">
        <v>25749</v>
      </c>
      <c r="C19" s="8">
        <v>626</v>
      </c>
      <c r="D19" s="10">
        <v>956</v>
      </c>
      <c r="E19" s="8">
        <v>1053</v>
      </c>
      <c r="F19" s="8">
        <v>3932</v>
      </c>
      <c r="G19" s="8">
        <v>18005</v>
      </c>
      <c r="H19" s="10">
        <v>658</v>
      </c>
      <c r="I19" s="10">
        <v>256</v>
      </c>
      <c r="J19" s="11">
        <v>263</v>
      </c>
      <c r="L19" s="4"/>
      <c r="M19" s="4"/>
    </row>
    <row r="20" spans="1:13" x14ac:dyDescent="0.25">
      <c r="A20" s="7" t="s">
        <v>407</v>
      </c>
      <c r="B20" s="5">
        <v>7392</v>
      </c>
      <c r="C20" s="8">
        <v>15</v>
      </c>
      <c r="D20" s="10">
        <v>191</v>
      </c>
      <c r="E20" s="10">
        <v>132</v>
      </c>
      <c r="F20" s="8">
        <v>1294</v>
      </c>
      <c r="G20" s="8">
        <v>5343</v>
      </c>
      <c r="H20" s="10">
        <v>204</v>
      </c>
      <c r="I20" s="10">
        <v>142</v>
      </c>
      <c r="J20" s="11">
        <v>71</v>
      </c>
      <c r="L20" s="4"/>
      <c r="M20" s="4"/>
    </row>
    <row r="21" spans="1:13" x14ac:dyDescent="0.25">
      <c r="A21" s="7" t="s">
        <v>408</v>
      </c>
      <c r="B21" s="5">
        <v>169988</v>
      </c>
      <c r="C21" s="8">
        <v>3227</v>
      </c>
      <c r="D21" s="8">
        <v>13756</v>
      </c>
      <c r="E21" s="8">
        <v>7422</v>
      </c>
      <c r="F21" s="8">
        <v>18039</v>
      </c>
      <c r="G21" s="8">
        <v>124603</v>
      </c>
      <c r="H21" s="8">
        <v>1788</v>
      </c>
      <c r="I21" s="10">
        <v>407</v>
      </c>
      <c r="J21" s="11">
        <v>746</v>
      </c>
      <c r="L21" s="4"/>
      <c r="M21" s="4"/>
    </row>
    <row r="22" spans="1:13" x14ac:dyDescent="0.25">
      <c r="A22" s="7" t="s">
        <v>409</v>
      </c>
      <c r="B22" s="5">
        <v>57765</v>
      </c>
      <c r="C22" s="8">
        <v>1582</v>
      </c>
      <c r="D22" s="8">
        <v>4835</v>
      </c>
      <c r="E22" s="8">
        <v>2525</v>
      </c>
      <c r="F22" s="8">
        <v>5845</v>
      </c>
      <c r="G22" s="8">
        <v>42303</v>
      </c>
      <c r="H22" s="10">
        <v>351</v>
      </c>
      <c r="I22" s="10">
        <v>170</v>
      </c>
      <c r="J22" s="11">
        <v>154</v>
      </c>
      <c r="L22" s="4"/>
      <c r="M22" s="4"/>
    </row>
    <row r="23" spans="1:13" x14ac:dyDescent="0.25">
      <c r="A23" s="7" t="s">
        <v>410</v>
      </c>
      <c r="B23" s="5">
        <v>33579</v>
      </c>
      <c r="C23" s="8">
        <v>1006</v>
      </c>
      <c r="D23" s="8">
        <v>3317</v>
      </c>
      <c r="E23" s="8">
        <v>1458</v>
      </c>
      <c r="F23" s="8">
        <v>3427</v>
      </c>
      <c r="G23" s="8">
        <v>23965</v>
      </c>
      <c r="H23" s="10">
        <v>224</v>
      </c>
      <c r="I23" s="10">
        <v>78</v>
      </c>
      <c r="J23" s="11">
        <v>104</v>
      </c>
      <c r="L23" s="4"/>
      <c r="M23" s="4"/>
    </row>
    <row r="24" spans="1:13" x14ac:dyDescent="0.25">
      <c r="A24" s="7" t="s">
        <v>411</v>
      </c>
      <c r="B24" s="5">
        <v>46017</v>
      </c>
      <c r="C24" s="8">
        <v>496</v>
      </c>
      <c r="D24" s="8">
        <v>2394</v>
      </c>
      <c r="E24" s="8">
        <v>1959</v>
      </c>
      <c r="F24" s="8">
        <v>4916</v>
      </c>
      <c r="G24" s="8">
        <v>35767</v>
      </c>
      <c r="H24" s="10">
        <v>351</v>
      </c>
      <c r="I24" s="10">
        <v>55</v>
      </c>
      <c r="J24" s="11">
        <v>79</v>
      </c>
      <c r="L24" s="4"/>
      <c r="M24" s="4"/>
    </row>
    <row r="25" spans="1:13" x14ac:dyDescent="0.25">
      <c r="A25" s="7" t="s">
        <v>412</v>
      </c>
      <c r="B25" s="5">
        <v>32627</v>
      </c>
      <c r="C25" s="8">
        <v>143</v>
      </c>
      <c r="D25" s="8">
        <v>3210</v>
      </c>
      <c r="E25" s="8">
        <v>1480</v>
      </c>
      <c r="F25" s="8">
        <v>3851</v>
      </c>
      <c r="G25" s="8">
        <v>22568</v>
      </c>
      <c r="H25" s="10">
        <v>862</v>
      </c>
      <c r="I25" s="10">
        <v>104</v>
      </c>
      <c r="J25" s="11">
        <v>409</v>
      </c>
      <c r="L25" s="4"/>
      <c r="M25" s="4"/>
    </row>
    <row r="26" spans="1:13" x14ac:dyDescent="0.25">
      <c r="A26" s="7" t="s">
        <v>413</v>
      </c>
      <c r="B26" s="5">
        <v>242956</v>
      </c>
      <c r="C26" s="8">
        <v>1248</v>
      </c>
      <c r="D26" s="8">
        <v>16116</v>
      </c>
      <c r="E26" s="8">
        <v>12631</v>
      </c>
      <c r="F26" s="8">
        <v>51130</v>
      </c>
      <c r="G26" s="8">
        <v>148947</v>
      </c>
      <c r="H26" s="8">
        <v>9262</v>
      </c>
      <c r="I26" s="8">
        <v>1854</v>
      </c>
      <c r="J26" s="9">
        <v>1768</v>
      </c>
      <c r="L26" s="4"/>
      <c r="M26" s="4"/>
    </row>
    <row r="27" spans="1:13" x14ac:dyDescent="0.25">
      <c r="A27" s="7" t="s">
        <v>414</v>
      </c>
      <c r="B27" s="5">
        <v>62340</v>
      </c>
      <c r="C27" s="8">
        <v>510</v>
      </c>
      <c r="D27" s="8">
        <v>3221</v>
      </c>
      <c r="E27" s="8">
        <v>1850</v>
      </c>
      <c r="F27" s="8">
        <v>14401</v>
      </c>
      <c r="G27" s="8">
        <v>40723</v>
      </c>
      <c r="H27" s="8">
        <v>1125</v>
      </c>
      <c r="I27" s="10">
        <v>264</v>
      </c>
      <c r="J27" s="11">
        <v>246</v>
      </c>
      <c r="L27" s="4"/>
      <c r="M27" s="4"/>
    </row>
    <row r="28" spans="1:13" x14ac:dyDescent="0.25">
      <c r="A28" s="7" t="s">
        <v>415</v>
      </c>
      <c r="B28" s="5">
        <v>49852</v>
      </c>
      <c r="C28" s="8">
        <v>222</v>
      </c>
      <c r="D28" s="8">
        <v>2380</v>
      </c>
      <c r="E28" s="8">
        <v>2272</v>
      </c>
      <c r="F28" s="8">
        <v>6685</v>
      </c>
      <c r="G28" s="8">
        <v>34622</v>
      </c>
      <c r="H28" s="8">
        <v>2910</v>
      </c>
      <c r="I28" s="10">
        <v>381</v>
      </c>
      <c r="J28" s="11">
        <v>380</v>
      </c>
      <c r="L28" s="4"/>
      <c r="M28" s="4"/>
    </row>
    <row r="29" spans="1:13" x14ac:dyDescent="0.25">
      <c r="A29" s="7" t="s">
        <v>416</v>
      </c>
      <c r="B29" s="5">
        <v>40965</v>
      </c>
      <c r="C29" s="8">
        <v>64</v>
      </c>
      <c r="D29" s="8">
        <v>3132</v>
      </c>
      <c r="E29" s="8">
        <v>2161</v>
      </c>
      <c r="F29" s="8">
        <v>2328</v>
      </c>
      <c r="G29" s="8">
        <v>28926</v>
      </c>
      <c r="H29" s="8">
        <v>3046</v>
      </c>
      <c r="I29" s="10">
        <v>720</v>
      </c>
      <c r="J29" s="11">
        <v>588</v>
      </c>
      <c r="L29" s="4"/>
      <c r="M29" s="4"/>
    </row>
    <row r="30" spans="1:13" x14ac:dyDescent="0.25">
      <c r="A30" s="7" t="s">
        <v>417</v>
      </c>
      <c r="B30" s="5">
        <v>61961</v>
      </c>
      <c r="C30" s="8">
        <v>394</v>
      </c>
      <c r="D30" s="8">
        <v>5038</v>
      </c>
      <c r="E30" s="8">
        <v>5075</v>
      </c>
      <c r="F30" s="8">
        <v>24382</v>
      </c>
      <c r="G30" s="8">
        <v>25600</v>
      </c>
      <c r="H30" s="10">
        <v>907</v>
      </c>
      <c r="I30" s="10">
        <v>183</v>
      </c>
      <c r="J30" s="11">
        <v>382</v>
      </c>
      <c r="L30" s="4"/>
      <c r="M30" s="4"/>
    </row>
    <row r="31" spans="1:13" x14ac:dyDescent="0.25">
      <c r="A31" s="7" t="s">
        <v>418</v>
      </c>
      <c r="B31" s="5">
        <v>27838</v>
      </c>
      <c r="C31" s="8">
        <v>58</v>
      </c>
      <c r="D31" s="8">
        <v>2345</v>
      </c>
      <c r="E31" s="8">
        <v>1273</v>
      </c>
      <c r="F31" s="8">
        <v>3334</v>
      </c>
      <c r="G31" s="8">
        <v>19076</v>
      </c>
      <c r="H31" s="8">
        <v>1274</v>
      </c>
      <c r="I31" s="10">
        <v>306</v>
      </c>
      <c r="J31" s="11">
        <v>172</v>
      </c>
      <c r="L31" s="4"/>
      <c r="M31" s="4"/>
    </row>
    <row r="32" spans="1:13" x14ac:dyDescent="0.25">
      <c r="A32" s="7" t="s">
        <v>419</v>
      </c>
      <c r="B32" s="5">
        <v>54473</v>
      </c>
      <c r="C32" s="8">
        <v>383</v>
      </c>
      <c r="D32" s="8">
        <v>5648</v>
      </c>
      <c r="E32" s="8">
        <v>4182</v>
      </c>
      <c r="F32" s="8">
        <v>6181</v>
      </c>
      <c r="G32" s="8">
        <v>32548</v>
      </c>
      <c r="H32" s="8">
        <v>3887</v>
      </c>
      <c r="I32" s="10">
        <v>448</v>
      </c>
      <c r="J32" s="9">
        <v>1196</v>
      </c>
      <c r="L32" s="4"/>
      <c r="M32" s="4"/>
    </row>
    <row r="33" spans="1:13" x14ac:dyDescent="0.25">
      <c r="A33" s="7" t="s">
        <v>420</v>
      </c>
      <c r="B33" s="5">
        <v>44662</v>
      </c>
      <c r="C33" s="8">
        <v>382</v>
      </c>
      <c r="D33" s="8">
        <v>4697</v>
      </c>
      <c r="E33" s="8">
        <v>3257</v>
      </c>
      <c r="F33" s="8">
        <v>4944</v>
      </c>
      <c r="G33" s="8">
        <v>27626</v>
      </c>
      <c r="H33" s="8">
        <v>2464</v>
      </c>
      <c r="I33" s="10">
        <v>342</v>
      </c>
      <c r="J33" s="11">
        <v>950</v>
      </c>
      <c r="L33" s="4"/>
      <c r="M33" s="4"/>
    </row>
    <row r="34" spans="1:13" x14ac:dyDescent="0.25">
      <c r="A34" s="7" t="s">
        <v>421</v>
      </c>
      <c r="B34" s="5">
        <v>9811</v>
      </c>
      <c r="C34" s="8">
        <v>1</v>
      </c>
      <c r="D34" s="10">
        <v>951</v>
      </c>
      <c r="E34" s="10">
        <v>925</v>
      </c>
      <c r="F34" s="8">
        <v>1237</v>
      </c>
      <c r="G34" s="8">
        <v>4922</v>
      </c>
      <c r="H34" s="8">
        <v>1423</v>
      </c>
      <c r="I34" s="10">
        <v>106</v>
      </c>
      <c r="J34" s="11">
        <v>246</v>
      </c>
      <c r="L34" s="4"/>
      <c r="M34" s="4"/>
    </row>
    <row r="35" spans="1:13" x14ac:dyDescent="0.25">
      <c r="A35" s="7" t="s">
        <v>422</v>
      </c>
      <c r="B35" s="5">
        <v>116122</v>
      </c>
      <c r="C35" s="8">
        <v>1062</v>
      </c>
      <c r="D35" s="8">
        <v>8384</v>
      </c>
      <c r="E35" s="8">
        <v>8199</v>
      </c>
      <c r="F35" s="8">
        <v>62320</v>
      </c>
      <c r="G35" s="8">
        <v>34372</v>
      </c>
      <c r="H35" s="10">
        <v>889</v>
      </c>
      <c r="I35" s="10">
        <v>260</v>
      </c>
      <c r="J35" s="11">
        <v>636</v>
      </c>
      <c r="L35" s="4"/>
      <c r="M35" s="4"/>
    </row>
    <row r="36" spans="1:13" x14ac:dyDescent="0.25">
      <c r="A36" s="7" t="s">
        <v>423</v>
      </c>
      <c r="B36" s="5">
        <v>57259</v>
      </c>
      <c r="C36" s="8">
        <v>584</v>
      </c>
      <c r="D36" s="8">
        <v>3998</v>
      </c>
      <c r="E36" s="8">
        <v>3720</v>
      </c>
      <c r="F36" s="8">
        <v>31726</v>
      </c>
      <c r="G36" s="8">
        <v>16289</v>
      </c>
      <c r="H36" s="10">
        <v>608</v>
      </c>
      <c r="I36" s="10">
        <v>190</v>
      </c>
      <c r="J36" s="11">
        <v>144</v>
      </c>
      <c r="L36" s="4"/>
      <c r="M36" s="4"/>
    </row>
    <row r="37" spans="1:13" x14ac:dyDescent="0.25">
      <c r="A37" s="7" t="s">
        <v>424</v>
      </c>
      <c r="B37" s="5">
        <v>58863</v>
      </c>
      <c r="C37" s="8">
        <v>478</v>
      </c>
      <c r="D37" s="8">
        <v>4386</v>
      </c>
      <c r="E37" s="8">
        <v>4479</v>
      </c>
      <c r="F37" s="8">
        <v>30594</v>
      </c>
      <c r="G37" s="8">
        <v>18083</v>
      </c>
      <c r="H37" s="10">
        <v>281</v>
      </c>
      <c r="I37" s="10">
        <v>70</v>
      </c>
      <c r="J37" s="11">
        <v>492</v>
      </c>
      <c r="L37" s="4"/>
      <c r="M37" s="4"/>
    </row>
    <row r="38" spans="1:13" x14ac:dyDescent="0.25">
      <c r="A38" s="7" t="s">
        <v>425</v>
      </c>
      <c r="B38" s="5">
        <v>200227</v>
      </c>
      <c r="C38" s="8">
        <v>5332</v>
      </c>
      <c r="D38" s="8">
        <v>17572</v>
      </c>
      <c r="E38" s="8">
        <v>14415</v>
      </c>
      <c r="F38" s="8">
        <v>51452</v>
      </c>
      <c r="G38" s="8">
        <v>108674</v>
      </c>
      <c r="H38" s="8">
        <v>1758</v>
      </c>
      <c r="I38" s="10">
        <v>638</v>
      </c>
      <c r="J38" s="11">
        <v>386</v>
      </c>
      <c r="L38" s="4"/>
      <c r="M38" s="4"/>
    </row>
    <row r="39" spans="1:13" x14ac:dyDescent="0.25">
      <c r="A39" s="7" t="s">
        <v>426</v>
      </c>
      <c r="B39" s="5">
        <v>68439</v>
      </c>
      <c r="C39" s="8">
        <v>3823</v>
      </c>
      <c r="D39" s="8">
        <v>6865</v>
      </c>
      <c r="E39" s="8">
        <v>6221</v>
      </c>
      <c r="F39" s="8">
        <v>16344</v>
      </c>
      <c r="G39" s="8">
        <v>34260</v>
      </c>
      <c r="H39" s="10">
        <v>518</v>
      </c>
      <c r="I39" s="10">
        <v>276</v>
      </c>
      <c r="J39" s="11">
        <v>132</v>
      </c>
      <c r="L39" s="4"/>
      <c r="M39" s="4"/>
    </row>
    <row r="40" spans="1:13" x14ac:dyDescent="0.25">
      <c r="A40" s="7" t="s">
        <v>427</v>
      </c>
      <c r="B40" s="5">
        <v>33327</v>
      </c>
      <c r="C40" s="8">
        <v>65</v>
      </c>
      <c r="D40" s="8">
        <v>3499</v>
      </c>
      <c r="E40" s="8">
        <v>2690</v>
      </c>
      <c r="F40" s="8">
        <v>6597</v>
      </c>
      <c r="G40" s="8">
        <v>19561</v>
      </c>
      <c r="H40" s="10">
        <v>640</v>
      </c>
      <c r="I40" s="10">
        <v>151</v>
      </c>
      <c r="J40" s="11">
        <v>124</v>
      </c>
      <c r="L40" s="4"/>
      <c r="M40" s="4"/>
    </row>
    <row r="41" spans="1:13" x14ac:dyDescent="0.25">
      <c r="A41" s="7" t="s">
        <v>428</v>
      </c>
      <c r="B41" s="5">
        <v>44892</v>
      </c>
      <c r="C41" s="8">
        <v>1337</v>
      </c>
      <c r="D41" s="8">
        <v>3234</v>
      </c>
      <c r="E41" s="8">
        <v>3119</v>
      </c>
      <c r="F41" s="8">
        <v>17112</v>
      </c>
      <c r="G41" s="8">
        <v>19600</v>
      </c>
      <c r="H41" s="10">
        <v>342</v>
      </c>
      <c r="I41" s="10">
        <v>115</v>
      </c>
      <c r="J41" s="11">
        <v>33</v>
      </c>
      <c r="L41" s="4"/>
      <c r="M41" s="4"/>
    </row>
    <row r="42" spans="1:13" ht="15.75" thickBot="1" x14ac:dyDescent="0.3">
      <c r="A42" s="12" t="s">
        <v>429</v>
      </c>
      <c r="B42" s="13">
        <v>53569</v>
      </c>
      <c r="C42" s="8">
        <v>107</v>
      </c>
      <c r="D42" s="18">
        <v>3974</v>
      </c>
      <c r="E42" s="18">
        <v>2385</v>
      </c>
      <c r="F42" s="18">
        <v>11399</v>
      </c>
      <c r="G42" s="18">
        <v>35253</v>
      </c>
      <c r="H42" s="2">
        <v>258</v>
      </c>
      <c r="I42" s="2">
        <v>96</v>
      </c>
      <c r="J42" s="14">
        <v>97</v>
      </c>
      <c r="L42" s="4"/>
      <c r="M42" s="4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J6" sqref="J6"/>
    </sheetView>
  </sheetViews>
  <sheetFormatPr defaultRowHeight="15" x14ac:dyDescent="0.25"/>
  <cols>
    <col min="1" max="1" width="23.7109375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88" t="s">
        <v>185</v>
      </c>
      <c r="B1" s="88"/>
      <c r="C1" s="88"/>
      <c r="D1" s="88"/>
      <c r="E1" s="88"/>
      <c r="F1" s="88"/>
      <c r="G1" s="88"/>
      <c r="H1" s="88"/>
    </row>
    <row r="2" spans="1:8" ht="15.75" thickBot="1" x14ac:dyDescent="0.3">
      <c r="A2" s="1"/>
    </row>
    <row r="3" spans="1:8" ht="15.75" thickBot="1" x14ac:dyDescent="0.3">
      <c r="A3" s="83"/>
      <c r="B3" s="85" t="s">
        <v>186</v>
      </c>
      <c r="C3" s="86"/>
      <c r="D3" s="86"/>
      <c r="E3" s="86"/>
      <c r="F3" s="86"/>
      <c r="G3" s="86"/>
      <c r="H3" s="87"/>
    </row>
    <row r="4" spans="1:8" ht="34.5" thickBot="1" x14ac:dyDescent="0.3">
      <c r="A4" s="84"/>
      <c r="B4" s="67" t="s">
        <v>23</v>
      </c>
      <c r="C4" s="68" t="s">
        <v>187</v>
      </c>
      <c r="D4" s="68" t="s">
        <v>188</v>
      </c>
      <c r="E4" s="68" t="s">
        <v>189</v>
      </c>
      <c r="F4" s="68" t="s">
        <v>190</v>
      </c>
      <c r="G4" s="68" t="s">
        <v>191</v>
      </c>
      <c r="H4" s="81" t="s">
        <v>101</v>
      </c>
    </row>
    <row r="5" spans="1:8" x14ac:dyDescent="0.25">
      <c r="A5" s="7" t="s">
        <v>390</v>
      </c>
      <c r="B5" s="5">
        <v>1323191</v>
      </c>
      <c r="C5" s="8">
        <v>1114411</v>
      </c>
      <c r="D5" s="8">
        <v>95282</v>
      </c>
      <c r="E5" s="8">
        <v>43605</v>
      </c>
      <c r="F5" s="8">
        <v>45636</v>
      </c>
      <c r="G5" s="8">
        <v>10409</v>
      </c>
      <c r="H5" s="9">
        <v>13848</v>
      </c>
    </row>
    <row r="6" spans="1:8" x14ac:dyDescent="0.25">
      <c r="A6" s="7" t="s">
        <v>393</v>
      </c>
      <c r="B6" s="5">
        <v>324477</v>
      </c>
      <c r="C6" s="8">
        <v>207601</v>
      </c>
      <c r="D6" s="8">
        <v>64263</v>
      </c>
      <c r="E6" s="8">
        <v>21282</v>
      </c>
      <c r="F6" s="8">
        <v>17847</v>
      </c>
      <c r="G6" s="8">
        <v>3528</v>
      </c>
      <c r="H6" s="9">
        <v>9956</v>
      </c>
    </row>
    <row r="7" spans="1:8" x14ac:dyDescent="0.25">
      <c r="A7" s="7" t="s">
        <v>394</v>
      </c>
      <c r="B7" s="5">
        <v>49731</v>
      </c>
      <c r="C7" s="8">
        <v>29098</v>
      </c>
      <c r="D7" s="8">
        <v>10810</v>
      </c>
      <c r="E7" s="8">
        <v>3693</v>
      </c>
      <c r="F7" s="8">
        <v>4834</v>
      </c>
      <c r="G7" s="10">
        <v>404</v>
      </c>
      <c r="H7" s="11">
        <v>892</v>
      </c>
    </row>
    <row r="8" spans="1:8" x14ac:dyDescent="0.25">
      <c r="A8" s="7" t="s">
        <v>395</v>
      </c>
      <c r="B8" s="5">
        <v>33281</v>
      </c>
      <c r="C8" s="8">
        <v>19539</v>
      </c>
      <c r="D8" s="8">
        <v>6860</v>
      </c>
      <c r="E8" s="8">
        <v>3327</v>
      </c>
      <c r="F8" s="8">
        <v>2640</v>
      </c>
      <c r="G8" s="10">
        <v>299</v>
      </c>
      <c r="H8" s="11">
        <v>616</v>
      </c>
    </row>
    <row r="9" spans="1:8" x14ac:dyDescent="0.25">
      <c r="A9" s="7" t="s">
        <v>396</v>
      </c>
      <c r="B9" s="5">
        <v>41927</v>
      </c>
      <c r="C9" s="8">
        <v>26194</v>
      </c>
      <c r="D9" s="8">
        <v>8683</v>
      </c>
      <c r="E9" s="8">
        <v>3464</v>
      </c>
      <c r="F9" s="8">
        <v>1347</v>
      </c>
      <c r="G9" s="10">
        <v>182</v>
      </c>
      <c r="H9" s="9">
        <v>2057</v>
      </c>
    </row>
    <row r="10" spans="1:8" x14ac:dyDescent="0.25">
      <c r="A10" s="7" t="s">
        <v>397</v>
      </c>
      <c r="B10" s="5">
        <v>53047</v>
      </c>
      <c r="C10" s="8">
        <v>30331</v>
      </c>
      <c r="D10" s="8">
        <v>14181</v>
      </c>
      <c r="E10" s="8">
        <v>3113</v>
      </c>
      <c r="F10" s="8">
        <v>2652</v>
      </c>
      <c r="G10" s="10">
        <v>514</v>
      </c>
      <c r="H10" s="9">
        <v>2256</v>
      </c>
    </row>
    <row r="11" spans="1:8" x14ac:dyDescent="0.25">
      <c r="A11" s="7" t="s">
        <v>398</v>
      </c>
      <c r="B11" s="5">
        <v>43875</v>
      </c>
      <c r="C11" s="8">
        <v>22876</v>
      </c>
      <c r="D11" s="8">
        <v>13689</v>
      </c>
      <c r="E11" s="8">
        <v>3059</v>
      </c>
      <c r="F11" s="10">
        <v>963</v>
      </c>
      <c r="G11" s="10">
        <v>518</v>
      </c>
      <c r="H11" s="9">
        <v>2770</v>
      </c>
    </row>
    <row r="12" spans="1:8" x14ac:dyDescent="0.25">
      <c r="A12" s="7" t="s">
        <v>399</v>
      </c>
      <c r="B12" s="5">
        <v>49626</v>
      </c>
      <c r="C12" s="8">
        <v>37407</v>
      </c>
      <c r="D12" s="8">
        <v>5102</v>
      </c>
      <c r="E12" s="8">
        <v>3152</v>
      </c>
      <c r="F12" s="8">
        <v>2683</v>
      </c>
      <c r="G12" s="10">
        <v>598</v>
      </c>
      <c r="H12" s="11">
        <v>684</v>
      </c>
    </row>
    <row r="13" spans="1:8" x14ac:dyDescent="0.25">
      <c r="A13" s="7" t="s">
        <v>400</v>
      </c>
      <c r="B13" s="5">
        <v>52990</v>
      </c>
      <c r="C13" s="8">
        <v>42156</v>
      </c>
      <c r="D13" s="8">
        <v>4938</v>
      </c>
      <c r="E13" s="8">
        <v>1474</v>
      </c>
      <c r="F13" s="8">
        <v>2728</v>
      </c>
      <c r="G13" s="8">
        <v>1013</v>
      </c>
      <c r="H13" s="11">
        <v>681</v>
      </c>
    </row>
    <row r="14" spans="1:8" x14ac:dyDescent="0.25">
      <c r="A14" s="7" t="s">
        <v>401</v>
      </c>
      <c r="B14" s="5">
        <v>214948</v>
      </c>
      <c r="C14" s="8">
        <v>177865</v>
      </c>
      <c r="D14" s="8">
        <v>14604</v>
      </c>
      <c r="E14" s="8">
        <v>8545</v>
      </c>
      <c r="F14" s="8">
        <v>8692</v>
      </c>
      <c r="G14" s="8">
        <v>3589</v>
      </c>
      <c r="H14" s="9">
        <v>1653</v>
      </c>
    </row>
    <row r="15" spans="1:8" x14ac:dyDescent="0.25">
      <c r="A15" s="7" t="s">
        <v>402</v>
      </c>
      <c r="B15" s="5">
        <v>53382</v>
      </c>
      <c r="C15" s="8">
        <v>34478</v>
      </c>
      <c r="D15" s="8">
        <v>7533</v>
      </c>
      <c r="E15" s="8">
        <v>2727</v>
      </c>
      <c r="F15" s="8">
        <v>6267</v>
      </c>
      <c r="G15" s="8">
        <v>1207</v>
      </c>
      <c r="H15" s="9">
        <v>1170</v>
      </c>
    </row>
    <row r="16" spans="1:8" x14ac:dyDescent="0.25">
      <c r="A16" s="7" t="s">
        <v>403</v>
      </c>
      <c r="B16" s="5">
        <v>58645</v>
      </c>
      <c r="C16" s="8">
        <v>52950</v>
      </c>
      <c r="D16" s="8">
        <v>1494</v>
      </c>
      <c r="E16" s="8">
        <v>1764</v>
      </c>
      <c r="F16" s="10">
        <v>622</v>
      </c>
      <c r="G16" s="8">
        <v>1656</v>
      </c>
      <c r="H16" s="11">
        <v>159</v>
      </c>
    </row>
    <row r="17" spans="1:8" x14ac:dyDescent="0.25">
      <c r="A17" s="7" t="s">
        <v>404</v>
      </c>
      <c r="B17" s="5">
        <v>34533</v>
      </c>
      <c r="C17" s="8">
        <v>31502</v>
      </c>
      <c r="D17" s="8">
        <v>1115</v>
      </c>
      <c r="E17" s="8">
        <v>1301</v>
      </c>
      <c r="F17" s="10">
        <v>282</v>
      </c>
      <c r="G17" s="10">
        <v>189</v>
      </c>
      <c r="H17" s="11">
        <v>144</v>
      </c>
    </row>
    <row r="18" spans="1:8" x14ac:dyDescent="0.25">
      <c r="A18" s="7" t="s">
        <v>405</v>
      </c>
      <c r="B18" s="5">
        <v>35247</v>
      </c>
      <c r="C18" s="8">
        <v>29604</v>
      </c>
      <c r="D18" s="8">
        <v>3232</v>
      </c>
      <c r="E18" s="8">
        <v>1527</v>
      </c>
      <c r="F18" s="10">
        <v>609</v>
      </c>
      <c r="G18" s="10">
        <v>214</v>
      </c>
      <c r="H18" s="11">
        <v>61</v>
      </c>
    </row>
    <row r="19" spans="1:8" x14ac:dyDescent="0.25">
      <c r="A19" s="7" t="s">
        <v>406</v>
      </c>
      <c r="B19" s="5">
        <v>25749</v>
      </c>
      <c r="C19" s="8">
        <v>22688</v>
      </c>
      <c r="D19" s="10">
        <v>982</v>
      </c>
      <c r="E19" s="10">
        <v>909</v>
      </c>
      <c r="F19" s="10">
        <v>830</v>
      </c>
      <c r="G19" s="10">
        <v>251</v>
      </c>
      <c r="H19" s="11">
        <v>89</v>
      </c>
    </row>
    <row r="20" spans="1:8" x14ac:dyDescent="0.25">
      <c r="A20" s="7" t="s">
        <v>407</v>
      </c>
      <c r="B20" s="5">
        <v>7392</v>
      </c>
      <c r="C20" s="8">
        <v>6643</v>
      </c>
      <c r="D20" s="10">
        <v>248</v>
      </c>
      <c r="E20" s="10">
        <v>317</v>
      </c>
      <c r="F20" s="10">
        <v>82</v>
      </c>
      <c r="G20" s="10">
        <v>72</v>
      </c>
      <c r="H20" s="11">
        <v>30</v>
      </c>
    </row>
    <row r="21" spans="1:8" x14ac:dyDescent="0.25">
      <c r="A21" s="7" t="s">
        <v>408</v>
      </c>
      <c r="B21" s="5">
        <v>169988</v>
      </c>
      <c r="C21" s="8">
        <v>154356</v>
      </c>
      <c r="D21" s="8">
        <v>4088</v>
      </c>
      <c r="E21" s="8">
        <v>3712</v>
      </c>
      <c r="F21" s="8">
        <v>5568</v>
      </c>
      <c r="G21" s="8">
        <v>1487</v>
      </c>
      <c r="H21" s="11">
        <v>777</v>
      </c>
    </row>
    <row r="22" spans="1:8" x14ac:dyDescent="0.25">
      <c r="A22" s="7" t="s">
        <v>409</v>
      </c>
      <c r="B22" s="5">
        <v>57765</v>
      </c>
      <c r="C22" s="8">
        <v>50161</v>
      </c>
      <c r="D22" s="8">
        <v>1986</v>
      </c>
      <c r="E22" s="8">
        <v>1772</v>
      </c>
      <c r="F22" s="8">
        <v>2207</v>
      </c>
      <c r="G22" s="8">
        <v>1165</v>
      </c>
      <c r="H22" s="11">
        <v>474</v>
      </c>
    </row>
    <row r="23" spans="1:8" x14ac:dyDescent="0.25">
      <c r="A23" s="7" t="s">
        <v>410</v>
      </c>
      <c r="B23" s="5">
        <v>33579</v>
      </c>
      <c r="C23" s="8">
        <v>29360</v>
      </c>
      <c r="D23" s="8">
        <v>1142</v>
      </c>
      <c r="E23" s="10">
        <v>702</v>
      </c>
      <c r="F23" s="8">
        <v>1962</v>
      </c>
      <c r="G23" s="10">
        <v>250</v>
      </c>
      <c r="H23" s="11">
        <v>163</v>
      </c>
    </row>
    <row r="24" spans="1:8" x14ac:dyDescent="0.25">
      <c r="A24" s="7" t="s">
        <v>411</v>
      </c>
      <c r="B24" s="5">
        <v>46017</v>
      </c>
      <c r="C24" s="8">
        <v>43634</v>
      </c>
      <c r="D24" s="10">
        <v>625</v>
      </c>
      <c r="E24" s="10">
        <v>488</v>
      </c>
      <c r="F24" s="8">
        <v>1151</v>
      </c>
      <c r="G24" s="10">
        <v>31</v>
      </c>
      <c r="H24" s="11">
        <v>88</v>
      </c>
    </row>
    <row r="25" spans="1:8" x14ac:dyDescent="0.25">
      <c r="A25" s="7" t="s">
        <v>412</v>
      </c>
      <c r="B25" s="5">
        <v>32627</v>
      </c>
      <c r="C25" s="8">
        <v>31201</v>
      </c>
      <c r="D25" s="10">
        <v>335</v>
      </c>
      <c r="E25" s="10">
        <v>750</v>
      </c>
      <c r="F25" s="10">
        <v>248</v>
      </c>
      <c r="G25" s="10">
        <v>41</v>
      </c>
      <c r="H25" s="11">
        <v>52</v>
      </c>
    </row>
    <row r="26" spans="1:8" x14ac:dyDescent="0.25">
      <c r="A26" s="7" t="s">
        <v>413</v>
      </c>
      <c r="B26" s="5">
        <v>242956</v>
      </c>
      <c r="C26" s="8">
        <v>231169</v>
      </c>
      <c r="D26" s="8">
        <v>3995</v>
      </c>
      <c r="E26" s="8">
        <v>4775</v>
      </c>
      <c r="F26" s="8">
        <v>2218</v>
      </c>
      <c r="G26" s="10">
        <v>326</v>
      </c>
      <c r="H26" s="11">
        <v>473</v>
      </c>
    </row>
    <row r="27" spans="1:8" x14ac:dyDescent="0.25">
      <c r="A27" s="7" t="s">
        <v>414</v>
      </c>
      <c r="B27" s="5">
        <v>62340</v>
      </c>
      <c r="C27" s="8">
        <v>56658</v>
      </c>
      <c r="D27" s="8">
        <v>2269</v>
      </c>
      <c r="E27" s="8">
        <v>2115</v>
      </c>
      <c r="F27" s="10">
        <v>822</v>
      </c>
      <c r="G27" s="10">
        <v>217</v>
      </c>
      <c r="H27" s="11">
        <v>259</v>
      </c>
    </row>
    <row r="28" spans="1:8" x14ac:dyDescent="0.25">
      <c r="A28" s="7" t="s">
        <v>415</v>
      </c>
      <c r="B28" s="5">
        <v>49852</v>
      </c>
      <c r="C28" s="8">
        <v>48232</v>
      </c>
      <c r="D28" s="10">
        <v>420</v>
      </c>
      <c r="E28" s="10">
        <v>804</v>
      </c>
      <c r="F28" s="10">
        <v>353</v>
      </c>
      <c r="G28" s="10">
        <v>7</v>
      </c>
      <c r="H28" s="11">
        <v>36</v>
      </c>
    </row>
    <row r="29" spans="1:8" x14ac:dyDescent="0.25">
      <c r="A29" s="7" t="s">
        <v>416</v>
      </c>
      <c r="B29" s="5">
        <v>40965</v>
      </c>
      <c r="C29" s="8">
        <v>40014</v>
      </c>
      <c r="D29" s="10">
        <v>298</v>
      </c>
      <c r="E29" s="10">
        <v>410</v>
      </c>
      <c r="F29" s="10">
        <v>168</v>
      </c>
      <c r="G29" s="10">
        <v>10</v>
      </c>
      <c r="H29" s="11">
        <v>65</v>
      </c>
    </row>
    <row r="30" spans="1:8" x14ac:dyDescent="0.25">
      <c r="A30" s="7" t="s">
        <v>417</v>
      </c>
      <c r="B30" s="5">
        <v>61961</v>
      </c>
      <c r="C30" s="8">
        <v>59598</v>
      </c>
      <c r="D30" s="10">
        <v>768</v>
      </c>
      <c r="E30" s="10">
        <v>716</v>
      </c>
      <c r="F30" s="10">
        <v>753</v>
      </c>
      <c r="G30" s="10">
        <v>79</v>
      </c>
      <c r="H30" s="11">
        <v>47</v>
      </c>
    </row>
    <row r="31" spans="1:8" x14ac:dyDescent="0.25">
      <c r="A31" s="7" t="s">
        <v>418</v>
      </c>
      <c r="B31" s="5">
        <v>27838</v>
      </c>
      <c r="C31" s="8">
        <v>26667</v>
      </c>
      <c r="D31" s="10">
        <v>240</v>
      </c>
      <c r="E31" s="10">
        <v>730</v>
      </c>
      <c r="F31" s="10">
        <v>122</v>
      </c>
      <c r="G31" s="10">
        <v>13</v>
      </c>
      <c r="H31" s="11">
        <v>66</v>
      </c>
    </row>
    <row r="32" spans="1:8" x14ac:dyDescent="0.25">
      <c r="A32" s="7" t="s">
        <v>419</v>
      </c>
      <c r="B32" s="5">
        <v>54473</v>
      </c>
      <c r="C32" s="8">
        <v>51071</v>
      </c>
      <c r="D32" s="8">
        <v>1066</v>
      </c>
      <c r="E32" s="10">
        <v>926</v>
      </c>
      <c r="F32" s="10">
        <v>946</v>
      </c>
      <c r="G32" s="10">
        <v>369</v>
      </c>
      <c r="H32" s="11">
        <v>95</v>
      </c>
    </row>
    <row r="33" spans="1:8" x14ac:dyDescent="0.25">
      <c r="A33" s="7" t="s">
        <v>420</v>
      </c>
      <c r="B33" s="5">
        <v>44662</v>
      </c>
      <c r="C33" s="8">
        <v>41491</v>
      </c>
      <c r="D33" s="10">
        <v>999</v>
      </c>
      <c r="E33" s="10">
        <v>809</v>
      </c>
      <c r="F33" s="10">
        <v>915</v>
      </c>
      <c r="G33" s="10">
        <v>368</v>
      </c>
      <c r="H33" s="11">
        <v>80</v>
      </c>
    </row>
    <row r="34" spans="1:8" x14ac:dyDescent="0.25">
      <c r="A34" s="7" t="s">
        <v>421</v>
      </c>
      <c r="B34" s="5">
        <v>9811</v>
      </c>
      <c r="C34" s="8">
        <v>9580</v>
      </c>
      <c r="D34" s="10">
        <v>67</v>
      </c>
      <c r="E34" s="10">
        <v>117</v>
      </c>
      <c r="F34" s="10">
        <v>31</v>
      </c>
      <c r="G34" s="10">
        <v>1</v>
      </c>
      <c r="H34" s="11">
        <v>15</v>
      </c>
    </row>
    <row r="35" spans="1:8" x14ac:dyDescent="0.25">
      <c r="A35" s="7" t="s">
        <v>422</v>
      </c>
      <c r="B35" s="5">
        <v>116122</v>
      </c>
      <c r="C35" s="8">
        <v>110873</v>
      </c>
      <c r="D35" s="8">
        <v>1605</v>
      </c>
      <c r="E35" s="8">
        <v>1440</v>
      </c>
      <c r="F35" s="8">
        <v>1574</v>
      </c>
      <c r="G35" s="10">
        <v>102</v>
      </c>
      <c r="H35" s="11">
        <v>528</v>
      </c>
    </row>
    <row r="36" spans="1:8" x14ac:dyDescent="0.25">
      <c r="A36" s="7" t="s">
        <v>423</v>
      </c>
      <c r="B36" s="5">
        <v>57259</v>
      </c>
      <c r="C36" s="8">
        <v>54618</v>
      </c>
      <c r="D36" s="10">
        <v>810</v>
      </c>
      <c r="E36" s="10">
        <v>760</v>
      </c>
      <c r="F36" s="10">
        <v>957</v>
      </c>
      <c r="G36" s="10">
        <v>51</v>
      </c>
      <c r="H36" s="11">
        <v>63</v>
      </c>
    </row>
    <row r="37" spans="1:8" x14ac:dyDescent="0.25">
      <c r="A37" s="7" t="s">
        <v>424</v>
      </c>
      <c r="B37" s="5">
        <v>58863</v>
      </c>
      <c r="C37" s="8">
        <v>56255</v>
      </c>
      <c r="D37" s="10">
        <v>795</v>
      </c>
      <c r="E37" s="10">
        <v>680</v>
      </c>
      <c r="F37" s="10">
        <v>617</v>
      </c>
      <c r="G37" s="10">
        <v>51</v>
      </c>
      <c r="H37" s="11">
        <v>465</v>
      </c>
    </row>
    <row r="38" spans="1:8" x14ac:dyDescent="0.25">
      <c r="A38" s="7" t="s">
        <v>425</v>
      </c>
      <c r="B38" s="5">
        <v>200227</v>
      </c>
      <c r="C38" s="8">
        <v>181476</v>
      </c>
      <c r="D38" s="8">
        <v>5661</v>
      </c>
      <c r="E38" s="8">
        <v>2925</v>
      </c>
      <c r="F38" s="8">
        <v>8791</v>
      </c>
      <c r="G38" s="8">
        <v>1008</v>
      </c>
      <c r="H38" s="11">
        <v>366</v>
      </c>
    </row>
    <row r="39" spans="1:8" x14ac:dyDescent="0.25">
      <c r="A39" s="7" t="s">
        <v>426</v>
      </c>
      <c r="B39" s="5">
        <v>68439</v>
      </c>
      <c r="C39" s="8">
        <v>56384</v>
      </c>
      <c r="D39" s="8">
        <v>3910</v>
      </c>
      <c r="E39" s="8">
        <v>1587</v>
      </c>
      <c r="F39" s="8">
        <v>6025</v>
      </c>
      <c r="G39" s="10">
        <v>329</v>
      </c>
      <c r="H39" s="11">
        <v>204</v>
      </c>
    </row>
    <row r="40" spans="1:8" x14ac:dyDescent="0.25">
      <c r="A40" s="7" t="s">
        <v>427</v>
      </c>
      <c r="B40" s="5">
        <v>33327</v>
      </c>
      <c r="C40" s="8">
        <v>32330</v>
      </c>
      <c r="D40" s="10">
        <v>367</v>
      </c>
      <c r="E40" s="10">
        <v>392</v>
      </c>
      <c r="F40" s="10">
        <v>201</v>
      </c>
      <c r="G40" s="10">
        <v>13</v>
      </c>
      <c r="H40" s="11">
        <v>24</v>
      </c>
    </row>
    <row r="41" spans="1:8" x14ac:dyDescent="0.25">
      <c r="A41" s="7" t="s">
        <v>428</v>
      </c>
      <c r="B41" s="5">
        <v>44892</v>
      </c>
      <c r="C41" s="8">
        <v>41142</v>
      </c>
      <c r="D41" s="10">
        <v>812</v>
      </c>
      <c r="E41" s="10">
        <v>422</v>
      </c>
      <c r="F41" s="8">
        <v>2189</v>
      </c>
      <c r="G41" s="10">
        <v>299</v>
      </c>
      <c r="H41" s="11">
        <v>28</v>
      </c>
    </row>
    <row r="42" spans="1:8" ht="15.75" thickBot="1" x14ac:dyDescent="0.3">
      <c r="A42" s="12" t="s">
        <v>429</v>
      </c>
      <c r="B42" s="13">
        <v>53569</v>
      </c>
      <c r="C42" s="18">
        <v>51620</v>
      </c>
      <c r="D42" s="2">
        <v>572</v>
      </c>
      <c r="E42" s="2">
        <v>524</v>
      </c>
      <c r="F42" s="2">
        <v>376</v>
      </c>
      <c r="G42" s="2">
        <v>367</v>
      </c>
      <c r="H42" s="14">
        <v>110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O12" sqref="O12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88" t="s">
        <v>192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92"/>
      <c r="B3" s="85" t="s">
        <v>193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93"/>
      <c r="B4" s="67" t="s">
        <v>23</v>
      </c>
      <c r="C4" s="79" t="s">
        <v>194</v>
      </c>
      <c r="D4" s="79" t="s">
        <v>195</v>
      </c>
      <c r="E4" s="79" t="s">
        <v>196</v>
      </c>
      <c r="F4" s="79" t="s">
        <v>197</v>
      </c>
      <c r="G4" s="79" t="s">
        <v>198</v>
      </c>
      <c r="H4" s="79" t="s">
        <v>101</v>
      </c>
      <c r="I4" s="72" t="s">
        <v>126</v>
      </c>
    </row>
    <row r="5" spans="1:9" x14ac:dyDescent="0.25">
      <c r="A5" s="7" t="s">
        <v>390</v>
      </c>
      <c r="B5" s="5">
        <v>1323191</v>
      </c>
      <c r="C5" s="8">
        <v>28973</v>
      </c>
      <c r="D5" s="8">
        <v>1026586</v>
      </c>
      <c r="E5" s="10">
        <v>79.8</v>
      </c>
      <c r="F5" s="8">
        <v>52202</v>
      </c>
      <c r="G5" s="8">
        <v>3639</v>
      </c>
      <c r="H5" s="8">
        <v>4293</v>
      </c>
      <c r="I5" s="9">
        <v>207498</v>
      </c>
    </row>
    <row r="6" spans="1:9" x14ac:dyDescent="0.25">
      <c r="A6" s="7" t="s">
        <v>393</v>
      </c>
      <c r="B6" s="5">
        <v>324477</v>
      </c>
      <c r="C6" s="8">
        <v>11632</v>
      </c>
      <c r="D6" s="8">
        <v>275552</v>
      </c>
      <c r="E6" s="10">
        <v>88.5</v>
      </c>
      <c r="F6" s="8">
        <v>11514</v>
      </c>
      <c r="G6" s="8">
        <v>1085</v>
      </c>
      <c r="H6" s="8">
        <v>1445</v>
      </c>
      <c r="I6" s="9">
        <v>23249</v>
      </c>
    </row>
    <row r="7" spans="1:9" x14ac:dyDescent="0.25">
      <c r="A7" s="7" t="s">
        <v>394</v>
      </c>
      <c r="B7" s="5">
        <v>49731</v>
      </c>
      <c r="C7" s="8">
        <v>1673</v>
      </c>
      <c r="D7" s="8">
        <v>45103</v>
      </c>
      <c r="E7" s="10">
        <v>94.1</v>
      </c>
      <c r="F7" s="10">
        <v>844</v>
      </c>
      <c r="G7" s="10">
        <v>384</v>
      </c>
      <c r="H7" s="10">
        <v>243</v>
      </c>
      <c r="I7" s="9">
        <v>1484</v>
      </c>
    </row>
    <row r="8" spans="1:9" x14ac:dyDescent="0.25">
      <c r="A8" s="7" t="s">
        <v>395</v>
      </c>
      <c r="B8" s="5">
        <v>33281</v>
      </c>
      <c r="C8" s="8">
        <v>2157</v>
      </c>
      <c r="D8" s="8">
        <v>29741</v>
      </c>
      <c r="E8" s="10">
        <v>95.8</v>
      </c>
      <c r="F8" s="10">
        <v>735</v>
      </c>
      <c r="G8" s="10">
        <v>25</v>
      </c>
      <c r="H8" s="10">
        <v>57</v>
      </c>
      <c r="I8" s="11">
        <v>566</v>
      </c>
    </row>
    <row r="9" spans="1:9" x14ac:dyDescent="0.25">
      <c r="A9" s="7" t="s">
        <v>396</v>
      </c>
      <c r="B9" s="5">
        <v>41927</v>
      </c>
      <c r="C9" s="8">
        <v>2123</v>
      </c>
      <c r="D9" s="8">
        <v>36617</v>
      </c>
      <c r="E9" s="10">
        <v>92.4</v>
      </c>
      <c r="F9" s="8">
        <v>1159</v>
      </c>
      <c r="G9" s="10">
        <v>84</v>
      </c>
      <c r="H9" s="10">
        <v>283</v>
      </c>
      <c r="I9" s="9">
        <v>1661</v>
      </c>
    </row>
    <row r="10" spans="1:9" x14ac:dyDescent="0.25">
      <c r="A10" s="7" t="s">
        <v>397</v>
      </c>
      <c r="B10" s="5">
        <v>53047</v>
      </c>
      <c r="C10" s="8">
        <v>2060</v>
      </c>
      <c r="D10" s="8">
        <v>45685</v>
      </c>
      <c r="E10" s="10">
        <v>90</v>
      </c>
      <c r="F10" s="8">
        <v>3297</v>
      </c>
      <c r="G10" s="10">
        <v>173</v>
      </c>
      <c r="H10" s="10">
        <v>266</v>
      </c>
      <c r="I10" s="9">
        <v>1566</v>
      </c>
    </row>
    <row r="11" spans="1:9" x14ac:dyDescent="0.25">
      <c r="A11" s="7" t="s">
        <v>398</v>
      </c>
      <c r="B11" s="5">
        <v>43875</v>
      </c>
      <c r="C11" s="8">
        <v>1529</v>
      </c>
      <c r="D11" s="8">
        <v>38940</v>
      </c>
      <c r="E11" s="10">
        <v>92.2</v>
      </c>
      <c r="F11" s="8">
        <v>1419</v>
      </c>
      <c r="G11" s="10">
        <v>59</v>
      </c>
      <c r="H11" s="10">
        <v>86</v>
      </c>
      <c r="I11" s="9">
        <v>1842</v>
      </c>
    </row>
    <row r="12" spans="1:9" x14ac:dyDescent="0.25">
      <c r="A12" s="7" t="s">
        <v>399</v>
      </c>
      <c r="B12" s="5">
        <v>49626</v>
      </c>
      <c r="C12" s="8">
        <v>1380</v>
      </c>
      <c r="D12" s="8">
        <v>39793</v>
      </c>
      <c r="E12" s="10">
        <v>83</v>
      </c>
      <c r="F12" s="8">
        <v>1335</v>
      </c>
      <c r="G12" s="10">
        <v>209</v>
      </c>
      <c r="H12" s="10">
        <v>140</v>
      </c>
      <c r="I12" s="9">
        <v>6769</v>
      </c>
    </row>
    <row r="13" spans="1:9" x14ac:dyDescent="0.25">
      <c r="A13" s="7" t="s">
        <v>400</v>
      </c>
      <c r="B13" s="5">
        <v>52990</v>
      </c>
      <c r="C13" s="10">
        <v>710</v>
      </c>
      <c r="D13" s="8">
        <v>39673</v>
      </c>
      <c r="E13" s="10">
        <v>76.2</v>
      </c>
      <c r="F13" s="8">
        <v>2725</v>
      </c>
      <c r="G13" s="10">
        <v>151</v>
      </c>
      <c r="H13" s="10">
        <v>370</v>
      </c>
      <c r="I13" s="9">
        <v>9361</v>
      </c>
    </row>
    <row r="14" spans="1:9" x14ac:dyDescent="0.25">
      <c r="A14" s="7" t="s">
        <v>401</v>
      </c>
      <c r="B14" s="5">
        <v>214948</v>
      </c>
      <c r="C14" s="8">
        <v>4301</v>
      </c>
      <c r="D14" s="8">
        <v>163867</v>
      </c>
      <c r="E14" s="10">
        <v>78.2</v>
      </c>
      <c r="F14" s="8">
        <v>16881</v>
      </c>
      <c r="G14" s="10">
        <v>875</v>
      </c>
      <c r="H14" s="10">
        <v>831</v>
      </c>
      <c r="I14" s="9">
        <v>28193</v>
      </c>
    </row>
    <row r="15" spans="1:9" x14ac:dyDescent="0.25">
      <c r="A15" s="7" t="s">
        <v>402</v>
      </c>
      <c r="B15" s="5">
        <v>53382</v>
      </c>
      <c r="C15" s="8">
        <v>1676</v>
      </c>
      <c r="D15" s="8">
        <v>49434</v>
      </c>
      <c r="E15" s="10">
        <v>95.7</v>
      </c>
      <c r="F15" s="10">
        <v>839</v>
      </c>
      <c r="G15" s="10">
        <v>29</v>
      </c>
      <c r="H15" s="10">
        <v>123</v>
      </c>
      <c r="I15" s="9">
        <v>1281</v>
      </c>
    </row>
    <row r="16" spans="1:9" x14ac:dyDescent="0.25">
      <c r="A16" s="7" t="s">
        <v>403</v>
      </c>
      <c r="B16" s="5">
        <v>58645</v>
      </c>
      <c r="C16" s="10">
        <v>902</v>
      </c>
      <c r="D16" s="8">
        <v>38048</v>
      </c>
      <c r="E16" s="10">
        <v>66.400000000000006</v>
      </c>
      <c r="F16" s="8">
        <v>6370</v>
      </c>
      <c r="G16" s="10">
        <v>391</v>
      </c>
      <c r="H16" s="10">
        <v>223</v>
      </c>
      <c r="I16" s="9">
        <v>12711</v>
      </c>
    </row>
    <row r="17" spans="1:9" x14ac:dyDescent="0.25">
      <c r="A17" s="7" t="s">
        <v>404</v>
      </c>
      <c r="B17" s="5">
        <v>34533</v>
      </c>
      <c r="C17" s="10">
        <v>745</v>
      </c>
      <c r="D17" s="8">
        <v>23454</v>
      </c>
      <c r="E17" s="10">
        <v>70.099999999999994</v>
      </c>
      <c r="F17" s="8">
        <v>4626</v>
      </c>
      <c r="G17" s="10">
        <v>175</v>
      </c>
      <c r="H17" s="10">
        <v>183</v>
      </c>
      <c r="I17" s="9">
        <v>5350</v>
      </c>
    </row>
    <row r="18" spans="1:9" x14ac:dyDescent="0.25">
      <c r="A18" s="7" t="s">
        <v>405</v>
      </c>
      <c r="B18" s="5">
        <v>35247</v>
      </c>
      <c r="C18" s="10">
        <v>693</v>
      </c>
      <c r="D18" s="8">
        <v>30952</v>
      </c>
      <c r="E18" s="10">
        <v>89.8</v>
      </c>
      <c r="F18" s="8">
        <v>2537</v>
      </c>
      <c r="G18" s="10">
        <v>60</v>
      </c>
      <c r="H18" s="10">
        <v>98</v>
      </c>
      <c r="I18" s="11">
        <v>907</v>
      </c>
    </row>
    <row r="19" spans="1:9" x14ac:dyDescent="0.25">
      <c r="A19" s="7" t="s">
        <v>406</v>
      </c>
      <c r="B19" s="5">
        <v>25749</v>
      </c>
      <c r="C19" s="10">
        <v>259</v>
      </c>
      <c r="D19" s="8">
        <v>17620</v>
      </c>
      <c r="E19" s="10">
        <v>69.400000000000006</v>
      </c>
      <c r="F19" s="8">
        <v>2194</v>
      </c>
      <c r="G19" s="10">
        <v>176</v>
      </c>
      <c r="H19" s="10">
        <v>162</v>
      </c>
      <c r="I19" s="9">
        <v>5338</v>
      </c>
    </row>
    <row r="20" spans="1:9" x14ac:dyDescent="0.25">
      <c r="A20" s="7" t="s">
        <v>407</v>
      </c>
      <c r="B20" s="5">
        <v>7392</v>
      </c>
      <c r="C20" s="10">
        <v>26</v>
      </c>
      <c r="D20" s="8">
        <v>4359</v>
      </c>
      <c r="E20" s="10">
        <v>59.3</v>
      </c>
      <c r="F20" s="10">
        <v>315</v>
      </c>
      <c r="G20" s="10">
        <v>44</v>
      </c>
      <c r="H20" s="10">
        <v>42</v>
      </c>
      <c r="I20" s="9">
        <v>2606</v>
      </c>
    </row>
    <row r="21" spans="1:9" x14ac:dyDescent="0.25">
      <c r="A21" s="7" t="s">
        <v>408</v>
      </c>
      <c r="B21" s="5">
        <v>169988</v>
      </c>
      <c r="C21" s="8">
        <v>3402</v>
      </c>
      <c r="D21" s="8">
        <v>132613</v>
      </c>
      <c r="E21" s="10">
        <v>80</v>
      </c>
      <c r="F21" s="8">
        <v>5038</v>
      </c>
      <c r="G21" s="10">
        <v>338</v>
      </c>
      <c r="H21" s="10">
        <v>303</v>
      </c>
      <c r="I21" s="9">
        <v>28294</v>
      </c>
    </row>
    <row r="22" spans="1:9" x14ac:dyDescent="0.25">
      <c r="A22" s="7" t="s">
        <v>409</v>
      </c>
      <c r="B22" s="5">
        <v>57765</v>
      </c>
      <c r="C22" s="8">
        <v>1340</v>
      </c>
      <c r="D22" s="8">
        <v>47010</v>
      </c>
      <c r="E22" s="10">
        <v>83.7</v>
      </c>
      <c r="F22" s="8">
        <v>1210</v>
      </c>
      <c r="G22" s="10">
        <v>133</v>
      </c>
      <c r="H22" s="10">
        <v>154</v>
      </c>
      <c r="I22" s="9">
        <v>7918</v>
      </c>
    </row>
    <row r="23" spans="1:9" x14ac:dyDescent="0.25">
      <c r="A23" s="7" t="s">
        <v>410</v>
      </c>
      <c r="B23" s="5">
        <v>33579</v>
      </c>
      <c r="C23" s="10">
        <v>866</v>
      </c>
      <c r="D23" s="8">
        <v>27359</v>
      </c>
      <c r="E23" s="10">
        <v>84.1</v>
      </c>
      <c r="F23" s="8">
        <v>1106</v>
      </c>
      <c r="G23" s="10">
        <v>38</v>
      </c>
      <c r="H23" s="10">
        <v>66</v>
      </c>
      <c r="I23" s="9">
        <v>4144</v>
      </c>
    </row>
    <row r="24" spans="1:9" x14ac:dyDescent="0.25">
      <c r="A24" s="7" t="s">
        <v>411</v>
      </c>
      <c r="B24" s="5">
        <v>46017</v>
      </c>
      <c r="C24" s="10">
        <v>643</v>
      </c>
      <c r="D24" s="8">
        <v>33783</v>
      </c>
      <c r="E24" s="10">
        <v>74.8</v>
      </c>
      <c r="F24" s="8">
        <v>1681</v>
      </c>
      <c r="G24" s="10">
        <v>150</v>
      </c>
      <c r="H24" s="10">
        <v>27</v>
      </c>
      <c r="I24" s="9">
        <v>9733</v>
      </c>
    </row>
    <row r="25" spans="1:9" x14ac:dyDescent="0.25">
      <c r="A25" s="7" t="s">
        <v>412</v>
      </c>
      <c r="B25" s="5">
        <v>32627</v>
      </c>
      <c r="C25" s="10">
        <v>553</v>
      </c>
      <c r="D25" s="8">
        <v>24461</v>
      </c>
      <c r="E25" s="10">
        <v>76.7</v>
      </c>
      <c r="F25" s="8">
        <v>1041</v>
      </c>
      <c r="G25" s="10">
        <v>17</v>
      </c>
      <c r="H25" s="10">
        <v>56</v>
      </c>
      <c r="I25" s="9">
        <v>6499</v>
      </c>
    </row>
    <row r="26" spans="1:9" x14ac:dyDescent="0.25">
      <c r="A26" s="7" t="s">
        <v>413</v>
      </c>
      <c r="B26" s="5">
        <v>242956</v>
      </c>
      <c r="C26" s="8">
        <v>5176</v>
      </c>
      <c r="D26" s="8">
        <v>163520</v>
      </c>
      <c r="E26" s="10">
        <v>69.400000000000006</v>
      </c>
      <c r="F26" s="8">
        <v>5482</v>
      </c>
      <c r="G26" s="10">
        <v>687</v>
      </c>
      <c r="H26" s="10">
        <v>947</v>
      </c>
      <c r="I26" s="9">
        <v>67144</v>
      </c>
    </row>
    <row r="27" spans="1:9" x14ac:dyDescent="0.25">
      <c r="A27" s="7" t="s">
        <v>414</v>
      </c>
      <c r="B27" s="5">
        <v>62340</v>
      </c>
      <c r="C27" s="8">
        <v>1912</v>
      </c>
      <c r="D27" s="8">
        <v>42004</v>
      </c>
      <c r="E27" s="10">
        <v>70.400000000000006</v>
      </c>
      <c r="F27" s="8">
        <v>1502</v>
      </c>
      <c r="G27" s="10">
        <v>337</v>
      </c>
      <c r="H27" s="10">
        <v>275</v>
      </c>
      <c r="I27" s="9">
        <v>16310</v>
      </c>
    </row>
    <row r="28" spans="1:9" x14ac:dyDescent="0.25">
      <c r="A28" s="7" t="s">
        <v>415</v>
      </c>
      <c r="B28" s="5">
        <v>49852</v>
      </c>
      <c r="C28" s="10">
        <v>883</v>
      </c>
      <c r="D28" s="8">
        <v>25576</v>
      </c>
      <c r="E28" s="10">
        <v>53.1</v>
      </c>
      <c r="F28" s="8">
        <v>1630</v>
      </c>
      <c r="G28" s="10">
        <v>141</v>
      </c>
      <c r="H28" s="10">
        <v>189</v>
      </c>
      <c r="I28" s="9">
        <v>21433</v>
      </c>
    </row>
    <row r="29" spans="1:9" x14ac:dyDescent="0.25">
      <c r="A29" s="7" t="s">
        <v>416</v>
      </c>
      <c r="B29" s="5">
        <v>40965</v>
      </c>
      <c r="C29" s="10">
        <v>292</v>
      </c>
      <c r="D29" s="8">
        <v>29993</v>
      </c>
      <c r="E29" s="10">
        <v>73.900000000000006</v>
      </c>
      <c r="F29" s="8">
        <v>1612</v>
      </c>
      <c r="G29" s="10">
        <v>105</v>
      </c>
      <c r="H29" s="10">
        <v>292</v>
      </c>
      <c r="I29" s="9">
        <v>8671</v>
      </c>
    </row>
    <row r="30" spans="1:9" x14ac:dyDescent="0.25">
      <c r="A30" s="7" t="s">
        <v>417</v>
      </c>
      <c r="B30" s="5">
        <v>61961</v>
      </c>
      <c r="C30" s="8">
        <v>1327</v>
      </c>
      <c r="D30" s="8">
        <v>50292</v>
      </c>
      <c r="E30" s="10">
        <v>83.3</v>
      </c>
      <c r="F30" s="10">
        <v>242</v>
      </c>
      <c r="G30" s="10">
        <v>71</v>
      </c>
      <c r="H30" s="10">
        <v>67</v>
      </c>
      <c r="I30" s="9">
        <v>9962</v>
      </c>
    </row>
    <row r="31" spans="1:9" x14ac:dyDescent="0.25">
      <c r="A31" s="7" t="s">
        <v>418</v>
      </c>
      <c r="B31" s="5">
        <v>27838</v>
      </c>
      <c r="C31" s="10">
        <v>762</v>
      </c>
      <c r="D31" s="8">
        <v>15655</v>
      </c>
      <c r="E31" s="10">
        <v>59</v>
      </c>
      <c r="F31" s="10">
        <v>496</v>
      </c>
      <c r="G31" s="10">
        <v>33</v>
      </c>
      <c r="H31" s="10">
        <v>124</v>
      </c>
      <c r="I31" s="9">
        <v>10768</v>
      </c>
    </row>
    <row r="32" spans="1:9" x14ac:dyDescent="0.25">
      <c r="A32" s="7" t="s">
        <v>419</v>
      </c>
      <c r="B32" s="5">
        <v>54473</v>
      </c>
      <c r="C32" s="10">
        <v>846</v>
      </c>
      <c r="D32" s="8">
        <v>34259</v>
      </c>
      <c r="E32" s="10">
        <v>64.400000000000006</v>
      </c>
      <c r="F32" s="10">
        <v>737</v>
      </c>
      <c r="G32" s="10">
        <v>41</v>
      </c>
      <c r="H32" s="10">
        <v>225</v>
      </c>
      <c r="I32" s="9">
        <v>18365</v>
      </c>
    </row>
    <row r="33" spans="1:9" x14ac:dyDescent="0.25">
      <c r="A33" s="7" t="s">
        <v>420</v>
      </c>
      <c r="B33" s="5">
        <v>44662</v>
      </c>
      <c r="C33" s="10">
        <v>793</v>
      </c>
      <c r="D33" s="8">
        <v>29705</v>
      </c>
      <c r="E33" s="10">
        <v>68.3</v>
      </c>
      <c r="F33" s="10">
        <v>572</v>
      </c>
      <c r="G33" s="10">
        <v>39</v>
      </c>
      <c r="H33" s="10">
        <v>113</v>
      </c>
      <c r="I33" s="9">
        <v>13440</v>
      </c>
    </row>
    <row r="34" spans="1:9" x14ac:dyDescent="0.25">
      <c r="A34" s="7" t="s">
        <v>421</v>
      </c>
      <c r="B34" s="5">
        <v>9811</v>
      </c>
      <c r="C34" s="10">
        <v>53</v>
      </c>
      <c r="D34" s="8">
        <v>4554</v>
      </c>
      <c r="E34" s="10">
        <v>47</v>
      </c>
      <c r="F34" s="10">
        <v>165</v>
      </c>
      <c r="G34" s="10">
        <v>2</v>
      </c>
      <c r="H34" s="10">
        <v>112</v>
      </c>
      <c r="I34" s="9">
        <v>4925</v>
      </c>
    </row>
    <row r="35" spans="1:9" x14ac:dyDescent="0.25">
      <c r="A35" s="7" t="s">
        <v>422</v>
      </c>
      <c r="B35" s="5">
        <v>116122</v>
      </c>
      <c r="C35" s="8">
        <v>1052</v>
      </c>
      <c r="D35" s="8">
        <v>92546</v>
      </c>
      <c r="E35" s="10">
        <v>80.599999999999994</v>
      </c>
      <c r="F35" s="8">
        <v>6168</v>
      </c>
      <c r="G35" s="10">
        <v>179</v>
      </c>
      <c r="H35" s="10">
        <v>75</v>
      </c>
      <c r="I35" s="9">
        <v>16102</v>
      </c>
    </row>
    <row r="36" spans="1:9" x14ac:dyDescent="0.25">
      <c r="A36" s="7" t="s">
        <v>423</v>
      </c>
      <c r="B36" s="5">
        <v>57259</v>
      </c>
      <c r="C36" s="10">
        <v>608</v>
      </c>
      <c r="D36" s="8">
        <v>44787</v>
      </c>
      <c r="E36" s="10">
        <v>79.3</v>
      </c>
      <c r="F36" s="8">
        <v>2549</v>
      </c>
      <c r="G36" s="10">
        <v>110</v>
      </c>
      <c r="H36" s="10">
        <v>25</v>
      </c>
      <c r="I36" s="9">
        <v>9180</v>
      </c>
    </row>
    <row r="37" spans="1:9" x14ac:dyDescent="0.25">
      <c r="A37" s="7" t="s">
        <v>424</v>
      </c>
      <c r="B37" s="5">
        <v>58863</v>
      </c>
      <c r="C37" s="10">
        <v>444</v>
      </c>
      <c r="D37" s="8">
        <v>47759</v>
      </c>
      <c r="E37" s="10">
        <v>81.900000000000006</v>
      </c>
      <c r="F37" s="8">
        <v>3619</v>
      </c>
      <c r="G37" s="10">
        <v>69</v>
      </c>
      <c r="H37" s="10">
        <v>50</v>
      </c>
      <c r="I37" s="9">
        <v>6922</v>
      </c>
    </row>
    <row r="38" spans="1:9" x14ac:dyDescent="0.25">
      <c r="A38" s="7" t="s">
        <v>425</v>
      </c>
      <c r="B38" s="5">
        <v>200227</v>
      </c>
      <c r="C38" s="8">
        <v>2564</v>
      </c>
      <c r="D38" s="8">
        <v>164229</v>
      </c>
      <c r="E38" s="10">
        <v>83.3</v>
      </c>
      <c r="F38" s="8">
        <v>6382</v>
      </c>
      <c r="G38" s="10">
        <v>434</v>
      </c>
      <c r="H38" s="10">
        <v>467</v>
      </c>
      <c r="I38" s="9">
        <v>26151</v>
      </c>
    </row>
    <row r="39" spans="1:9" x14ac:dyDescent="0.25">
      <c r="A39" s="7" t="s">
        <v>426</v>
      </c>
      <c r="B39" s="5">
        <v>68439</v>
      </c>
      <c r="C39" s="10">
        <v>924</v>
      </c>
      <c r="D39" s="8">
        <v>59033</v>
      </c>
      <c r="E39" s="10">
        <v>87.6</v>
      </c>
      <c r="F39" s="8">
        <v>1915</v>
      </c>
      <c r="G39" s="10">
        <v>56</v>
      </c>
      <c r="H39" s="10">
        <v>97</v>
      </c>
      <c r="I39" s="9">
        <v>6414</v>
      </c>
    </row>
    <row r="40" spans="1:9" x14ac:dyDescent="0.25">
      <c r="A40" s="7" t="s">
        <v>427</v>
      </c>
      <c r="B40" s="5">
        <v>33327</v>
      </c>
      <c r="C40" s="10">
        <v>306</v>
      </c>
      <c r="D40" s="8">
        <v>27951</v>
      </c>
      <c r="E40" s="10">
        <v>84.8</v>
      </c>
      <c r="F40" s="10">
        <v>987</v>
      </c>
      <c r="G40" s="10">
        <v>192</v>
      </c>
      <c r="H40" s="10">
        <v>90</v>
      </c>
      <c r="I40" s="9">
        <v>3801</v>
      </c>
    </row>
    <row r="41" spans="1:9" x14ac:dyDescent="0.25">
      <c r="A41" s="7" t="s">
        <v>428</v>
      </c>
      <c r="B41" s="5">
        <v>44892</v>
      </c>
      <c r="C41" s="10">
        <v>953</v>
      </c>
      <c r="D41" s="8">
        <v>34509</v>
      </c>
      <c r="E41" s="10">
        <v>79</v>
      </c>
      <c r="F41" s="8">
        <v>2851</v>
      </c>
      <c r="G41" s="10">
        <v>130</v>
      </c>
      <c r="H41" s="10">
        <v>168</v>
      </c>
      <c r="I41" s="9">
        <v>6281</v>
      </c>
    </row>
    <row r="42" spans="1:9" ht="15.75" thickBot="1" x14ac:dyDescent="0.3">
      <c r="A42" s="12" t="s">
        <v>429</v>
      </c>
      <c r="B42" s="13">
        <v>53569</v>
      </c>
      <c r="C42" s="2">
        <v>381</v>
      </c>
      <c r="D42" s="18">
        <v>42736</v>
      </c>
      <c r="E42" s="2">
        <v>80.5</v>
      </c>
      <c r="F42" s="2">
        <v>629</v>
      </c>
      <c r="G42" s="2">
        <v>56</v>
      </c>
      <c r="H42" s="2">
        <v>112</v>
      </c>
      <c r="I42" s="28">
        <v>9655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42"/>
  <sheetViews>
    <sheetView workbookViewId="0">
      <selection activeCell="K18" sqref="K18"/>
    </sheetView>
  </sheetViews>
  <sheetFormatPr defaultRowHeight="15" x14ac:dyDescent="0.25"/>
  <cols>
    <col min="1" max="1" width="24.42578125" customWidth="1"/>
    <col min="3" max="3" width="10.85546875" customWidth="1"/>
  </cols>
  <sheetData>
    <row r="1" spans="1:11" x14ac:dyDescent="0.25">
      <c r="A1" s="88" t="s">
        <v>272</v>
      </c>
      <c r="B1" s="88"/>
      <c r="C1" s="88"/>
      <c r="D1" s="88"/>
      <c r="E1" s="88"/>
      <c r="F1" s="88"/>
      <c r="G1" s="88"/>
      <c r="H1" s="88"/>
    </row>
    <row r="2" spans="1:11" ht="15.75" thickBot="1" x14ac:dyDescent="0.3">
      <c r="A2" s="1"/>
    </row>
    <row r="3" spans="1:11" ht="15.75" thickBot="1" x14ac:dyDescent="0.3">
      <c r="A3" s="92"/>
      <c r="B3" s="85" t="s">
        <v>273</v>
      </c>
      <c r="C3" s="86"/>
      <c r="D3" s="86"/>
      <c r="E3" s="86"/>
      <c r="F3" s="86"/>
      <c r="G3" s="86"/>
      <c r="H3" s="87"/>
    </row>
    <row r="4" spans="1:11" ht="23.25" thickBot="1" x14ac:dyDescent="0.3">
      <c r="A4" s="93"/>
      <c r="B4" s="67" t="s">
        <v>23</v>
      </c>
      <c r="C4" s="79" t="s">
        <v>205</v>
      </c>
      <c r="D4" s="79" t="s">
        <v>201</v>
      </c>
      <c r="E4" s="79" t="s">
        <v>203</v>
      </c>
      <c r="F4" s="79" t="s">
        <v>204</v>
      </c>
      <c r="G4" s="79" t="s">
        <v>206</v>
      </c>
      <c r="H4" s="72" t="s">
        <v>101</v>
      </c>
    </row>
    <row r="5" spans="1:11" x14ac:dyDescent="0.25">
      <c r="A5" s="7" t="s">
        <v>390</v>
      </c>
      <c r="B5" s="5">
        <v>1323191</v>
      </c>
      <c r="C5" s="8">
        <v>184912</v>
      </c>
      <c r="D5" s="8">
        <v>88717</v>
      </c>
      <c r="E5" s="8">
        <v>1907</v>
      </c>
      <c r="F5" s="8">
        <v>987250</v>
      </c>
      <c r="G5" s="8">
        <v>26837</v>
      </c>
      <c r="H5" s="9">
        <v>33568</v>
      </c>
      <c r="J5" s="4"/>
      <c r="K5" s="4"/>
    </row>
    <row r="6" spans="1:11" x14ac:dyDescent="0.25">
      <c r="A6" s="7" t="s">
        <v>393</v>
      </c>
      <c r="B6" s="5">
        <v>324477</v>
      </c>
      <c r="C6" s="8">
        <v>15234</v>
      </c>
      <c r="D6" s="8">
        <v>28504</v>
      </c>
      <c r="E6" s="10">
        <v>674</v>
      </c>
      <c r="F6" s="8">
        <v>257069</v>
      </c>
      <c r="G6" s="8">
        <v>19992</v>
      </c>
      <c r="H6" s="9">
        <v>3004</v>
      </c>
      <c r="J6" s="4"/>
      <c r="K6" s="4"/>
    </row>
    <row r="7" spans="1:11" x14ac:dyDescent="0.25">
      <c r="A7" s="7" t="s">
        <v>394</v>
      </c>
      <c r="B7" s="5">
        <v>49731</v>
      </c>
      <c r="C7" s="8">
        <v>1082</v>
      </c>
      <c r="D7" s="8">
        <v>2890</v>
      </c>
      <c r="E7" s="10">
        <v>84</v>
      </c>
      <c r="F7" s="8">
        <v>40795</v>
      </c>
      <c r="G7" s="8">
        <v>4430</v>
      </c>
      <c r="H7" s="11">
        <v>450</v>
      </c>
      <c r="J7" s="4"/>
      <c r="K7" s="4"/>
    </row>
    <row r="8" spans="1:11" x14ac:dyDescent="0.25">
      <c r="A8" s="7" t="s">
        <v>395</v>
      </c>
      <c r="B8" s="5">
        <v>33281</v>
      </c>
      <c r="C8" s="10">
        <v>131</v>
      </c>
      <c r="D8" s="10">
        <v>984</v>
      </c>
      <c r="E8" s="10">
        <v>93</v>
      </c>
      <c r="F8" s="8">
        <v>25719</v>
      </c>
      <c r="G8" s="8">
        <v>5906</v>
      </c>
      <c r="H8" s="11">
        <v>448</v>
      </c>
      <c r="J8" s="4"/>
      <c r="K8" s="4"/>
    </row>
    <row r="9" spans="1:11" x14ac:dyDescent="0.25">
      <c r="A9" s="7" t="s">
        <v>396</v>
      </c>
      <c r="B9" s="5">
        <v>41927</v>
      </c>
      <c r="C9" s="10">
        <v>362</v>
      </c>
      <c r="D9" s="8">
        <v>2284</v>
      </c>
      <c r="E9" s="10">
        <v>112</v>
      </c>
      <c r="F9" s="8">
        <v>34597</v>
      </c>
      <c r="G9" s="8">
        <v>3745</v>
      </c>
      <c r="H9" s="11">
        <v>827</v>
      </c>
      <c r="J9" s="4"/>
      <c r="K9" s="4"/>
    </row>
    <row r="10" spans="1:11" x14ac:dyDescent="0.25">
      <c r="A10" s="7" t="s">
        <v>397</v>
      </c>
      <c r="B10" s="5">
        <v>53047</v>
      </c>
      <c r="C10" s="10">
        <v>731</v>
      </c>
      <c r="D10" s="8">
        <v>4295</v>
      </c>
      <c r="E10" s="10">
        <v>123</v>
      </c>
      <c r="F10" s="8">
        <v>44782</v>
      </c>
      <c r="G10" s="8">
        <v>2821</v>
      </c>
      <c r="H10" s="11">
        <v>295</v>
      </c>
      <c r="J10" s="4"/>
      <c r="K10" s="4"/>
    </row>
    <row r="11" spans="1:11" x14ac:dyDescent="0.25">
      <c r="A11" s="7" t="s">
        <v>398</v>
      </c>
      <c r="B11" s="5">
        <v>43875</v>
      </c>
      <c r="C11" s="10">
        <v>797</v>
      </c>
      <c r="D11" s="8">
        <v>6298</v>
      </c>
      <c r="E11" s="10">
        <v>103</v>
      </c>
      <c r="F11" s="8">
        <v>35207</v>
      </c>
      <c r="G11" s="8">
        <v>1289</v>
      </c>
      <c r="H11" s="11">
        <v>181</v>
      </c>
      <c r="J11" s="4"/>
      <c r="K11" s="4"/>
    </row>
    <row r="12" spans="1:11" x14ac:dyDescent="0.25">
      <c r="A12" s="7" t="s">
        <v>399</v>
      </c>
      <c r="B12" s="5">
        <v>49626</v>
      </c>
      <c r="C12" s="8">
        <v>3555</v>
      </c>
      <c r="D12" s="8">
        <v>6327</v>
      </c>
      <c r="E12" s="10">
        <v>75</v>
      </c>
      <c r="F12" s="8">
        <v>37793</v>
      </c>
      <c r="G12" s="8">
        <v>1365</v>
      </c>
      <c r="H12" s="11">
        <v>511</v>
      </c>
      <c r="J12" s="4"/>
      <c r="K12" s="4"/>
    </row>
    <row r="13" spans="1:11" x14ac:dyDescent="0.25">
      <c r="A13" s="7" t="s">
        <v>400</v>
      </c>
      <c r="B13" s="5">
        <v>52990</v>
      </c>
      <c r="C13" s="8">
        <v>8576</v>
      </c>
      <c r="D13" s="8">
        <v>5426</v>
      </c>
      <c r="E13" s="10">
        <v>84</v>
      </c>
      <c r="F13" s="8">
        <v>38176</v>
      </c>
      <c r="G13" s="10">
        <v>436</v>
      </c>
      <c r="H13" s="11">
        <v>292</v>
      </c>
      <c r="J13" s="4"/>
      <c r="K13" s="4"/>
    </row>
    <row r="14" spans="1:11" x14ac:dyDescent="0.25">
      <c r="A14" s="7" t="s">
        <v>401</v>
      </c>
      <c r="B14" s="5">
        <v>214948</v>
      </c>
      <c r="C14" s="8">
        <v>48997</v>
      </c>
      <c r="D14" s="8">
        <v>10648</v>
      </c>
      <c r="E14" s="10">
        <v>272</v>
      </c>
      <c r="F14" s="8">
        <v>152438</v>
      </c>
      <c r="G14" s="8">
        <v>1276</v>
      </c>
      <c r="H14" s="9">
        <v>1317</v>
      </c>
      <c r="J14" s="4"/>
      <c r="K14" s="4"/>
    </row>
    <row r="15" spans="1:11" x14ac:dyDescent="0.25">
      <c r="A15" s="7" t="s">
        <v>402</v>
      </c>
      <c r="B15" s="5">
        <v>53382</v>
      </c>
      <c r="C15" s="8">
        <v>2354</v>
      </c>
      <c r="D15" s="10">
        <v>225</v>
      </c>
      <c r="E15" s="10">
        <v>60</v>
      </c>
      <c r="F15" s="8">
        <v>49554</v>
      </c>
      <c r="G15" s="10">
        <v>876</v>
      </c>
      <c r="H15" s="11">
        <v>313</v>
      </c>
      <c r="J15" s="4"/>
      <c r="K15" s="4"/>
    </row>
    <row r="16" spans="1:11" x14ac:dyDescent="0.25">
      <c r="A16" s="7" t="s">
        <v>403</v>
      </c>
      <c r="B16" s="5">
        <v>58645</v>
      </c>
      <c r="C16" s="8">
        <v>17704</v>
      </c>
      <c r="D16" s="8">
        <v>5924</v>
      </c>
      <c r="E16" s="10">
        <v>54</v>
      </c>
      <c r="F16" s="8">
        <v>34619</v>
      </c>
      <c r="G16" s="10">
        <v>190</v>
      </c>
      <c r="H16" s="11">
        <v>154</v>
      </c>
      <c r="J16" s="4"/>
      <c r="K16" s="4"/>
    </row>
    <row r="17" spans="1:11" x14ac:dyDescent="0.25">
      <c r="A17" s="7" t="s">
        <v>404</v>
      </c>
      <c r="B17" s="5">
        <v>34533</v>
      </c>
      <c r="C17" s="8">
        <v>11489</v>
      </c>
      <c r="D17" s="8">
        <v>2546</v>
      </c>
      <c r="E17" s="10">
        <v>47</v>
      </c>
      <c r="F17" s="8">
        <v>20090</v>
      </c>
      <c r="G17" s="10">
        <v>61</v>
      </c>
      <c r="H17" s="11">
        <v>300</v>
      </c>
      <c r="J17" s="4"/>
      <c r="K17" s="4"/>
    </row>
    <row r="18" spans="1:11" x14ac:dyDescent="0.25">
      <c r="A18" s="7" t="s">
        <v>405</v>
      </c>
      <c r="B18" s="5">
        <v>35247</v>
      </c>
      <c r="C18" s="8">
        <v>1443</v>
      </c>
      <c r="D18" s="10">
        <v>66</v>
      </c>
      <c r="E18" s="10">
        <v>81</v>
      </c>
      <c r="F18" s="8">
        <v>33399</v>
      </c>
      <c r="G18" s="10">
        <v>110</v>
      </c>
      <c r="H18" s="11">
        <v>148</v>
      </c>
      <c r="J18" s="4"/>
      <c r="K18" s="4"/>
    </row>
    <row r="19" spans="1:11" x14ac:dyDescent="0.25">
      <c r="A19" s="7" t="s">
        <v>406</v>
      </c>
      <c r="B19" s="5">
        <v>25749</v>
      </c>
      <c r="C19" s="8">
        <v>10569</v>
      </c>
      <c r="D19" s="8">
        <v>1844</v>
      </c>
      <c r="E19" s="10">
        <v>21</v>
      </c>
      <c r="F19" s="8">
        <v>12902</v>
      </c>
      <c r="G19" s="10">
        <v>37</v>
      </c>
      <c r="H19" s="11">
        <v>376</v>
      </c>
      <c r="J19" s="4"/>
      <c r="K19" s="4"/>
    </row>
    <row r="20" spans="1:11" x14ac:dyDescent="0.25">
      <c r="A20" s="7" t="s">
        <v>407</v>
      </c>
      <c r="B20" s="5">
        <v>7392</v>
      </c>
      <c r="C20" s="8">
        <v>5438</v>
      </c>
      <c r="D20" s="10">
        <v>43</v>
      </c>
      <c r="E20" s="10">
        <v>9</v>
      </c>
      <c r="F20" s="8">
        <v>1874</v>
      </c>
      <c r="G20" s="10">
        <v>2</v>
      </c>
      <c r="H20" s="11">
        <v>26</v>
      </c>
      <c r="J20" s="4"/>
      <c r="K20" s="4"/>
    </row>
    <row r="21" spans="1:11" x14ac:dyDescent="0.25">
      <c r="A21" s="7" t="s">
        <v>408</v>
      </c>
      <c r="B21" s="5">
        <v>169988</v>
      </c>
      <c r="C21" s="8">
        <v>31581</v>
      </c>
      <c r="D21" s="8">
        <v>25745</v>
      </c>
      <c r="E21" s="10">
        <v>159</v>
      </c>
      <c r="F21" s="8">
        <v>100614</v>
      </c>
      <c r="G21" s="8">
        <v>1625</v>
      </c>
      <c r="H21" s="9">
        <v>10264</v>
      </c>
      <c r="J21" s="4"/>
      <c r="K21" s="4"/>
    </row>
    <row r="22" spans="1:11" x14ac:dyDescent="0.25">
      <c r="A22" s="7" t="s">
        <v>409</v>
      </c>
      <c r="B22" s="5">
        <v>57765</v>
      </c>
      <c r="C22" s="8">
        <v>10501</v>
      </c>
      <c r="D22" s="8">
        <v>12951</v>
      </c>
      <c r="E22" s="10">
        <v>63</v>
      </c>
      <c r="F22" s="8">
        <v>31199</v>
      </c>
      <c r="G22" s="10">
        <v>910</v>
      </c>
      <c r="H22" s="9">
        <v>2141</v>
      </c>
      <c r="J22" s="4"/>
      <c r="K22" s="4"/>
    </row>
    <row r="23" spans="1:11" x14ac:dyDescent="0.25">
      <c r="A23" s="7" t="s">
        <v>410</v>
      </c>
      <c r="B23" s="5">
        <v>33579</v>
      </c>
      <c r="C23" s="8">
        <v>7218</v>
      </c>
      <c r="D23" s="8">
        <v>4246</v>
      </c>
      <c r="E23" s="10">
        <v>24</v>
      </c>
      <c r="F23" s="8">
        <v>20611</v>
      </c>
      <c r="G23" s="10">
        <v>312</v>
      </c>
      <c r="H23" s="9">
        <v>1168</v>
      </c>
      <c r="J23" s="4"/>
      <c r="K23" s="4"/>
    </row>
    <row r="24" spans="1:11" x14ac:dyDescent="0.25">
      <c r="A24" s="7" t="s">
        <v>411</v>
      </c>
      <c r="B24" s="5">
        <v>46017</v>
      </c>
      <c r="C24" s="8">
        <v>9113</v>
      </c>
      <c r="D24" s="8">
        <v>5120</v>
      </c>
      <c r="E24" s="10">
        <v>35</v>
      </c>
      <c r="F24" s="8">
        <v>30997</v>
      </c>
      <c r="G24" s="10">
        <v>274</v>
      </c>
      <c r="H24" s="11">
        <v>478</v>
      </c>
      <c r="J24" s="4"/>
      <c r="K24" s="4"/>
    </row>
    <row r="25" spans="1:11" x14ac:dyDescent="0.25">
      <c r="A25" s="7" t="s">
        <v>412</v>
      </c>
      <c r="B25" s="5">
        <v>32627</v>
      </c>
      <c r="C25" s="8">
        <v>4749</v>
      </c>
      <c r="D25" s="8">
        <v>3428</v>
      </c>
      <c r="E25" s="10">
        <v>37</v>
      </c>
      <c r="F25" s="8">
        <v>17807</v>
      </c>
      <c r="G25" s="10">
        <v>129</v>
      </c>
      <c r="H25" s="9">
        <v>6477</v>
      </c>
      <c r="J25" s="4"/>
      <c r="K25" s="4"/>
    </row>
    <row r="26" spans="1:11" x14ac:dyDescent="0.25">
      <c r="A26" s="7" t="s">
        <v>413</v>
      </c>
      <c r="B26" s="5">
        <v>242956</v>
      </c>
      <c r="C26" s="8">
        <v>38109</v>
      </c>
      <c r="D26" s="8">
        <v>17145</v>
      </c>
      <c r="E26" s="10">
        <v>303</v>
      </c>
      <c r="F26" s="8">
        <v>174789</v>
      </c>
      <c r="G26" s="8">
        <v>1500</v>
      </c>
      <c r="H26" s="9">
        <v>11110</v>
      </c>
      <c r="J26" s="4"/>
      <c r="K26" s="4"/>
    </row>
    <row r="27" spans="1:11" x14ac:dyDescent="0.25">
      <c r="A27" s="7" t="s">
        <v>414</v>
      </c>
      <c r="B27" s="5">
        <v>62340</v>
      </c>
      <c r="C27" s="8">
        <v>4530</v>
      </c>
      <c r="D27" s="8">
        <v>10824</v>
      </c>
      <c r="E27" s="10">
        <v>98</v>
      </c>
      <c r="F27" s="8">
        <v>44810</v>
      </c>
      <c r="G27" s="10">
        <v>914</v>
      </c>
      <c r="H27" s="9">
        <v>1164</v>
      </c>
      <c r="J27" s="4"/>
      <c r="K27" s="4"/>
    </row>
    <row r="28" spans="1:11" x14ac:dyDescent="0.25">
      <c r="A28" s="7" t="s">
        <v>415</v>
      </c>
      <c r="B28" s="5">
        <v>49852</v>
      </c>
      <c r="C28" s="8">
        <v>14021</v>
      </c>
      <c r="D28" s="8">
        <v>2675</v>
      </c>
      <c r="E28" s="10">
        <v>76</v>
      </c>
      <c r="F28" s="8">
        <v>31394</v>
      </c>
      <c r="G28" s="10">
        <v>179</v>
      </c>
      <c r="H28" s="9">
        <v>1507</v>
      </c>
      <c r="J28" s="4"/>
      <c r="K28" s="4"/>
    </row>
    <row r="29" spans="1:11" x14ac:dyDescent="0.25">
      <c r="A29" s="7" t="s">
        <v>416</v>
      </c>
      <c r="B29" s="5">
        <v>40965</v>
      </c>
      <c r="C29" s="8">
        <v>7503</v>
      </c>
      <c r="D29" s="10">
        <v>978</v>
      </c>
      <c r="E29" s="10">
        <v>32</v>
      </c>
      <c r="F29" s="8">
        <v>28727</v>
      </c>
      <c r="G29" s="10">
        <v>158</v>
      </c>
      <c r="H29" s="9">
        <v>3567</v>
      </c>
      <c r="J29" s="4"/>
      <c r="K29" s="4"/>
    </row>
    <row r="30" spans="1:11" x14ac:dyDescent="0.25">
      <c r="A30" s="7" t="s">
        <v>417</v>
      </c>
      <c r="B30" s="5">
        <v>61961</v>
      </c>
      <c r="C30" s="8">
        <v>7479</v>
      </c>
      <c r="D30" s="10">
        <v>407</v>
      </c>
      <c r="E30" s="10">
        <v>74</v>
      </c>
      <c r="F30" s="8">
        <v>52655</v>
      </c>
      <c r="G30" s="10">
        <v>158</v>
      </c>
      <c r="H30" s="9">
        <v>1188</v>
      </c>
      <c r="J30" s="4"/>
      <c r="K30" s="4"/>
    </row>
    <row r="31" spans="1:11" x14ac:dyDescent="0.25">
      <c r="A31" s="7" t="s">
        <v>418</v>
      </c>
      <c r="B31" s="5">
        <v>27838</v>
      </c>
      <c r="C31" s="8">
        <v>4576</v>
      </c>
      <c r="D31" s="8">
        <v>2261</v>
      </c>
      <c r="E31" s="10">
        <v>23</v>
      </c>
      <c r="F31" s="8">
        <v>17203</v>
      </c>
      <c r="G31" s="10">
        <v>91</v>
      </c>
      <c r="H31" s="9">
        <v>3684</v>
      </c>
      <c r="J31" s="4"/>
      <c r="K31" s="4"/>
    </row>
    <row r="32" spans="1:11" x14ac:dyDescent="0.25">
      <c r="A32" s="7" t="s">
        <v>419</v>
      </c>
      <c r="B32" s="5">
        <v>54473</v>
      </c>
      <c r="C32" s="8">
        <v>16359</v>
      </c>
      <c r="D32" s="8">
        <v>1920</v>
      </c>
      <c r="E32" s="10">
        <v>56</v>
      </c>
      <c r="F32" s="8">
        <v>31049</v>
      </c>
      <c r="G32" s="10">
        <v>117</v>
      </c>
      <c r="H32" s="9">
        <v>4972</v>
      </c>
      <c r="J32" s="4"/>
      <c r="K32" s="4"/>
    </row>
    <row r="33" spans="1:11" x14ac:dyDescent="0.25">
      <c r="A33" s="7" t="s">
        <v>420</v>
      </c>
      <c r="B33" s="5">
        <v>44662</v>
      </c>
      <c r="C33" s="8">
        <v>12710</v>
      </c>
      <c r="D33" s="8">
        <v>1797</v>
      </c>
      <c r="E33" s="10">
        <v>36</v>
      </c>
      <c r="F33" s="8">
        <v>26776</v>
      </c>
      <c r="G33" s="10">
        <v>112</v>
      </c>
      <c r="H33" s="9">
        <v>3231</v>
      </c>
      <c r="J33" s="4"/>
      <c r="K33" s="4"/>
    </row>
    <row r="34" spans="1:11" x14ac:dyDescent="0.25">
      <c r="A34" s="7" t="s">
        <v>421</v>
      </c>
      <c r="B34" s="5">
        <v>9811</v>
      </c>
      <c r="C34" s="8">
        <v>3649</v>
      </c>
      <c r="D34" s="10">
        <v>123</v>
      </c>
      <c r="E34" s="10">
        <v>20</v>
      </c>
      <c r="F34" s="8">
        <v>4273</v>
      </c>
      <c r="G34" s="10">
        <v>5</v>
      </c>
      <c r="H34" s="9">
        <v>1741</v>
      </c>
      <c r="J34" s="4"/>
      <c r="K34" s="4"/>
    </row>
    <row r="35" spans="1:11" x14ac:dyDescent="0.25">
      <c r="A35" s="7" t="s">
        <v>422</v>
      </c>
      <c r="B35" s="5">
        <v>116122</v>
      </c>
      <c r="C35" s="8">
        <v>15077</v>
      </c>
      <c r="D35" s="8">
        <v>2570</v>
      </c>
      <c r="E35" s="10">
        <v>173</v>
      </c>
      <c r="F35" s="8">
        <v>96941</v>
      </c>
      <c r="G35" s="10">
        <v>546</v>
      </c>
      <c r="H35" s="11">
        <v>815</v>
      </c>
      <c r="J35" s="4"/>
      <c r="K35" s="4"/>
    </row>
    <row r="36" spans="1:11" x14ac:dyDescent="0.25">
      <c r="A36" s="7" t="s">
        <v>423</v>
      </c>
      <c r="B36" s="5">
        <v>57259</v>
      </c>
      <c r="C36" s="8">
        <v>8480</v>
      </c>
      <c r="D36" s="8">
        <v>1129</v>
      </c>
      <c r="E36" s="10">
        <v>66</v>
      </c>
      <c r="F36" s="8">
        <v>46959</v>
      </c>
      <c r="G36" s="10">
        <v>400</v>
      </c>
      <c r="H36" s="11">
        <v>225</v>
      </c>
      <c r="J36" s="4"/>
      <c r="K36" s="4"/>
    </row>
    <row r="37" spans="1:11" x14ac:dyDescent="0.25">
      <c r="A37" s="7" t="s">
        <v>424</v>
      </c>
      <c r="B37" s="5">
        <v>58863</v>
      </c>
      <c r="C37" s="8">
        <v>6597</v>
      </c>
      <c r="D37" s="8">
        <v>1441</v>
      </c>
      <c r="E37" s="10">
        <v>107</v>
      </c>
      <c r="F37" s="8">
        <v>49982</v>
      </c>
      <c r="G37" s="10">
        <v>146</v>
      </c>
      <c r="H37" s="11">
        <v>590</v>
      </c>
      <c r="J37" s="4"/>
      <c r="K37" s="4"/>
    </row>
    <row r="38" spans="1:11" x14ac:dyDescent="0.25">
      <c r="A38" s="7" t="s">
        <v>425</v>
      </c>
      <c r="B38" s="5">
        <v>200227</v>
      </c>
      <c r="C38" s="8">
        <v>19555</v>
      </c>
      <c r="D38" s="8">
        <v>2185</v>
      </c>
      <c r="E38" s="10">
        <v>270</v>
      </c>
      <c r="F38" s="8">
        <v>174350</v>
      </c>
      <c r="G38" s="8">
        <v>1781</v>
      </c>
      <c r="H38" s="9">
        <v>2086</v>
      </c>
      <c r="J38" s="4"/>
      <c r="K38" s="4"/>
    </row>
    <row r="39" spans="1:11" x14ac:dyDescent="0.25">
      <c r="A39" s="7" t="s">
        <v>426</v>
      </c>
      <c r="B39" s="5">
        <v>68439</v>
      </c>
      <c r="C39" s="8">
        <v>4840</v>
      </c>
      <c r="D39" s="8">
        <v>1116</v>
      </c>
      <c r="E39" s="10">
        <v>112</v>
      </c>
      <c r="F39" s="8">
        <v>60750</v>
      </c>
      <c r="G39" s="8">
        <v>1047</v>
      </c>
      <c r="H39" s="11">
        <v>574</v>
      </c>
      <c r="J39" s="4"/>
      <c r="K39" s="4"/>
    </row>
    <row r="40" spans="1:11" x14ac:dyDescent="0.25">
      <c r="A40" s="7" t="s">
        <v>427</v>
      </c>
      <c r="B40" s="5">
        <v>33327</v>
      </c>
      <c r="C40" s="8">
        <v>5072</v>
      </c>
      <c r="D40" s="10">
        <v>83</v>
      </c>
      <c r="E40" s="10">
        <v>17</v>
      </c>
      <c r="F40" s="8">
        <v>27077</v>
      </c>
      <c r="G40" s="10">
        <v>134</v>
      </c>
      <c r="H40" s="11">
        <v>944</v>
      </c>
      <c r="J40" s="4"/>
      <c r="K40" s="4"/>
    </row>
    <row r="41" spans="1:11" x14ac:dyDescent="0.25">
      <c r="A41" s="7" t="s">
        <v>428</v>
      </c>
      <c r="B41" s="5">
        <v>44892</v>
      </c>
      <c r="C41" s="8">
        <v>4154</v>
      </c>
      <c r="D41" s="10">
        <v>576</v>
      </c>
      <c r="E41" s="10">
        <v>68</v>
      </c>
      <c r="F41" s="8">
        <v>39280</v>
      </c>
      <c r="G41" s="10">
        <v>501</v>
      </c>
      <c r="H41" s="11">
        <v>313</v>
      </c>
      <c r="J41" s="4"/>
      <c r="K41" s="4"/>
    </row>
    <row r="42" spans="1:11" ht="15.75" thickBot="1" x14ac:dyDescent="0.3">
      <c r="A42" s="12" t="s">
        <v>429</v>
      </c>
      <c r="B42" s="13">
        <v>53569</v>
      </c>
      <c r="C42" s="18">
        <v>5489</v>
      </c>
      <c r="D42" s="2">
        <v>410</v>
      </c>
      <c r="E42" s="2">
        <v>73</v>
      </c>
      <c r="F42" s="18">
        <v>47243</v>
      </c>
      <c r="G42" s="2">
        <v>99</v>
      </c>
      <c r="H42" s="14">
        <v>255</v>
      </c>
      <c r="J42" s="4"/>
      <c r="K42" s="4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L12" sqref="L12"/>
    </sheetView>
  </sheetViews>
  <sheetFormatPr defaultRowHeight="15" x14ac:dyDescent="0.25"/>
  <cols>
    <col min="1" max="1" width="23.140625" customWidth="1"/>
    <col min="3" max="3" width="9.85546875" customWidth="1"/>
  </cols>
  <sheetData>
    <row r="1" spans="1:9" x14ac:dyDescent="0.25">
      <c r="A1" s="88" t="s">
        <v>199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200</v>
      </c>
      <c r="C3" s="86"/>
      <c r="D3" s="86"/>
      <c r="E3" s="86"/>
      <c r="F3" s="86"/>
      <c r="G3" s="86"/>
      <c r="H3" s="86"/>
      <c r="I3" s="87"/>
    </row>
    <row r="4" spans="1:9" ht="23.25" thickBot="1" x14ac:dyDescent="0.3">
      <c r="A4" s="84"/>
      <c r="B4" s="67" t="s">
        <v>23</v>
      </c>
      <c r="C4" s="68" t="s">
        <v>334</v>
      </c>
      <c r="D4" s="68" t="s">
        <v>201</v>
      </c>
      <c r="E4" s="68" t="s">
        <v>202</v>
      </c>
      <c r="F4" s="68" t="s">
        <v>203</v>
      </c>
      <c r="G4" s="68" t="s">
        <v>204</v>
      </c>
      <c r="H4" s="68" t="s">
        <v>333</v>
      </c>
      <c r="I4" s="81" t="s">
        <v>101</v>
      </c>
    </row>
    <row r="5" spans="1:9" x14ac:dyDescent="0.25">
      <c r="A5" s="7" t="s">
        <v>390</v>
      </c>
      <c r="B5" s="5">
        <v>1323191</v>
      </c>
      <c r="C5" s="8">
        <v>26541</v>
      </c>
      <c r="D5" s="8">
        <v>953979</v>
      </c>
      <c r="E5" s="8">
        <v>1480</v>
      </c>
      <c r="F5" s="8">
        <v>79694</v>
      </c>
      <c r="G5" s="8">
        <v>2744</v>
      </c>
      <c r="H5" s="8">
        <v>242839</v>
      </c>
      <c r="I5" s="9">
        <v>15914</v>
      </c>
    </row>
    <row r="6" spans="1:9" x14ac:dyDescent="0.25">
      <c r="A6" s="7" t="s">
        <v>393</v>
      </c>
      <c r="B6" s="5">
        <v>324477</v>
      </c>
      <c r="C6" s="8">
        <v>4033</v>
      </c>
      <c r="D6" s="8">
        <v>202945</v>
      </c>
      <c r="E6" s="10">
        <v>248</v>
      </c>
      <c r="F6" s="8">
        <v>22707</v>
      </c>
      <c r="G6" s="8">
        <v>1190</v>
      </c>
      <c r="H6" s="8">
        <v>90166</v>
      </c>
      <c r="I6" s="9">
        <v>3188</v>
      </c>
    </row>
    <row r="7" spans="1:9" x14ac:dyDescent="0.25">
      <c r="A7" s="7" t="s">
        <v>394</v>
      </c>
      <c r="B7" s="5">
        <v>49731</v>
      </c>
      <c r="C7" s="10">
        <v>536</v>
      </c>
      <c r="D7" s="8">
        <v>24910</v>
      </c>
      <c r="E7" s="10">
        <v>42</v>
      </c>
      <c r="F7" s="8">
        <v>4130</v>
      </c>
      <c r="G7" s="10">
        <v>207</v>
      </c>
      <c r="H7" s="8">
        <v>19303</v>
      </c>
      <c r="I7" s="11">
        <v>603</v>
      </c>
    </row>
    <row r="8" spans="1:9" x14ac:dyDescent="0.25">
      <c r="A8" s="7" t="s">
        <v>395</v>
      </c>
      <c r="B8" s="5">
        <v>33281</v>
      </c>
      <c r="C8" s="10">
        <v>169</v>
      </c>
      <c r="D8" s="8">
        <v>10872</v>
      </c>
      <c r="E8" s="10">
        <v>30</v>
      </c>
      <c r="F8" s="8">
        <v>3029</v>
      </c>
      <c r="G8" s="10">
        <v>184</v>
      </c>
      <c r="H8" s="8">
        <v>18475</v>
      </c>
      <c r="I8" s="11">
        <v>522</v>
      </c>
    </row>
    <row r="9" spans="1:9" x14ac:dyDescent="0.25">
      <c r="A9" s="7" t="s">
        <v>396</v>
      </c>
      <c r="B9" s="5">
        <v>41927</v>
      </c>
      <c r="C9" s="10">
        <v>162</v>
      </c>
      <c r="D9" s="8">
        <v>20814</v>
      </c>
      <c r="E9" s="10">
        <v>52</v>
      </c>
      <c r="F9" s="8">
        <v>3597</v>
      </c>
      <c r="G9" s="10">
        <v>235</v>
      </c>
      <c r="H9" s="8">
        <v>16371</v>
      </c>
      <c r="I9" s="11">
        <v>696</v>
      </c>
    </row>
    <row r="10" spans="1:9" x14ac:dyDescent="0.25">
      <c r="A10" s="7" t="s">
        <v>397</v>
      </c>
      <c r="B10" s="5">
        <v>53047</v>
      </c>
      <c r="C10" s="10">
        <v>424</v>
      </c>
      <c r="D10" s="8">
        <v>36183</v>
      </c>
      <c r="E10" s="10">
        <v>39</v>
      </c>
      <c r="F10" s="8">
        <v>2348</v>
      </c>
      <c r="G10" s="10">
        <v>164</v>
      </c>
      <c r="H10" s="8">
        <v>13663</v>
      </c>
      <c r="I10" s="11">
        <v>226</v>
      </c>
    </row>
    <row r="11" spans="1:9" x14ac:dyDescent="0.25">
      <c r="A11" s="7" t="s">
        <v>398</v>
      </c>
      <c r="B11" s="5">
        <v>43875</v>
      </c>
      <c r="C11" s="10">
        <v>702</v>
      </c>
      <c r="D11" s="8">
        <v>33385</v>
      </c>
      <c r="E11" s="10">
        <v>29</v>
      </c>
      <c r="F11" s="8">
        <v>1369</v>
      </c>
      <c r="G11" s="10">
        <v>176</v>
      </c>
      <c r="H11" s="8">
        <v>8025</v>
      </c>
      <c r="I11" s="11">
        <v>189</v>
      </c>
    </row>
    <row r="12" spans="1:9" x14ac:dyDescent="0.25">
      <c r="A12" s="7" t="s">
        <v>399</v>
      </c>
      <c r="B12" s="5">
        <v>49626</v>
      </c>
      <c r="C12" s="10">
        <v>994</v>
      </c>
      <c r="D12" s="8">
        <v>36246</v>
      </c>
      <c r="E12" s="10">
        <v>22</v>
      </c>
      <c r="F12" s="8">
        <v>4338</v>
      </c>
      <c r="G12" s="10">
        <v>124</v>
      </c>
      <c r="H12" s="8">
        <v>7407</v>
      </c>
      <c r="I12" s="11">
        <v>495</v>
      </c>
    </row>
    <row r="13" spans="1:9" x14ac:dyDescent="0.25">
      <c r="A13" s="7" t="s">
        <v>400</v>
      </c>
      <c r="B13" s="5">
        <v>52990</v>
      </c>
      <c r="C13" s="8">
        <v>1046</v>
      </c>
      <c r="D13" s="8">
        <v>40535</v>
      </c>
      <c r="E13" s="10">
        <v>34</v>
      </c>
      <c r="F13" s="8">
        <v>3896</v>
      </c>
      <c r="G13" s="10">
        <v>100</v>
      </c>
      <c r="H13" s="8">
        <v>6922</v>
      </c>
      <c r="I13" s="11">
        <v>457</v>
      </c>
    </row>
    <row r="14" spans="1:9" x14ac:dyDescent="0.25">
      <c r="A14" s="7" t="s">
        <v>401</v>
      </c>
      <c r="B14" s="5">
        <v>214948</v>
      </c>
      <c r="C14" s="8">
        <v>2078</v>
      </c>
      <c r="D14" s="8">
        <v>141978</v>
      </c>
      <c r="E14" s="10">
        <v>789</v>
      </c>
      <c r="F14" s="8">
        <v>24368</v>
      </c>
      <c r="G14" s="10">
        <v>607</v>
      </c>
      <c r="H14" s="8">
        <v>43771</v>
      </c>
      <c r="I14" s="9">
        <v>1357</v>
      </c>
    </row>
    <row r="15" spans="1:9" x14ac:dyDescent="0.25">
      <c r="A15" s="7" t="s">
        <v>402</v>
      </c>
      <c r="B15" s="5">
        <v>53382</v>
      </c>
      <c r="C15" s="10">
        <v>442</v>
      </c>
      <c r="D15" s="8">
        <v>21353</v>
      </c>
      <c r="E15" s="10">
        <v>56</v>
      </c>
      <c r="F15" s="8">
        <v>3451</v>
      </c>
      <c r="G15" s="10">
        <v>253</v>
      </c>
      <c r="H15" s="8">
        <v>27406</v>
      </c>
      <c r="I15" s="11">
        <v>421</v>
      </c>
    </row>
    <row r="16" spans="1:9" x14ac:dyDescent="0.25">
      <c r="A16" s="7" t="s">
        <v>403</v>
      </c>
      <c r="B16" s="5">
        <v>58645</v>
      </c>
      <c r="C16" s="10">
        <v>719</v>
      </c>
      <c r="D16" s="8">
        <v>46459</v>
      </c>
      <c r="E16" s="10">
        <v>21</v>
      </c>
      <c r="F16" s="8">
        <v>6745</v>
      </c>
      <c r="G16" s="10">
        <v>54</v>
      </c>
      <c r="H16" s="8">
        <v>4455</v>
      </c>
      <c r="I16" s="11">
        <v>192</v>
      </c>
    </row>
    <row r="17" spans="1:9" x14ac:dyDescent="0.25">
      <c r="A17" s="7" t="s">
        <v>404</v>
      </c>
      <c r="B17" s="5">
        <v>34533</v>
      </c>
      <c r="C17" s="10">
        <v>391</v>
      </c>
      <c r="D17" s="8">
        <v>26954</v>
      </c>
      <c r="E17" s="10">
        <v>27</v>
      </c>
      <c r="F17" s="8">
        <v>4286</v>
      </c>
      <c r="G17" s="10">
        <v>52</v>
      </c>
      <c r="H17" s="8">
        <v>2591</v>
      </c>
      <c r="I17" s="11">
        <v>232</v>
      </c>
    </row>
    <row r="18" spans="1:9" x14ac:dyDescent="0.25">
      <c r="A18" s="7" t="s">
        <v>405</v>
      </c>
      <c r="B18" s="5">
        <v>35247</v>
      </c>
      <c r="C18" s="10">
        <v>187</v>
      </c>
      <c r="D18" s="8">
        <v>20652</v>
      </c>
      <c r="E18" s="10">
        <v>668</v>
      </c>
      <c r="F18" s="8">
        <v>6777</v>
      </c>
      <c r="G18" s="10">
        <v>194</v>
      </c>
      <c r="H18" s="8">
        <v>6631</v>
      </c>
      <c r="I18" s="11">
        <v>138</v>
      </c>
    </row>
    <row r="19" spans="1:9" x14ac:dyDescent="0.25">
      <c r="A19" s="7" t="s">
        <v>406</v>
      </c>
      <c r="B19" s="5">
        <v>25749</v>
      </c>
      <c r="C19" s="10">
        <v>242</v>
      </c>
      <c r="D19" s="8">
        <v>20526</v>
      </c>
      <c r="E19" s="10">
        <v>11</v>
      </c>
      <c r="F19" s="8">
        <v>2209</v>
      </c>
      <c r="G19" s="10">
        <v>44</v>
      </c>
      <c r="H19" s="8">
        <v>2384</v>
      </c>
      <c r="I19" s="11">
        <v>333</v>
      </c>
    </row>
    <row r="20" spans="1:9" x14ac:dyDescent="0.25">
      <c r="A20" s="7" t="s">
        <v>407</v>
      </c>
      <c r="B20" s="5">
        <v>7392</v>
      </c>
      <c r="C20" s="10">
        <v>97</v>
      </c>
      <c r="D20" s="8">
        <v>6034</v>
      </c>
      <c r="E20" s="10">
        <v>6</v>
      </c>
      <c r="F20" s="10">
        <v>900</v>
      </c>
      <c r="G20" s="10">
        <v>10</v>
      </c>
      <c r="H20" s="10">
        <v>304</v>
      </c>
      <c r="I20" s="11">
        <v>41</v>
      </c>
    </row>
    <row r="21" spans="1:9" x14ac:dyDescent="0.25">
      <c r="A21" s="7" t="s">
        <v>408</v>
      </c>
      <c r="B21" s="5">
        <v>169988</v>
      </c>
      <c r="C21" s="8">
        <v>1531</v>
      </c>
      <c r="D21" s="8">
        <v>137095</v>
      </c>
      <c r="E21" s="10">
        <v>143</v>
      </c>
      <c r="F21" s="8">
        <v>6671</v>
      </c>
      <c r="G21" s="10">
        <v>242</v>
      </c>
      <c r="H21" s="8">
        <v>22945</v>
      </c>
      <c r="I21" s="9">
        <v>1361</v>
      </c>
    </row>
    <row r="22" spans="1:9" x14ac:dyDescent="0.25">
      <c r="A22" s="7" t="s">
        <v>409</v>
      </c>
      <c r="B22" s="5">
        <v>57765</v>
      </c>
      <c r="C22" s="10">
        <v>600</v>
      </c>
      <c r="D22" s="8">
        <v>46365</v>
      </c>
      <c r="E22" s="10">
        <v>88</v>
      </c>
      <c r="F22" s="8">
        <v>2053</v>
      </c>
      <c r="G22" s="10">
        <v>112</v>
      </c>
      <c r="H22" s="8">
        <v>8368</v>
      </c>
      <c r="I22" s="11">
        <v>179</v>
      </c>
    </row>
    <row r="23" spans="1:9" x14ac:dyDescent="0.25">
      <c r="A23" s="7" t="s">
        <v>410</v>
      </c>
      <c r="B23" s="5">
        <v>33579</v>
      </c>
      <c r="C23" s="10">
        <v>217</v>
      </c>
      <c r="D23" s="8">
        <v>26247</v>
      </c>
      <c r="E23" s="10">
        <v>20</v>
      </c>
      <c r="F23" s="8">
        <v>1425</v>
      </c>
      <c r="G23" s="10">
        <v>58</v>
      </c>
      <c r="H23" s="8">
        <v>5475</v>
      </c>
      <c r="I23" s="11">
        <v>137</v>
      </c>
    </row>
    <row r="24" spans="1:9" x14ac:dyDescent="0.25">
      <c r="A24" s="7" t="s">
        <v>411</v>
      </c>
      <c r="B24" s="5">
        <v>46017</v>
      </c>
      <c r="C24" s="10">
        <v>327</v>
      </c>
      <c r="D24" s="8">
        <v>39344</v>
      </c>
      <c r="E24" s="10">
        <v>19</v>
      </c>
      <c r="F24" s="8">
        <v>1746</v>
      </c>
      <c r="G24" s="10">
        <v>30</v>
      </c>
      <c r="H24" s="8">
        <v>4466</v>
      </c>
      <c r="I24" s="11">
        <v>85</v>
      </c>
    </row>
    <row r="25" spans="1:9" x14ac:dyDescent="0.25">
      <c r="A25" s="7" t="s">
        <v>412</v>
      </c>
      <c r="B25" s="5">
        <v>32627</v>
      </c>
      <c r="C25" s="10">
        <v>387</v>
      </c>
      <c r="D25" s="8">
        <v>25139</v>
      </c>
      <c r="E25" s="10">
        <v>16</v>
      </c>
      <c r="F25" s="8">
        <v>1447</v>
      </c>
      <c r="G25" s="10">
        <v>42</v>
      </c>
      <c r="H25" s="8">
        <v>4636</v>
      </c>
      <c r="I25" s="11">
        <v>960</v>
      </c>
    </row>
    <row r="26" spans="1:9" x14ac:dyDescent="0.25">
      <c r="A26" s="7" t="s">
        <v>413</v>
      </c>
      <c r="B26" s="5">
        <v>242956</v>
      </c>
      <c r="C26" s="8">
        <v>10395</v>
      </c>
      <c r="D26" s="8">
        <v>191326</v>
      </c>
      <c r="E26" s="10">
        <v>130</v>
      </c>
      <c r="F26" s="8">
        <v>8114</v>
      </c>
      <c r="G26" s="10">
        <v>259</v>
      </c>
      <c r="H26" s="8">
        <v>27662</v>
      </c>
      <c r="I26" s="9">
        <v>5070</v>
      </c>
    </row>
    <row r="27" spans="1:9" x14ac:dyDescent="0.25">
      <c r="A27" s="7" t="s">
        <v>414</v>
      </c>
      <c r="B27" s="5">
        <v>62340</v>
      </c>
      <c r="C27" s="10">
        <v>754</v>
      </c>
      <c r="D27" s="8">
        <v>52157</v>
      </c>
      <c r="E27" s="10">
        <v>49</v>
      </c>
      <c r="F27" s="8">
        <v>3457</v>
      </c>
      <c r="G27" s="10">
        <v>63</v>
      </c>
      <c r="H27" s="8">
        <v>5444</v>
      </c>
      <c r="I27" s="11">
        <v>416</v>
      </c>
    </row>
    <row r="28" spans="1:9" x14ac:dyDescent="0.25">
      <c r="A28" s="7" t="s">
        <v>415</v>
      </c>
      <c r="B28" s="5">
        <v>49852</v>
      </c>
      <c r="C28" s="8">
        <v>5556</v>
      </c>
      <c r="D28" s="8">
        <v>38130</v>
      </c>
      <c r="E28" s="10">
        <v>22</v>
      </c>
      <c r="F28" s="10">
        <v>820</v>
      </c>
      <c r="G28" s="10">
        <v>31</v>
      </c>
      <c r="H28" s="8">
        <v>4405</v>
      </c>
      <c r="I28" s="11">
        <v>888</v>
      </c>
    </row>
    <row r="29" spans="1:9" x14ac:dyDescent="0.25">
      <c r="A29" s="7" t="s">
        <v>416</v>
      </c>
      <c r="B29" s="5">
        <v>40965</v>
      </c>
      <c r="C29" s="8">
        <v>1918</v>
      </c>
      <c r="D29" s="8">
        <v>30320</v>
      </c>
      <c r="E29" s="10">
        <v>15</v>
      </c>
      <c r="F29" s="8">
        <v>1223</v>
      </c>
      <c r="G29" s="10">
        <v>62</v>
      </c>
      <c r="H29" s="8">
        <v>5252</v>
      </c>
      <c r="I29" s="9">
        <v>2175</v>
      </c>
    </row>
    <row r="30" spans="1:9" x14ac:dyDescent="0.25">
      <c r="A30" s="7" t="s">
        <v>417</v>
      </c>
      <c r="B30" s="5">
        <v>61961</v>
      </c>
      <c r="C30" s="8">
        <v>1776</v>
      </c>
      <c r="D30" s="8">
        <v>48776</v>
      </c>
      <c r="E30" s="10">
        <v>27</v>
      </c>
      <c r="F30" s="8">
        <v>1646</v>
      </c>
      <c r="G30" s="10">
        <v>84</v>
      </c>
      <c r="H30" s="8">
        <v>8969</v>
      </c>
      <c r="I30" s="11">
        <v>683</v>
      </c>
    </row>
    <row r="31" spans="1:9" x14ac:dyDescent="0.25">
      <c r="A31" s="7" t="s">
        <v>418</v>
      </c>
      <c r="B31" s="5">
        <v>27838</v>
      </c>
      <c r="C31" s="10">
        <v>391</v>
      </c>
      <c r="D31" s="8">
        <v>21943</v>
      </c>
      <c r="E31" s="10">
        <v>17</v>
      </c>
      <c r="F31" s="10">
        <v>968</v>
      </c>
      <c r="G31" s="10">
        <v>19</v>
      </c>
      <c r="H31" s="8">
        <v>3592</v>
      </c>
      <c r="I31" s="11">
        <v>908</v>
      </c>
    </row>
    <row r="32" spans="1:9" x14ac:dyDescent="0.25">
      <c r="A32" s="7" t="s">
        <v>419</v>
      </c>
      <c r="B32" s="5">
        <v>54473</v>
      </c>
      <c r="C32" s="8">
        <v>4659</v>
      </c>
      <c r="D32" s="8">
        <v>36475</v>
      </c>
      <c r="E32" s="10">
        <v>23</v>
      </c>
      <c r="F32" s="8">
        <v>1215</v>
      </c>
      <c r="G32" s="10">
        <v>68</v>
      </c>
      <c r="H32" s="8">
        <v>9163</v>
      </c>
      <c r="I32" s="9">
        <v>2870</v>
      </c>
    </row>
    <row r="33" spans="1:9" x14ac:dyDescent="0.25">
      <c r="A33" s="7" t="s">
        <v>420</v>
      </c>
      <c r="B33" s="5">
        <v>44662</v>
      </c>
      <c r="C33" s="8">
        <v>3370</v>
      </c>
      <c r="D33" s="8">
        <v>30849</v>
      </c>
      <c r="E33" s="10">
        <v>21</v>
      </c>
      <c r="F33" s="8">
        <v>1027</v>
      </c>
      <c r="G33" s="10">
        <v>59</v>
      </c>
      <c r="H33" s="8">
        <v>7587</v>
      </c>
      <c r="I33" s="9">
        <v>1749</v>
      </c>
    </row>
    <row r="34" spans="1:9" x14ac:dyDescent="0.25">
      <c r="A34" s="7" t="s">
        <v>421</v>
      </c>
      <c r="B34" s="5">
        <v>9811</v>
      </c>
      <c r="C34" s="8">
        <v>1289</v>
      </c>
      <c r="D34" s="8">
        <v>5626</v>
      </c>
      <c r="E34" s="10">
        <v>2</v>
      </c>
      <c r="F34" s="10">
        <v>188</v>
      </c>
      <c r="G34" s="10">
        <v>9</v>
      </c>
      <c r="H34" s="8">
        <v>1576</v>
      </c>
      <c r="I34" s="9">
        <v>1121</v>
      </c>
    </row>
    <row r="35" spans="1:9" x14ac:dyDescent="0.25">
      <c r="A35" s="7" t="s">
        <v>422</v>
      </c>
      <c r="B35" s="5">
        <v>116122</v>
      </c>
      <c r="C35" s="8">
        <v>1863</v>
      </c>
      <c r="D35" s="8">
        <v>91264</v>
      </c>
      <c r="E35" s="10">
        <v>46</v>
      </c>
      <c r="F35" s="8">
        <v>7208</v>
      </c>
      <c r="G35" s="10">
        <v>95</v>
      </c>
      <c r="H35" s="8">
        <v>14844</v>
      </c>
      <c r="I35" s="11">
        <v>802</v>
      </c>
    </row>
    <row r="36" spans="1:9" x14ac:dyDescent="0.25">
      <c r="A36" s="7" t="s">
        <v>423</v>
      </c>
      <c r="B36" s="5">
        <v>57259</v>
      </c>
      <c r="C36" s="10">
        <v>721</v>
      </c>
      <c r="D36" s="8">
        <v>45525</v>
      </c>
      <c r="E36" s="10">
        <v>21</v>
      </c>
      <c r="F36" s="8">
        <v>4067</v>
      </c>
      <c r="G36" s="10">
        <v>43</v>
      </c>
      <c r="H36" s="8">
        <v>6743</v>
      </c>
      <c r="I36" s="11">
        <v>139</v>
      </c>
    </row>
    <row r="37" spans="1:9" x14ac:dyDescent="0.25">
      <c r="A37" s="7" t="s">
        <v>424</v>
      </c>
      <c r="B37" s="5">
        <v>58863</v>
      </c>
      <c r="C37" s="8">
        <v>1142</v>
      </c>
      <c r="D37" s="8">
        <v>45739</v>
      </c>
      <c r="E37" s="10">
        <v>25</v>
      </c>
      <c r="F37" s="8">
        <v>3141</v>
      </c>
      <c r="G37" s="10">
        <v>52</v>
      </c>
      <c r="H37" s="8">
        <v>8101</v>
      </c>
      <c r="I37" s="11">
        <v>663</v>
      </c>
    </row>
    <row r="38" spans="1:9" x14ac:dyDescent="0.25">
      <c r="A38" s="7" t="s">
        <v>425</v>
      </c>
      <c r="B38" s="5">
        <v>200227</v>
      </c>
      <c r="C38" s="8">
        <v>1982</v>
      </c>
      <c r="D38" s="8">
        <v>152896</v>
      </c>
      <c r="E38" s="10">
        <v>101</v>
      </c>
      <c r="F38" s="8">
        <v>9411</v>
      </c>
      <c r="G38" s="10">
        <v>283</v>
      </c>
      <c r="H38" s="8">
        <v>34288</v>
      </c>
      <c r="I38" s="9">
        <v>1266</v>
      </c>
    </row>
    <row r="39" spans="1:9" x14ac:dyDescent="0.25">
      <c r="A39" s="7" t="s">
        <v>426</v>
      </c>
      <c r="B39" s="5">
        <v>68439</v>
      </c>
      <c r="C39" s="10">
        <v>663</v>
      </c>
      <c r="D39" s="8">
        <v>48326</v>
      </c>
      <c r="E39" s="10">
        <v>46</v>
      </c>
      <c r="F39" s="8">
        <v>3021</v>
      </c>
      <c r="G39" s="10">
        <v>159</v>
      </c>
      <c r="H39" s="8">
        <v>15768</v>
      </c>
      <c r="I39" s="11">
        <v>456</v>
      </c>
    </row>
    <row r="40" spans="1:9" x14ac:dyDescent="0.25">
      <c r="A40" s="7" t="s">
        <v>427</v>
      </c>
      <c r="B40" s="5">
        <v>33327</v>
      </c>
      <c r="C40" s="10">
        <v>534</v>
      </c>
      <c r="D40" s="8">
        <v>25369</v>
      </c>
      <c r="E40" s="10">
        <v>14</v>
      </c>
      <c r="F40" s="8">
        <v>1189</v>
      </c>
      <c r="G40" s="10">
        <v>36</v>
      </c>
      <c r="H40" s="8">
        <v>5782</v>
      </c>
      <c r="I40" s="11">
        <v>403</v>
      </c>
    </row>
    <row r="41" spans="1:9" x14ac:dyDescent="0.25">
      <c r="A41" s="7" t="s">
        <v>428</v>
      </c>
      <c r="B41" s="5">
        <v>44892</v>
      </c>
      <c r="C41" s="10">
        <v>366</v>
      </c>
      <c r="D41" s="8">
        <v>33942</v>
      </c>
      <c r="E41" s="10">
        <v>23</v>
      </c>
      <c r="F41" s="8">
        <v>3439</v>
      </c>
      <c r="G41" s="10">
        <v>49</v>
      </c>
      <c r="H41" s="8">
        <v>6798</v>
      </c>
      <c r="I41" s="11">
        <v>275</v>
      </c>
    </row>
    <row r="42" spans="1:9" ht="15.75" thickBot="1" x14ac:dyDescent="0.3">
      <c r="A42" s="12" t="s">
        <v>429</v>
      </c>
      <c r="B42" s="13">
        <v>53569</v>
      </c>
      <c r="C42" s="2">
        <v>419</v>
      </c>
      <c r="D42" s="18">
        <v>45259</v>
      </c>
      <c r="E42" s="2">
        <v>18</v>
      </c>
      <c r="F42" s="18">
        <v>1762</v>
      </c>
      <c r="G42" s="2">
        <v>39</v>
      </c>
      <c r="H42" s="18">
        <v>5940</v>
      </c>
      <c r="I42" s="14">
        <v>132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42"/>
  <sheetViews>
    <sheetView workbookViewId="0">
      <selection activeCell="K20" sqref="K20"/>
    </sheetView>
  </sheetViews>
  <sheetFormatPr defaultRowHeight="15" x14ac:dyDescent="0.25"/>
  <cols>
    <col min="1" max="1" width="26.85546875" customWidth="1"/>
    <col min="2" max="2" width="9.5703125" bestFit="1" customWidth="1"/>
  </cols>
  <sheetData>
    <row r="1" spans="1:10" x14ac:dyDescent="0.25">
      <c r="A1" s="88" t="s">
        <v>274</v>
      </c>
      <c r="B1" s="88"/>
      <c r="C1" s="88"/>
      <c r="D1" s="88"/>
      <c r="E1" s="88"/>
      <c r="F1" s="88"/>
      <c r="G1" s="88"/>
    </row>
    <row r="2" spans="1:10" ht="15.75" thickBot="1" x14ac:dyDescent="0.3">
      <c r="A2" s="1"/>
    </row>
    <row r="3" spans="1:10" ht="15.75" thickBot="1" x14ac:dyDescent="0.3">
      <c r="A3" s="83"/>
      <c r="B3" s="85" t="s">
        <v>275</v>
      </c>
      <c r="C3" s="86"/>
      <c r="D3" s="86"/>
      <c r="E3" s="86"/>
      <c r="F3" s="86"/>
      <c r="G3" s="87"/>
    </row>
    <row r="4" spans="1:10" ht="23.25" thickBot="1" x14ac:dyDescent="0.3">
      <c r="A4" s="84"/>
      <c r="B4" s="67" t="s">
        <v>23</v>
      </c>
      <c r="C4" s="68" t="s">
        <v>201</v>
      </c>
      <c r="D4" s="68" t="s">
        <v>202</v>
      </c>
      <c r="E4" s="68" t="s">
        <v>203</v>
      </c>
      <c r="F4" s="68" t="s">
        <v>333</v>
      </c>
      <c r="G4" s="81" t="s">
        <v>101</v>
      </c>
    </row>
    <row r="5" spans="1:10" x14ac:dyDescent="0.25">
      <c r="A5" s="7" t="s">
        <v>390</v>
      </c>
      <c r="B5" s="5">
        <v>1323191</v>
      </c>
      <c r="C5" s="8">
        <v>328418</v>
      </c>
      <c r="D5" s="8">
        <v>304373</v>
      </c>
      <c r="E5" s="8">
        <v>390552</v>
      </c>
      <c r="F5" s="8">
        <v>284815</v>
      </c>
      <c r="G5" s="9">
        <v>15033</v>
      </c>
      <c r="I5" s="4"/>
      <c r="J5" s="4"/>
    </row>
    <row r="6" spans="1:10" x14ac:dyDescent="0.25">
      <c r="A6" s="7" t="s">
        <v>393</v>
      </c>
      <c r="B6" s="5">
        <v>324477</v>
      </c>
      <c r="C6" s="8">
        <v>28148</v>
      </c>
      <c r="D6" s="8">
        <v>66781</v>
      </c>
      <c r="E6" s="8">
        <v>105456</v>
      </c>
      <c r="F6" s="8">
        <v>119324</v>
      </c>
      <c r="G6" s="9">
        <v>4768</v>
      </c>
      <c r="I6" s="4"/>
      <c r="J6" s="4"/>
    </row>
    <row r="7" spans="1:10" x14ac:dyDescent="0.25">
      <c r="A7" s="7" t="s">
        <v>394</v>
      </c>
      <c r="B7" s="5">
        <v>49731</v>
      </c>
      <c r="C7" s="8">
        <v>1496</v>
      </c>
      <c r="D7" s="8">
        <v>8103</v>
      </c>
      <c r="E7" s="8">
        <v>16386</v>
      </c>
      <c r="F7" s="8">
        <v>22978</v>
      </c>
      <c r="G7" s="11">
        <v>768</v>
      </c>
      <c r="I7" s="4"/>
      <c r="J7" s="4"/>
    </row>
    <row r="8" spans="1:10" x14ac:dyDescent="0.25">
      <c r="A8" s="7" t="s">
        <v>395</v>
      </c>
      <c r="B8" s="5">
        <v>33281</v>
      </c>
      <c r="C8" s="10">
        <v>331</v>
      </c>
      <c r="D8" s="8">
        <v>3869</v>
      </c>
      <c r="E8" s="8">
        <v>7440</v>
      </c>
      <c r="F8" s="8">
        <v>21131</v>
      </c>
      <c r="G8" s="11">
        <v>510</v>
      </c>
      <c r="I8" s="4"/>
      <c r="J8" s="4"/>
    </row>
    <row r="9" spans="1:10" x14ac:dyDescent="0.25">
      <c r="A9" s="7" t="s">
        <v>396</v>
      </c>
      <c r="B9" s="5">
        <v>41927</v>
      </c>
      <c r="C9" s="8">
        <v>1497</v>
      </c>
      <c r="D9" s="8">
        <v>7010</v>
      </c>
      <c r="E9" s="8">
        <v>11926</v>
      </c>
      <c r="F9" s="8">
        <v>20876</v>
      </c>
      <c r="G9" s="11">
        <v>618</v>
      </c>
      <c r="I9" s="4"/>
      <c r="J9" s="4"/>
    </row>
    <row r="10" spans="1:10" x14ac:dyDescent="0.25">
      <c r="A10" s="7" t="s">
        <v>397</v>
      </c>
      <c r="B10" s="5">
        <v>53047</v>
      </c>
      <c r="C10" s="8">
        <v>1711</v>
      </c>
      <c r="D10" s="8">
        <v>14935</v>
      </c>
      <c r="E10" s="8">
        <v>13421</v>
      </c>
      <c r="F10" s="8">
        <v>22289</v>
      </c>
      <c r="G10" s="11">
        <v>691</v>
      </c>
      <c r="I10" s="4"/>
      <c r="J10" s="4"/>
    </row>
    <row r="11" spans="1:10" x14ac:dyDescent="0.25">
      <c r="A11" s="7" t="s">
        <v>398</v>
      </c>
      <c r="B11" s="5">
        <v>43875</v>
      </c>
      <c r="C11" s="8">
        <v>3503</v>
      </c>
      <c r="D11" s="8">
        <v>10395</v>
      </c>
      <c r="E11" s="8">
        <v>17985</v>
      </c>
      <c r="F11" s="8">
        <v>11539</v>
      </c>
      <c r="G11" s="11">
        <v>453</v>
      </c>
      <c r="I11" s="4"/>
      <c r="J11" s="4"/>
    </row>
    <row r="12" spans="1:10" x14ac:dyDescent="0.25">
      <c r="A12" s="7" t="s">
        <v>399</v>
      </c>
      <c r="B12" s="5">
        <v>49626</v>
      </c>
      <c r="C12" s="8">
        <v>6918</v>
      </c>
      <c r="D12" s="8">
        <v>14521</v>
      </c>
      <c r="E12" s="8">
        <v>16722</v>
      </c>
      <c r="F12" s="8">
        <v>10756</v>
      </c>
      <c r="G12" s="11">
        <v>709</v>
      </c>
      <c r="I12" s="4"/>
      <c r="J12" s="4"/>
    </row>
    <row r="13" spans="1:10" x14ac:dyDescent="0.25">
      <c r="A13" s="7" t="s">
        <v>400</v>
      </c>
      <c r="B13" s="5">
        <v>52990</v>
      </c>
      <c r="C13" s="8">
        <v>12692</v>
      </c>
      <c r="D13" s="8">
        <v>7948</v>
      </c>
      <c r="E13" s="8">
        <v>21576</v>
      </c>
      <c r="F13" s="8">
        <v>9755</v>
      </c>
      <c r="G13" s="11">
        <v>1019</v>
      </c>
      <c r="I13" s="4"/>
      <c r="J13" s="4"/>
    </row>
    <row r="14" spans="1:10" x14ac:dyDescent="0.25">
      <c r="A14" s="7" t="s">
        <v>401</v>
      </c>
      <c r="B14" s="5">
        <v>214948</v>
      </c>
      <c r="C14" s="8">
        <v>67284</v>
      </c>
      <c r="D14" s="8">
        <v>17902</v>
      </c>
      <c r="E14" s="8">
        <v>81240</v>
      </c>
      <c r="F14" s="8">
        <v>45608</v>
      </c>
      <c r="G14" s="9">
        <v>2914</v>
      </c>
      <c r="I14" s="4"/>
      <c r="J14" s="4"/>
    </row>
    <row r="15" spans="1:10" x14ac:dyDescent="0.25">
      <c r="A15" s="7" t="s">
        <v>402</v>
      </c>
      <c r="B15" s="5">
        <v>53382</v>
      </c>
      <c r="C15" s="8">
        <v>6165</v>
      </c>
      <c r="D15" s="8">
        <v>6405</v>
      </c>
      <c r="E15" s="8">
        <v>9542</v>
      </c>
      <c r="F15" s="8">
        <v>30752</v>
      </c>
      <c r="G15" s="11">
        <v>518</v>
      </c>
      <c r="I15" s="4"/>
      <c r="J15" s="4"/>
    </row>
    <row r="16" spans="1:10" x14ac:dyDescent="0.25">
      <c r="A16" s="7" t="s">
        <v>403</v>
      </c>
      <c r="B16" s="5">
        <v>58645</v>
      </c>
      <c r="C16" s="8">
        <v>27865</v>
      </c>
      <c r="D16" s="8">
        <v>2581</v>
      </c>
      <c r="E16" s="8">
        <v>22386</v>
      </c>
      <c r="F16" s="8">
        <v>4450</v>
      </c>
      <c r="G16" s="9">
        <v>1363</v>
      </c>
      <c r="I16" s="4"/>
      <c r="J16" s="4"/>
    </row>
    <row r="17" spans="1:10" x14ac:dyDescent="0.25">
      <c r="A17" s="7" t="s">
        <v>404</v>
      </c>
      <c r="B17" s="5">
        <v>34533</v>
      </c>
      <c r="C17" s="8">
        <v>16355</v>
      </c>
      <c r="D17" s="10">
        <v>662</v>
      </c>
      <c r="E17" s="8">
        <v>14872</v>
      </c>
      <c r="F17" s="8">
        <v>2248</v>
      </c>
      <c r="G17" s="11">
        <v>396</v>
      </c>
      <c r="I17" s="4"/>
      <c r="J17" s="4"/>
    </row>
    <row r="18" spans="1:10" x14ac:dyDescent="0.25">
      <c r="A18" s="7" t="s">
        <v>405</v>
      </c>
      <c r="B18" s="5">
        <v>35247</v>
      </c>
      <c r="C18" s="8">
        <v>2672</v>
      </c>
      <c r="D18" s="8">
        <v>7042</v>
      </c>
      <c r="E18" s="8">
        <v>19669</v>
      </c>
      <c r="F18" s="8">
        <v>5551</v>
      </c>
      <c r="G18" s="11">
        <v>313</v>
      </c>
      <c r="I18" s="4"/>
      <c r="J18" s="4"/>
    </row>
    <row r="19" spans="1:10" x14ac:dyDescent="0.25">
      <c r="A19" s="7" t="s">
        <v>406</v>
      </c>
      <c r="B19" s="5">
        <v>25749</v>
      </c>
      <c r="C19" s="8">
        <v>10934</v>
      </c>
      <c r="D19" s="8">
        <v>1021</v>
      </c>
      <c r="E19" s="8">
        <v>11163</v>
      </c>
      <c r="F19" s="8">
        <v>2344</v>
      </c>
      <c r="G19" s="11">
        <v>287</v>
      </c>
      <c r="I19" s="4"/>
      <c r="J19" s="4"/>
    </row>
    <row r="20" spans="1:10" x14ac:dyDescent="0.25">
      <c r="A20" s="7" t="s">
        <v>407</v>
      </c>
      <c r="B20" s="5">
        <v>7392</v>
      </c>
      <c r="C20" s="8">
        <v>3293</v>
      </c>
      <c r="D20" s="10">
        <v>191</v>
      </c>
      <c r="E20" s="8">
        <v>3608</v>
      </c>
      <c r="F20" s="10">
        <v>263</v>
      </c>
      <c r="G20" s="11">
        <v>37</v>
      </c>
      <c r="I20" s="4"/>
      <c r="J20" s="4"/>
    </row>
    <row r="21" spans="1:10" x14ac:dyDescent="0.25">
      <c r="A21" s="7" t="s">
        <v>408</v>
      </c>
      <c r="B21" s="5">
        <v>169988</v>
      </c>
      <c r="C21" s="8">
        <v>59850</v>
      </c>
      <c r="D21" s="8">
        <v>43313</v>
      </c>
      <c r="E21" s="8">
        <v>36301</v>
      </c>
      <c r="F21" s="8">
        <v>29065</v>
      </c>
      <c r="G21" s="11">
        <v>1459</v>
      </c>
      <c r="I21" s="4"/>
      <c r="J21" s="4"/>
    </row>
    <row r="22" spans="1:10" x14ac:dyDescent="0.25">
      <c r="A22" s="7" t="s">
        <v>409</v>
      </c>
      <c r="B22" s="5">
        <v>57765</v>
      </c>
      <c r="C22" s="8">
        <v>28398</v>
      </c>
      <c r="D22" s="8">
        <v>5047</v>
      </c>
      <c r="E22" s="8">
        <v>13746</v>
      </c>
      <c r="F22" s="8">
        <v>10122</v>
      </c>
      <c r="G22" s="11">
        <v>452</v>
      </c>
      <c r="I22" s="4"/>
      <c r="J22" s="4"/>
    </row>
    <row r="23" spans="1:10" x14ac:dyDescent="0.25">
      <c r="A23" s="7" t="s">
        <v>410</v>
      </c>
      <c r="B23" s="5">
        <v>33579</v>
      </c>
      <c r="C23" s="8">
        <v>9854</v>
      </c>
      <c r="D23" s="8">
        <v>8455</v>
      </c>
      <c r="E23" s="8">
        <v>7933</v>
      </c>
      <c r="F23" s="8">
        <v>6905</v>
      </c>
      <c r="G23" s="11">
        <v>432</v>
      </c>
      <c r="I23" s="4"/>
      <c r="J23" s="4"/>
    </row>
    <row r="24" spans="1:10" x14ac:dyDescent="0.25">
      <c r="A24" s="7" t="s">
        <v>411</v>
      </c>
      <c r="B24" s="5">
        <v>46017</v>
      </c>
      <c r="C24" s="8">
        <v>19329</v>
      </c>
      <c r="D24" s="8">
        <v>9276</v>
      </c>
      <c r="E24" s="8">
        <v>11541</v>
      </c>
      <c r="F24" s="8">
        <v>5639</v>
      </c>
      <c r="G24" s="11">
        <v>232</v>
      </c>
      <c r="I24" s="4"/>
      <c r="J24" s="4"/>
    </row>
    <row r="25" spans="1:10" x14ac:dyDescent="0.25">
      <c r="A25" s="7" t="s">
        <v>412</v>
      </c>
      <c r="B25" s="5">
        <v>32627</v>
      </c>
      <c r="C25" s="8">
        <v>2269</v>
      </c>
      <c r="D25" s="8">
        <v>20535</v>
      </c>
      <c r="E25" s="8">
        <v>3081</v>
      </c>
      <c r="F25" s="8">
        <v>6399</v>
      </c>
      <c r="G25" s="11">
        <v>343</v>
      </c>
      <c r="I25" s="4"/>
      <c r="J25" s="4"/>
    </row>
    <row r="26" spans="1:10" x14ac:dyDescent="0.25">
      <c r="A26" s="7" t="s">
        <v>413</v>
      </c>
      <c r="B26" s="5">
        <v>242956</v>
      </c>
      <c r="C26" s="8">
        <v>60010</v>
      </c>
      <c r="D26" s="8">
        <v>121852</v>
      </c>
      <c r="E26" s="8">
        <v>22855</v>
      </c>
      <c r="F26" s="8">
        <v>36229</v>
      </c>
      <c r="G26" s="9">
        <v>2010</v>
      </c>
      <c r="I26" s="4"/>
      <c r="J26" s="4"/>
    </row>
    <row r="27" spans="1:10" x14ac:dyDescent="0.25">
      <c r="A27" s="7" t="s">
        <v>414</v>
      </c>
      <c r="B27" s="5">
        <v>62340</v>
      </c>
      <c r="C27" s="8">
        <v>7113</v>
      </c>
      <c r="D27" s="8">
        <v>38734</v>
      </c>
      <c r="E27" s="8">
        <v>5725</v>
      </c>
      <c r="F27" s="8">
        <v>10349</v>
      </c>
      <c r="G27" s="11">
        <v>419</v>
      </c>
      <c r="I27" s="4"/>
      <c r="J27" s="4"/>
    </row>
    <row r="28" spans="1:10" x14ac:dyDescent="0.25">
      <c r="A28" s="7" t="s">
        <v>415</v>
      </c>
      <c r="B28" s="5">
        <v>49852</v>
      </c>
      <c r="C28" s="8">
        <v>16168</v>
      </c>
      <c r="D28" s="8">
        <v>23801</v>
      </c>
      <c r="E28" s="8">
        <v>3360</v>
      </c>
      <c r="F28" s="8">
        <v>6089</v>
      </c>
      <c r="G28" s="11">
        <v>434</v>
      </c>
      <c r="I28" s="4"/>
      <c r="J28" s="4"/>
    </row>
    <row r="29" spans="1:10" x14ac:dyDescent="0.25">
      <c r="A29" s="7" t="s">
        <v>416</v>
      </c>
      <c r="B29" s="5">
        <v>40965</v>
      </c>
      <c r="C29" s="10">
        <v>648</v>
      </c>
      <c r="D29" s="8">
        <v>31326</v>
      </c>
      <c r="E29" s="8">
        <v>1136</v>
      </c>
      <c r="F29" s="8">
        <v>7557</v>
      </c>
      <c r="G29" s="11">
        <v>298</v>
      </c>
      <c r="I29" s="4"/>
      <c r="J29" s="4"/>
    </row>
    <row r="30" spans="1:10" x14ac:dyDescent="0.25">
      <c r="A30" s="7" t="s">
        <v>417</v>
      </c>
      <c r="B30" s="5">
        <v>61961</v>
      </c>
      <c r="C30" s="8">
        <v>34767</v>
      </c>
      <c r="D30" s="8">
        <v>7413</v>
      </c>
      <c r="E30" s="8">
        <v>11045</v>
      </c>
      <c r="F30" s="8">
        <v>8115</v>
      </c>
      <c r="G30" s="11">
        <v>621</v>
      </c>
      <c r="I30" s="4"/>
      <c r="J30" s="4"/>
    </row>
    <row r="31" spans="1:10" x14ac:dyDescent="0.25">
      <c r="A31" s="7" t="s">
        <v>418</v>
      </c>
      <c r="B31" s="5">
        <v>27838</v>
      </c>
      <c r="C31" s="8">
        <v>1314</v>
      </c>
      <c r="D31" s="8">
        <v>20578</v>
      </c>
      <c r="E31" s="8">
        <v>1589</v>
      </c>
      <c r="F31" s="8">
        <v>4119</v>
      </c>
      <c r="G31" s="11">
        <v>238</v>
      </c>
      <c r="I31" s="4"/>
      <c r="J31" s="4"/>
    </row>
    <row r="32" spans="1:10" x14ac:dyDescent="0.25">
      <c r="A32" s="7" t="s">
        <v>419</v>
      </c>
      <c r="B32" s="5">
        <v>54473</v>
      </c>
      <c r="C32" s="8">
        <v>21404</v>
      </c>
      <c r="D32" s="8">
        <v>19030</v>
      </c>
      <c r="E32" s="8">
        <v>1652</v>
      </c>
      <c r="F32" s="8">
        <v>11552</v>
      </c>
      <c r="G32" s="11">
        <v>835</v>
      </c>
      <c r="I32" s="4"/>
      <c r="J32" s="4"/>
    </row>
    <row r="33" spans="1:10" x14ac:dyDescent="0.25">
      <c r="A33" s="7" t="s">
        <v>420</v>
      </c>
      <c r="B33" s="5">
        <v>44662</v>
      </c>
      <c r="C33" s="8">
        <v>21162</v>
      </c>
      <c r="D33" s="8">
        <v>11599</v>
      </c>
      <c r="E33" s="8">
        <v>1584</v>
      </c>
      <c r="F33" s="8">
        <v>9530</v>
      </c>
      <c r="G33" s="11">
        <v>787</v>
      </c>
      <c r="I33" s="4"/>
      <c r="J33" s="4"/>
    </row>
    <row r="34" spans="1:10" x14ac:dyDescent="0.25">
      <c r="A34" s="7" t="s">
        <v>421</v>
      </c>
      <c r="B34" s="5">
        <v>9811</v>
      </c>
      <c r="C34" s="10">
        <v>242</v>
      </c>
      <c r="D34" s="8">
        <v>7431</v>
      </c>
      <c r="E34" s="10">
        <v>68</v>
      </c>
      <c r="F34" s="8">
        <v>2022</v>
      </c>
      <c r="G34" s="11">
        <v>48</v>
      </c>
      <c r="I34" s="4"/>
      <c r="J34" s="4"/>
    </row>
    <row r="35" spans="1:10" x14ac:dyDescent="0.25">
      <c r="A35" s="7" t="s">
        <v>422</v>
      </c>
      <c r="B35" s="5">
        <v>116122</v>
      </c>
      <c r="C35" s="8">
        <v>31149</v>
      </c>
      <c r="D35" s="8">
        <v>1786</v>
      </c>
      <c r="E35" s="8">
        <v>72417</v>
      </c>
      <c r="F35" s="8">
        <v>9651</v>
      </c>
      <c r="G35" s="11">
        <v>1119</v>
      </c>
      <c r="I35" s="4"/>
      <c r="J35" s="4"/>
    </row>
    <row r="36" spans="1:10" x14ac:dyDescent="0.25">
      <c r="A36" s="7" t="s">
        <v>423</v>
      </c>
      <c r="B36" s="5">
        <v>57259</v>
      </c>
      <c r="C36" s="8">
        <v>13868</v>
      </c>
      <c r="D36" s="10">
        <v>811</v>
      </c>
      <c r="E36" s="8">
        <v>37928</v>
      </c>
      <c r="F36" s="8">
        <v>4371</v>
      </c>
      <c r="G36" s="11">
        <v>281</v>
      </c>
      <c r="I36" s="4"/>
      <c r="J36" s="4"/>
    </row>
    <row r="37" spans="1:10" x14ac:dyDescent="0.25">
      <c r="A37" s="7" t="s">
        <v>424</v>
      </c>
      <c r="B37" s="5">
        <v>58863</v>
      </c>
      <c r="C37" s="8">
        <v>17281</v>
      </c>
      <c r="D37" s="10">
        <v>975</v>
      </c>
      <c r="E37" s="8">
        <v>34489</v>
      </c>
      <c r="F37" s="8">
        <v>5280</v>
      </c>
      <c r="G37" s="11">
        <v>838</v>
      </c>
      <c r="I37" s="4"/>
      <c r="J37" s="4"/>
    </row>
    <row r="38" spans="1:10" x14ac:dyDescent="0.25">
      <c r="A38" s="7" t="s">
        <v>425</v>
      </c>
      <c r="B38" s="5">
        <v>200227</v>
      </c>
      <c r="C38" s="8">
        <v>60573</v>
      </c>
      <c r="D38" s="8">
        <v>33709</v>
      </c>
      <c r="E38" s="8">
        <v>70631</v>
      </c>
      <c r="F38" s="8">
        <v>33386</v>
      </c>
      <c r="G38" s="9">
        <v>1928</v>
      </c>
      <c r="I38" s="4"/>
      <c r="J38" s="4"/>
    </row>
    <row r="39" spans="1:10" x14ac:dyDescent="0.25">
      <c r="A39" s="7" t="s">
        <v>426</v>
      </c>
      <c r="B39" s="5">
        <v>68439</v>
      </c>
      <c r="C39" s="8">
        <v>22862</v>
      </c>
      <c r="D39" s="8">
        <v>5899</v>
      </c>
      <c r="E39" s="8">
        <v>23610</v>
      </c>
      <c r="F39" s="8">
        <v>15250</v>
      </c>
      <c r="G39" s="11">
        <v>818</v>
      </c>
      <c r="I39" s="4"/>
      <c r="J39" s="4"/>
    </row>
    <row r="40" spans="1:10" x14ac:dyDescent="0.25">
      <c r="A40" s="7" t="s">
        <v>427</v>
      </c>
      <c r="B40" s="5">
        <v>33327</v>
      </c>
      <c r="C40" s="8">
        <v>1587</v>
      </c>
      <c r="D40" s="8">
        <v>22102</v>
      </c>
      <c r="E40" s="8">
        <v>2690</v>
      </c>
      <c r="F40" s="8">
        <v>6556</v>
      </c>
      <c r="G40" s="11">
        <v>392</v>
      </c>
      <c r="I40" s="4"/>
      <c r="J40" s="4"/>
    </row>
    <row r="41" spans="1:10" x14ac:dyDescent="0.25">
      <c r="A41" s="7" t="s">
        <v>428</v>
      </c>
      <c r="B41" s="5">
        <v>44892</v>
      </c>
      <c r="C41" s="8">
        <v>16752</v>
      </c>
      <c r="D41" s="8">
        <v>1047</v>
      </c>
      <c r="E41" s="8">
        <v>21442</v>
      </c>
      <c r="F41" s="8">
        <v>5380</v>
      </c>
      <c r="G41" s="11">
        <v>271</v>
      </c>
      <c r="I41" s="4"/>
      <c r="J41" s="4"/>
    </row>
    <row r="42" spans="1:10" ht="15.75" thickBot="1" x14ac:dyDescent="0.3">
      <c r="A42" s="12" t="s">
        <v>429</v>
      </c>
      <c r="B42" s="13">
        <v>53569</v>
      </c>
      <c r="C42" s="18">
        <v>19372</v>
      </c>
      <c r="D42" s="18">
        <v>4661</v>
      </c>
      <c r="E42" s="18">
        <v>22889</v>
      </c>
      <c r="F42" s="18">
        <v>6200</v>
      </c>
      <c r="G42" s="14">
        <v>447</v>
      </c>
      <c r="I42" s="4"/>
      <c r="J42" s="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Q3" sqref="Q3"/>
    </sheetView>
  </sheetViews>
  <sheetFormatPr defaultRowHeight="15" x14ac:dyDescent="0.25"/>
  <cols>
    <col min="1" max="1" width="24.140625" customWidth="1"/>
  </cols>
  <sheetData>
    <row r="1" spans="1:14" x14ac:dyDescent="0.25">
      <c r="A1" s="88" t="s">
        <v>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5.75" thickBot="1" x14ac:dyDescent="0.3">
      <c r="A2" s="1"/>
    </row>
    <row r="3" spans="1:14" ht="34.5" customHeight="1" thickBot="1" x14ac:dyDescent="0.3">
      <c r="A3" s="83"/>
      <c r="B3" s="85" t="s">
        <v>8</v>
      </c>
      <c r="C3" s="86"/>
      <c r="D3" s="86"/>
      <c r="E3" s="87"/>
      <c r="F3" s="85" t="s">
        <v>17</v>
      </c>
      <c r="G3" s="86"/>
      <c r="H3" s="86"/>
      <c r="I3" s="87"/>
      <c r="J3" s="85" t="s">
        <v>18</v>
      </c>
      <c r="K3" s="86"/>
      <c r="L3" s="86"/>
      <c r="M3" s="87"/>
      <c r="N3" s="92" t="s">
        <v>19</v>
      </c>
    </row>
    <row r="4" spans="1:14" ht="15.75" thickBot="1" x14ac:dyDescent="0.3">
      <c r="A4" s="84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6</v>
      </c>
      <c r="J4" s="68" t="s">
        <v>3</v>
      </c>
      <c r="K4" s="68" t="s">
        <v>4</v>
      </c>
      <c r="L4" s="68" t="s">
        <v>5</v>
      </c>
      <c r="M4" s="68" t="s">
        <v>6</v>
      </c>
      <c r="N4" s="93"/>
    </row>
    <row r="5" spans="1:14" x14ac:dyDescent="0.25">
      <c r="A5" s="7" t="s">
        <v>390</v>
      </c>
      <c r="B5" s="5">
        <v>6165723</v>
      </c>
      <c r="C5" s="8">
        <v>2928367</v>
      </c>
      <c r="D5" s="8">
        <v>3237356</v>
      </c>
      <c r="E5" s="6">
        <v>90.5</v>
      </c>
      <c r="F5" s="5">
        <v>2143436</v>
      </c>
      <c r="G5" s="8">
        <v>1033433</v>
      </c>
      <c r="H5" s="8">
        <v>1110003</v>
      </c>
      <c r="I5" s="6">
        <v>93.1</v>
      </c>
      <c r="J5" s="5">
        <v>4022287</v>
      </c>
      <c r="K5" s="8">
        <v>1894934</v>
      </c>
      <c r="L5" s="8">
        <v>2127353</v>
      </c>
      <c r="M5" s="6">
        <v>89.1</v>
      </c>
      <c r="N5" s="15">
        <v>34.799999999999997</v>
      </c>
    </row>
    <row r="6" spans="1:14" x14ac:dyDescent="0.25">
      <c r="A6" s="7" t="s">
        <v>393</v>
      </c>
      <c r="B6" s="5">
        <v>1726889</v>
      </c>
      <c r="C6" s="8">
        <v>841914</v>
      </c>
      <c r="D6" s="8">
        <v>884975</v>
      </c>
      <c r="E6" s="6">
        <v>95.1</v>
      </c>
      <c r="F6" s="5">
        <v>1319452</v>
      </c>
      <c r="G6" s="8">
        <v>643513</v>
      </c>
      <c r="H6" s="8">
        <v>675939</v>
      </c>
      <c r="I6" s="6">
        <v>95.2</v>
      </c>
      <c r="J6" s="5">
        <v>407437</v>
      </c>
      <c r="K6" s="8">
        <v>198401</v>
      </c>
      <c r="L6" s="8">
        <v>209036</v>
      </c>
      <c r="M6" s="6">
        <v>94.9</v>
      </c>
      <c r="N6" s="15">
        <v>76.400000000000006</v>
      </c>
    </row>
    <row r="7" spans="1:14" x14ac:dyDescent="0.25">
      <c r="A7" s="7" t="s">
        <v>394</v>
      </c>
      <c r="B7" s="5">
        <v>265779</v>
      </c>
      <c r="C7" s="8">
        <v>129959</v>
      </c>
      <c r="D7" s="8">
        <v>135820</v>
      </c>
      <c r="E7" s="6">
        <v>95.7</v>
      </c>
      <c r="F7" s="5">
        <v>265779</v>
      </c>
      <c r="G7" s="8">
        <v>129959</v>
      </c>
      <c r="H7" s="8">
        <v>135820</v>
      </c>
      <c r="I7" s="6">
        <v>95.7</v>
      </c>
      <c r="J7" s="6" t="s">
        <v>7</v>
      </c>
      <c r="K7" s="10" t="s">
        <v>7</v>
      </c>
      <c r="L7" s="10" t="s">
        <v>7</v>
      </c>
      <c r="M7" s="6" t="s">
        <v>7</v>
      </c>
      <c r="N7" s="15">
        <v>100</v>
      </c>
    </row>
    <row r="8" spans="1:14" x14ac:dyDescent="0.25">
      <c r="A8" s="7" t="s">
        <v>395</v>
      </c>
      <c r="B8" s="5">
        <v>197175</v>
      </c>
      <c r="C8" s="8">
        <v>93245</v>
      </c>
      <c r="D8" s="8">
        <v>103930</v>
      </c>
      <c r="E8" s="6">
        <v>89.7</v>
      </c>
      <c r="F8" s="5">
        <v>197175</v>
      </c>
      <c r="G8" s="8">
        <v>93245</v>
      </c>
      <c r="H8" s="8">
        <v>103930</v>
      </c>
      <c r="I8" s="6">
        <v>89.7</v>
      </c>
      <c r="J8" s="6" t="s">
        <v>7</v>
      </c>
      <c r="K8" s="10" t="s">
        <v>7</v>
      </c>
      <c r="L8" s="10" t="s">
        <v>7</v>
      </c>
      <c r="M8" s="6" t="s">
        <v>7</v>
      </c>
      <c r="N8" s="15">
        <v>100</v>
      </c>
    </row>
    <row r="9" spans="1:14" x14ac:dyDescent="0.25">
      <c r="A9" s="7" t="s">
        <v>396</v>
      </c>
      <c r="B9" s="5">
        <v>241113</v>
      </c>
      <c r="C9" s="8">
        <v>116903</v>
      </c>
      <c r="D9" s="8">
        <v>124210</v>
      </c>
      <c r="E9" s="6">
        <v>94.1</v>
      </c>
      <c r="F9" s="5">
        <v>241113</v>
      </c>
      <c r="G9" s="8">
        <v>116903</v>
      </c>
      <c r="H9" s="8">
        <v>124210</v>
      </c>
      <c r="I9" s="6">
        <v>94.1</v>
      </c>
      <c r="J9" s="6" t="s">
        <v>7</v>
      </c>
      <c r="K9" s="10" t="s">
        <v>7</v>
      </c>
      <c r="L9" s="10" t="s">
        <v>7</v>
      </c>
      <c r="M9" s="6" t="s">
        <v>7</v>
      </c>
      <c r="N9" s="15">
        <v>100</v>
      </c>
    </row>
    <row r="10" spans="1:14" x14ac:dyDescent="0.25">
      <c r="A10" s="7" t="s">
        <v>397</v>
      </c>
      <c r="B10" s="5">
        <v>283781</v>
      </c>
      <c r="C10" s="8">
        <v>137528</v>
      </c>
      <c r="D10" s="8">
        <v>146253</v>
      </c>
      <c r="E10" s="6">
        <v>94</v>
      </c>
      <c r="F10" s="5">
        <v>283781</v>
      </c>
      <c r="G10" s="8">
        <v>137528</v>
      </c>
      <c r="H10" s="8">
        <v>146253</v>
      </c>
      <c r="I10" s="6">
        <v>94</v>
      </c>
      <c r="J10" s="6" t="s">
        <v>7</v>
      </c>
      <c r="K10" s="10" t="s">
        <v>7</v>
      </c>
      <c r="L10" s="10" t="s">
        <v>7</v>
      </c>
      <c r="M10" s="6" t="s">
        <v>7</v>
      </c>
      <c r="N10" s="15">
        <v>100</v>
      </c>
    </row>
    <row r="11" spans="1:14" x14ac:dyDescent="0.25">
      <c r="A11" s="7" t="s">
        <v>398</v>
      </c>
      <c r="B11" s="5">
        <v>237698</v>
      </c>
      <c r="C11" s="8">
        <v>120794</v>
      </c>
      <c r="D11" s="8">
        <v>116904</v>
      </c>
      <c r="E11" s="6">
        <v>103.3</v>
      </c>
      <c r="F11" s="5">
        <v>237698</v>
      </c>
      <c r="G11" s="8">
        <v>120794</v>
      </c>
      <c r="H11" s="8">
        <v>116904</v>
      </c>
      <c r="I11" s="6">
        <v>103.3</v>
      </c>
      <c r="J11" s="6" t="s">
        <v>7</v>
      </c>
      <c r="K11" s="10" t="s">
        <v>7</v>
      </c>
      <c r="L11" s="10" t="s">
        <v>7</v>
      </c>
      <c r="M11" s="6" t="s">
        <v>7</v>
      </c>
      <c r="N11" s="15">
        <v>100</v>
      </c>
    </row>
    <row r="12" spans="1:14" x14ac:dyDescent="0.25">
      <c r="A12" s="7" t="s">
        <v>399</v>
      </c>
      <c r="B12" s="5">
        <v>237618</v>
      </c>
      <c r="C12" s="8">
        <v>114481</v>
      </c>
      <c r="D12" s="8">
        <v>123137</v>
      </c>
      <c r="E12" s="6">
        <v>93</v>
      </c>
      <c r="F12" s="5">
        <v>80824</v>
      </c>
      <c r="G12" s="8">
        <v>38959</v>
      </c>
      <c r="H12" s="8">
        <v>41865</v>
      </c>
      <c r="I12" s="6">
        <v>93.1</v>
      </c>
      <c r="J12" s="5">
        <v>156794</v>
      </c>
      <c r="K12" s="8">
        <v>75522</v>
      </c>
      <c r="L12" s="8">
        <v>81272</v>
      </c>
      <c r="M12" s="6">
        <v>92.9</v>
      </c>
      <c r="N12" s="15">
        <v>34</v>
      </c>
    </row>
    <row r="13" spans="1:14" x14ac:dyDescent="0.25">
      <c r="A13" s="7" t="s">
        <v>400</v>
      </c>
      <c r="B13" s="5">
        <v>263725</v>
      </c>
      <c r="C13" s="8">
        <v>129004</v>
      </c>
      <c r="D13" s="8">
        <v>134721</v>
      </c>
      <c r="E13" s="6">
        <v>95.8</v>
      </c>
      <c r="F13" s="5">
        <v>13082</v>
      </c>
      <c r="G13" s="8">
        <v>6125</v>
      </c>
      <c r="H13" s="8">
        <v>6957</v>
      </c>
      <c r="I13" s="6">
        <v>88</v>
      </c>
      <c r="J13" s="5">
        <v>250643</v>
      </c>
      <c r="K13" s="8">
        <v>122879</v>
      </c>
      <c r="L13" s="8">
        <v>127764</v>
      </c>
      <c r="M13" s="6">
        <v>96.2</v>
      </c>
      <c r="N13" s="15">
        <v>5</v>
      </c>
    </row>
    <row r="14" spans="1:14" x14ac:dyDescent="0.25">
      <c r="A14" s="7" t="s">
        <v>401</v>
      </c>
      <c r="B14" s="5">
        <v>1001945</v>
      </c>
      <c r="C14" s="8">
        <v>495800</v>
      </c>
      <c r="D14" s="8">
        <v>506145</v>
      </c>
      <c r="E14" s="6">
        <v>98</v>
      </c>
      <c r="F14" s="5">
        <v>281784</v>
      </c>
      <c r="G14" s="8">
        <v>138594</v>
      </c>
      <c r="H14" s="8">
        <v>143190</v>
      </c>
      <c r="I14" s="6">
        <v>96.8</v>
      </c>
      <c r="J14" s="5">
        <v>720161</v>
      </c>
      <c r="K14" s="8">
        <v>357206</v>
      </c>
      <c r="L14" s="8">
        <v>362955</v>
      </c>
      <c r="M14" s="6">
        <v>98.4</v>
      </c>
      <c r="N14" s="15">
        <v>28.1</v>
      </c>
    </row>
    <row r="15" spans="1:14" x14ac:dyDescent="0.25">
      <c r="A15" s="7" t="s">
        <v>402</v>
      </c>
      <c r="B15" s="5">
        <v>255508</v>
      </c>
      <c r="C15" s="8">
        <v>128027</v>
      </c>
      <c r="D15" s="8">
        <v>127481</v>
      </c>
      <c r="E15" s="6">
        <v>100.4</v>
      </c>
      <c r="F15" s="5">
        <v>158783</v>
      </c>
      <c r="G15" s="8">
        <v>79153</v>
      </c>
      <c r="H15" s="8">
        <v>79630</v>
      </c>
      <c r="I15" s="6">
        <v>99.4</v>
      </c>
      <c r="J15" s="5">
        <v>96725</v>
      </c>
      <c r="K15" s="8">
        <v>48874</v>
      </c>
      <c r="L15" s="8">
        <v>47851</v>
      </c>
      <c r="M15" s="6">
        <v>102.1</v>
      </c>
      <c r="N15" s="15">
        <v>62.1</v>
      </c>
    </row>
    <row r="16" spans="1:14" x14ac:dyDescent="0.25">
      <c r="A16" s="7" t="s">
        <v>403</v>
      </c>
      <c r="B16" s="5">
        <v>258001</v>
      </c>
      <c r="C16" s="8">
        <v>122879</v>
      </c>
      <c r="D16" s="8">
        <v>135122</v>
      </c>
      <c r="E16" s="6">
        <v>90.9</v>
      </c>
      <c r="F16" s="5">
        <v>24234</v>
      </c>
      <c r="G16" s="8">
        <v>11473</v>
      </c>
      <c r="H16" s="8">
        <v>12761</v>
      </c>
      <c r="I16" s="6">
        <v>89.9</v>
      </c>
      <c r="J16" s="5">
        <v>233767</v>
      </c>
      <c r="K16" s="8">
        <v>111406</v>
      </c>
      <c r="L16" s="8">
        <v>122361</v>
      </c>
      <c r="M16" s="6">
        <v>91</v>
      </c>
      <c r="N16" s="15">
        <v>9.4</v>
      </c>
    </row>
    <row r="17" spans="1:14" x14ac:dyDescent="0.25">
      <c r="A17" s="7" t="s">
        <v>404</v>
      </c>
      <c r="B17" s="5">
        <v>157585</v>
      </c>
      <c r="C17" s="8">
        <v>76774</v>
      </c>
      <c r="D17" s="8">
        <v>80811</v>
      </c>
      <c r="E17" s="6">
        <v>95</v>
      </c>
      <c r="F17" s="5">
        <v>7393</v>
      </c>
      <c r="G17" s="8">
        <v>3546</v>
      </c>
      <c r="H17" s="8">
        <v>3847</v>
      </c>
      <c r="I17" s="6">
        <v>92.2</v>
      </c>
      <c r="J17" s="5">
        <v>150192</v>
      </c>
      <c r="K17" s="8">
        <v>73228</v>
      </c>
      <c r="L17" s="8">
        <v>76964</v>
      </c>
      <c r="M17" s="6">
        <v>95.1</v>
      </c>
      <c r="N17" s="15">
        <v>4.7</v>
      </c>
    </row>
    <row r="18" spans="1:14" x14ac:dyDescent="0.25">
      <c r="A18" s="7" t="s">
        <v>405</v>
      </c>
      <c r="B18" s="5">
        <v>167149</v>
      </c>
      <c r="C18" s="8">
        <v>84892</v>
      </c>
      <c r="D18" s="8">
        <v>82257</v>
      </c>
      <c r="E18" s="6">
        <v>103.2</v>
      </c>
      <c r="F18" s="5">
        <v>77609</v>
      </c>
      <c r="G18" s="8">
        <v>37664</v>
      </c>
      <c r="H18" s="8">
        <v>39945</v>
      </c>
      <c r="I18" s="6">
        <v>94.3</v>
      </c>
      <c r="J18" s="5">
        <v>89540</v>
      </c>
      <c r="K18" s="8">
        <v>47228</v>
      </c>
      <c r="L18" s="8">
        <v>42312</v>
      </c>
      <c r="M18" s="6">
        <v>111.6</v>
      </c>
      <c r="N18" s="15">
        <v>46.4</v>
      </c>
    </row>
    <row r="19" spans="1:14" x14ac:dyDescent="0.25">
      <c r="A19" s="7" t="s">
        <v>406</v>
      </c>
      <c r="B19" s="5">
        <v>127832</v>
      </c>
      <c r="C19" s="8">
        <v>65619</v>
      </c>
      <c r="D19" s="8">
        <v>62213</v>
      </c>
      <c r="E19" s="6">
        <v>105.5</v>
      </c>
      <c r="F19" s="5">
        <v>5630</v>
      </c>
      <c r="G19" s="8">
        <v>2801</v>
      </c>
      <c r="H19" s="8">
        <v>2829</v>
      </c>
      <c r="I19" s="6">
        <v>99</v>
      </c>
      <c r="J19" s="5">
        <v>122202</v>
      </c>
      <c r="K19" s="8">
        <v>62818</v>
      </c>
      <c r="L19" s="8">
        <v>59384</v>
      </c>
      <c r="M19" s="6">
        <v>105.8</v>
      </c>
      <c r="N19" s="15">
        <v>4.4000000000000004</v>
      </c>
    </row>
    <row r="20" spans="1:14" x14ac:dyDescent="0.25">
      <c r="A20" s="7" t="s">
        <v>407</v>
      </c>
      <c r="B20" s="5">
        <v>35870</v>
      </c>
      <c r="C20" s="8">
        <v>17609</v>
      </c>
      <c r="D20" s="8">
        <v>18261</v>
      </c>
      <c r="E20" s="6">
        <v>96.4</v>
      </c>
      <c r="F20" s="5">
        <v>8135</v>
      </c>
      <c r="G20" s="8">
        <v>3957</v>
      </c>
      <c r="H20" s="8">
        <v>4178</v>
      </c>
      <c r="I20" s="6">
        <v>94.7</v>
      </c>
      <c r="J20" s="5">
        <v>27735</v>
      </c>
      <c r="K20" s="8">
        <v>13652</v>
      </c>
      <c r="L20" s="8">
        <v>14083</v>
      </c>
      <c r="M20" s="6">
        <v>96.9</v>
      </c>
      <c r="N20" s="15">
        <v>22.7</v>
      </c>
    </row>
    <row r="21" spans="1:14" x14ac:dyDescent="0.25">
      <c r="A21" s="7" t="s">
        <v>408</v>
      </c>
      <c r="B21" s="5">
        <v>741071</v>
      </c>
      <c r="C21" s="8">
        <v>353126</v>
      </c>
      <c r="D21" s="8">
        <v>387945</v>
      </c>
      <c r="E21" s="6">
        <v>91</v>
      </c>
      <c r="F21" s="5">
        <v>81503</v>
      </c>
      <c r="G21" s="8">
        <v>38430</v>
      </c>
      <c r="H21" s="8">
        <v>43073</v>
      </c>
      <c r="I21" s="6">
        <v>89.2</v>
      </c>
      <c r="J21" s="5">
        <v>659568</v>
      </c>
      <c r="K21" s="8">
        <v>314696</v>
      </c>
      <c r="L21" s="8">
        <v>344872</v>
      </c>
      <c r="M21" s="6">
        <v>91.3</v>
      </c>
      <c r="N21" s="15">
        <v>11</v>
      </c>
    </row>
    <row r="22" spans="1:14" x14ac:dyDescent="0.25">
      <c r="A22" s="7" t="s">
        <v>409</v>
      </c>
      <c r="B22" s="5">
        <v>257907</v>
      </c>
      <c r="C22" s="8">
        <v>124539</v>
      </c>
      <c r="D22" s="8">
        <v>133368</v>
      </c>
      <c r="E22" s="6">
        <v>93.4</v>
      </c>
      <c r="F22" s="5">
        <v>41482</v>
      </c>
      <c r="G22" s="8">
        <v>19775</v>
      </c>
      <c r="H22" s="8">
        <v>21707</v>
      </c>
      <c r="I22" s="6">
        <v>91.1</v>
      </c>
      <c r="J22" s="5">
        <v>216425</v>
      </c>
      <c r="K22" s="8">
        <v>104764</v>
      </c>
      <c r="L22" s="8">
        <v>111661</v>
      </c>
      <c r="M22" s="6">
        <v>93.8</v>
      </c>
      <c r="N22" s="15">
        <v>16.100000000000001</v>
      </c>
    </row>
    <row r="23" spans="1:14" x14ac:dyDescent="0.25">
      <c r="A23" s="7" t="s">
        <v>410</v>
      </c>
      <c r="B23" s="5">
        <v>148918</v>
      </c>
      <c r="C23" s="8">
        <v>71161</v>
      </c>
      <c r="D23" s="8">
        <v>77757</v>
      </c>
      <c r="E23" s="6">
        <v>91.5</v>
      </c>
      <c r="F23" s="5">
        <v>8290</v>
      </c>
      <c r="G23" s="8">
        <v>3774</v>
      </c>
      <c r="H23" s="8">
        <v>4516</v>
      </c>
      <c r="I23" s="6">
        <v>83.6</v>
      </c>
      <c r="J23" s="5">
        <v>140628</v>
      </c>
      <c r="K23" s="8">
        <v>67387</v>
      </c>
      <c r="L23" s="8">
        <v>73241</v>
      </c>
      <c r="M23" s="6">
        <v>92</v>
      </c>
      <c r="N23" s="15">
        <v>5.6</v>
      </c>
    </row>
    <row r="24" spans="1:14" x14ac:dyDescent="0.25">
      <c r="A24" s="7" t="s">
        <v>411</v>
      </c>
      <c r="B24" s="5">
        <v>195629</v>
      </c>
      <c r="C24" s="8">
        <v>92672</v>
      </c>
      <c r="D24" s="8">
        <v>102957</v>
      </c>
      <c r="E24" s="6">
        <v>90</v>
      </c>
      <c r="F24" s="5">
        <v>19342</v>
      </c>
      <c r="G24" s="8">
        <v>9081</v>
      </c>
      <c r="H24" s="8">
        <v>10261</v>
      </c>
      <c r="I24" s="6">
        <v>88.5</v>
      </c>
      <c r="J24" s="5">
        <v>176287</v>
      </c>
      <c r="K24" s="8">
        <v>83591</v>
      </c>
      <c r="L24" s="8">
        <v>92696</v>
      </c>
      <c r="M24" s="6">
        <v>90.2</v>
      </c>
      <c r="N24" s="15">
        <v>9.9</v>
      </c>
    </row>
    <row r="25" spans="1:14" x14ac:dyDescent="0.25">
      <c r="A25" s="7" t="s">
        <v>412</v>
      </c>
      <c r="B25" s="5">
        <v>138617</v>
      </c>
      <c r="C25" s="8">
        <v>64754</v>
      </c>
      <c r="D25" s="8">
        <v>73863</v>
      </c>
      <c r="E25" s="6">
        <v>87.7</v>
      </c>
      <c r="F25" s="5">
        <v>12389</v>
      </c>
      <c r="G25" s="8">
        <v>5800</v>
      </c>
      <c r="H25" s="8">
        <v>6589</v>
      </c>
      <c r="I25" s="6">
        <v>88</v>
      </c>
      <c r="J25" s="5">
        <v>126228</v>
      </c>
      <c r="K25" s="8">
        <v>58954</v>
      </c>
      <c r="L25" s="8">
        <v>67274</v>
      </c>
      <c r="M25" s="6">
        <v>87.6</v>
      </c>
      <c r="N25" s="15">
        <v>8.9</v>
      </c>
    </row>
    <row r="26" spans="1:14" x14ac:dyDescent="0.25">
      <c r="A26" s="7" t="s">
        <v>413</v>
      </c>
      <c r="B26" s="5">
        <v>1055957</v>
      </c>
      <c r="C26" s="8">
        <v>475403</v>
      </c>
      <c r="D26" s="8">
        <v>580554</v>
      </c>
      <c r="E26" s="6">
        <v>81.900000000000006</v>
      </c>
      <c r="F26" s="5">
        <v>167951</v>
      </c>
      <c r="G26" s="8">
        <v>77285</v>
      </c>
      <c r="H26" s="8">
        <v>90666</v>
      </c>
      <c r="I26" s="6">
        <v>85.2</v>
      </c>
      <c r="J26" s="5">
        <v>888006</v>
      </c>
      <c r="K26" s="8">
        <v>398118</v>
      </c>
      <c r="L26" s="8">
        <v>489888</v>
      </c>
      <c r="M26" s="6">
        <v>81.3</v>
      </c>
      <c r="N26" s="15">
        <v>15.9</v>
      </c>
    </row>
    <row r="27" spans="1:14" x14ac:dyDescent="0.25">
      <c r="A27" s="7" t="s">
        <v>414</v>
      </c>
      <c r="B27" s="5">
        <v>276096</v>
      </c>
      <c r="C27" s="8">
        <v>124100</v>
      </c>
      <c r="D27" s="8">
        <v>151996</v>
      </c>
      <c r="E27" s="6">
        <v>81.599999999999994</v>
      </c>
      <c r="F27" s="5">
        <v>87708</v>
      </c>
      <c r="G27" s="8">
        <v>40016</v>
      </c>
      <c r="H27" s="8">
        <v>47692</v>
      </c>
      <c r="I27" s="6">
        <v>83.9</v>
      </c>
      <c r="J27" s="5">
        <v>188388</v>
      </c>
      <c r="K27" s="8">
        <v>84084</v>
      </c>
      <c r="L27" s="8">
        <v>104304</v>
      </c>
      <c r="M27" s="6">
        <v>80.599999999999994</v>
      </c>
      <c r="N27" s="15">
        <v>31.8</v>
      </c>
    </row>
    <row r="28" spans="1:14" x14ac:dyDescent="0.25">
      <c r="A28" s="7" t="s">
        <v>415</v>
      </c>
      <c r="B28" s="5">
        <v>216642</v>
      </c>
      <c r="C28" s="8">
        <v>97161</v>
      </c>
      <c r="D28" s="8">
        <v>119481</v>
      </c>
      <c r="E28" s="6">
        <v>81.3</v>
      </c>
      <c r="F28" s="5">
        <v>17528</v>
      </c>
      <c r="G28" s="8">
        <v>8107</v>
      </c>
      <c r="H28" s="8">
        <v>9421</v>
      </c>
      <c r="I28" s="6">
        <v>86.1</v>
      </c>
      <c r="J28" s="5">
        <v>199114</v>
      </c>
      <c r="K28" s="8">
        <v>89054</v>
      </c>
      <c r="L28" s="8">
        <v>110060</v>
      </c>
      <c r="M28" s="6">
        <v>80.900000000000006</v>
      </c>
      <c r="N28" s="15">
        <v>8.1</v>
      </c>
    </row>
    <row r="29" spans="1:14" x14ac:dyDescent="0.25">
      <c r="A29" s="7" t="s">
        <v>416</v>
      </c>
      <c r="B29" s="5">
        <v>177078</v>
      </c>
      <c r="C29" s="8">
        <v>80848</v>
      </c>
      <c r="D29" s="8">
        <v>96230</v>
      </c>
      <c r="E29" s="6">
        <v>84</v>
      </c>
      <c r="F29" s="5">
        <v>12818</v>
      </c>
      <c r="G29" s="8">
        <v>5975</v>
      </c>
      <c r="H29" s="8">
        <v>6843</v>
      </c>
      <c r="I29" s="6">
        <v>87.3</v>
      </c>
      <c r="J29" s="5">
        <v>164260</v>
      </c>
      <c r="K29" s="8">
        <v>74873</v>
      </c>
      <c r="L29" s="8">
        <v>89387</v>
      </c>
      <c r="M29" s="6">
        <v>83.8</v>
      </c>
      <c r="N29" s="15">
        <v>7.2</v>
      </c>
    </row>
    <row r="30" spans="1:14" x14ac:dyDescent="0.25">
      <c r="A30" s="7" t="s">
        <v>417</v>
      </c>
      <c r="B30" s="5">
        <v>261908</v>
      </c>
      <c r="C30" s="8">
        <v>116625</v>
      </c>
      <c r="D30" s="8">
        <v>145283</v>
      </c>
      <c r="E30" s="6">
        <v>80.3</v>
      </c>
      <c r="F30" s="5">
        <v>42817</v>
      </c>
      <c r="G30" s="8">
        <v>19939</v>
      </c>
      <c r="H30" s="8">
        <v>22878</v>
      </c>
      <c r="I30" s="6">
        <v>87.2</v>
      </c>
      <c r="J30" s="5">
        <v>219091</v>
      </c>
      <c r="K30" s="8">
        <v>96686</v>
      </c>
      <c r="L30" s="8">
        <v>122405</v>
      </c>
      <c r="M30" s="6">
        <v>79</v>
      </c>
      <c r="N30" s="15">
        <v>16.3</v>
      </c>
    </row>
    <row r="31" spans="1:14" x14ac:dyDescent="0.25">
      <c r="A31" s="7" t="s">
        <v>418</v>
      </c>
      <c r="B31" s="5">
        <v>124233</v>
      </c>
      <c r="C31" s="8">
        <v>56669</v>
      </c>
      <c r="D31" s="8">
        <v>67564</v>
      </c>
      <c r="E31" s="6">
        <v>83.9</v>
      </c>
      <c r="F31" s="5">
        <v>7080</v>
      </c>
      <c r="G31" s="8">
        <v>3248</v>
      </c>
      <c r="H31" s="8">
        <v>3832</v>
      </c>
      <c r="I31" s="6">
        <v>84.8</v>
      </c>
      <c r="J31" s="5">
        <v>117153</v>
      </c>
      <c r="K31" s="8">
        <v>53421</v>
      </c>
      <c r="L31" s="8">
        <v>63732</v>
      </c>
      <c r="M31" s="6">
        <v>83.8</v>
      </c>
      <c r="N31" s="15">
        <v>5.7</v>
      </c>
    </row>
    <row r="32" spans="1:14" x14ac:dyDescent="0.25">
      <c r="A32" s="7" t="s">
        <v>419</v>
      </c>
      <c r="B32" s="5">
        <v>239947</v>
      </c>
      <c r="C32" s="8">
        <v>109476</v>
      </c>
      <c r="D32" s="8">
        <v>130471</v>
      </c>
      <c r="E32" s="6">
        <v>83.9</v>
      </c>
      <c r="F32" s="5">
        <v>54343</v>
      </c>
      <c r="G32" s="8">
        <v>25840</v>
      </c>
      <c r="H32" s="8">
        <v>28503</v>
      </c>
      <c r="I32" s="6">
        <v>90.7</v>
      </c>
      <c r="J32" s="5">
        <v>185604</v>
      </c>
      <c r="K32" s="8">
        <v>83636</v>
      </c>
      <c r="L32" s="8">
        <v>101968</v>
      </c>
      <c r="M32" s="6">
        <v>82</v>
      </c>
      <c r="N32" s="15">
        <v>22.6</v>
      </c>
    </row>
    <row r="33" spans="1:14" x14ac:dyDescent="0.25">
      <c r="A33" s="7" t="s">
        <v>420</v>
      </c>
      <c r="B33" s="5">
        <v>198185</v>
      </c>
      <c r="C33" s="8">
        <v>91508</v>
      </c>
      <c r="D33" s="8">
        <v>106677</v>
      </c>
      <c r="E33" s="6">
        <v>85.8</v>
      </c>
      <c r="F33" s="5">
        <v>48528</v>
      </c>
      <c r="G33" s="8">
        <v>23354</v>
      </c>
      <c r="H33" s="8">
        <v>25174</v>
      </c>
      <c r="I33" s="6">
        <v>92.8</v>
      </c>
      <c r="J33" s="5">
        <v>149657</v>
      </c>
      <c r="K33" s="8">
        <v>68154</v>
      </c>
      <c r="L33" s="8">
        <v>81503</v>
      </c>
      <c r="M33" s="6">
        <v>83.6</v>
      </c>
      <c r="N33" s="15">
        <v>24.5</v>
      </c>
    </row>
    <row r="34" spans="1:14" x14ac:dyDescent="0.25">
      <c r="A34" s="7" t="s">
        <v>421</v>
      </c>
      <c r="B34" s="5">
        <v>41762</v>
      </c>
      <c r="C34" s="8">
        <v>17968</v>
      </c>
      <c r="D34" s="8">
        <v>23794</v>
      </c>
      <c r="E34" s="6">
        <v>75.5</v>
      </c>
      <c r="F34" s="5">
        <v>5815</v>
      </c>
      <c r="G34" s="8">
        <v>2486</v>
      </c>
      <c r="H34" s="8">
        <v>3329</v>
      </c>
      <c r="I34" s="6">
        <v>74.7</v>
      </c>
      <c r="J34" s="5">
        <v>35947</v>
      </c>
      <c r="K34" s="8">
        <v>15482</v>
      </c>
      <c r="L34" s="8">
        <v>20465</v>
      </c>
      <c r="M34" s="6">
        <v>75.7</v>
      </c>
      <c r="N34" s="15">
        <v>13.9</v>
      </c>
    </row>
    <row r="35" spans="1:14" x14ac:dyDescent="0.25">
      <c r="A35" s="7" t="s">
        <v>422</v>
      </c>
      <c r="B35" s="5">
        <v>518384</v>
      </c>
      <c r="C35" s="8">
        <v>244603</v>
      </c>
      <c r="D35" s="8">
        <v>273781</v>
      </c>
      <c r="E35" s="6">
        <v>89.3</v>
      </c>
      <c r="F35" s="5">
        <v>59912</v>
      </c>
      <c r="G35" s="8">
        <v>28430</v>
      </c>
      <c r="H35" s="8">
        <v>31482</v>
      </c>
      <c r="I35" s="6">
        <v>90.3</v>
      </c>
      <c r="J35" s="5">
        <v>458472</v>
      </c>
      <c r="K35" s="8">
        <v>216173</v>
      </c>
      <c r="L35" s="8">
        <v>242299</v>
      </c>
      <c r="M35" s="6">
        <v>89.2</v>
      </c>
      <c r="N35" s="15">
        <v>11.6</v>
      </c>
    </row>
    <row r="36" spans="1:14" x14ac:dyDescent="0.25">
      <c r="A36" s="7" t="s">
        <v>423</v>
      </c>
      <c r="B36" s="5">
        <v>258091</v>
      </c>
      <c r="C36" s="8">
        <v>125368</v>
      </c>
      <c r="D36" s="8">
        <v>132723</v>
      </c>
      <c r="E36" s="6">
        <v>94.5</v>
      </c>
      <c r="F36" s="5">
        <v>27698</v>
      </c>
      <c r="G36" s="8">
        <v>13689</v>
      </c>
      <c r="H36" s="8">
        <v>14009</v>
      </c>
      <c r="I36" s="6">
        <v>97.7</v>
      </c>
      <c r="J36" s="5">
        <v>230393</v>
      </c>
      <c r="K36" s="8">
        <v>111679</v>
      </c>
      <c r="L36" s="8">
        <v>118714</v>
      </c>
      <c r="M36" s="6">
        <v>94.1</v>
      </c>
      <c r="N36" s="15">
        <v>10.7</v>
      </c>
    </row>
    <row r="37" spans="1:14" x14ac:dyDescent="0.25">
      <c r="A37" s="7" t="s">
        <v>424</v>
      </c>
      <c r="B37" s="5">
        <v>260293</v>
      </c>
      <c r="C37" s="8">
        <v>119235</v>
      </c>
      <c r="D37" s="8">
        <v>141058</v>
      </c>
      <c r="E37" s="6">
        <v>84.5</v>
      </c>
      <c r="F37" s="5">
        <v>32214</v>
      </c>
      <c r="G37" s="8">
        <v>14741</v>
      </c>
      <c r="H37" s="8">
        <v>17473</v>
      </c>
      <c r="I37" s="6">
        <v>84.4</v>
      </c>
      <c r="J37" s="5">
        <v>228079</v>
      </c>
      <c r="K37" s="8">
        <v>104494</v>
      </c>
      <c r="L37" s="8">
        <v>123585</v>
      </c>
      <c r="M37" s="6">
        <v>84.6</v>
      </c>
      <c r="N37" s="15">
        <v>12.4</v>
      </c>
    </row>
    <row r="38" spans="1:14" x14ac:dyDescent="0.25">
      <c r="A38" s="7" t="s">
        <v>425</v>
      </c>
      <c r="B38" s="5">
        <v>881530</v>
      </c>
      <c r="C38" s="8">
        <v>408045</v>
      </c>
      <c r="D38" s="8">
        <v>473485</v>
      </c>
      <c r="E38" s="6">
        <v>86.2</v>
      </c>
      <c r="F38" s="5">
        <v>178491</v>
      </c>
      <c r="G38" s="8">
        <v>81341</v>
      </c>
      <c r="H38" s="8">
        <v>97150</v>
      </c>
      <c r="I38" s="6">
        <v>83.7</v>
      </c>
      <c r="J38" s="5">
        <v>703039</v>
      </c>
      <c r="K38" s="8">
        <v>326704</v>
      </c>
      <c r="L38" s="8">
        <v>376335</v>
      </c>
      <c r="M38" s="6">
        <v>86.8</v>
      </c>
      <c r="N38" s="15">
        <v>20.2</v>
      </c>
    </row>
    <row r="39" spans="1:14" x14ac:dyDescent="0.25">
      <c r="A39" s="7" t="s">
        <v>426</v>
      </c>
      <c r="B39" s="5">
        <v>309663</v>
      </c>
      <c r="C39" s="8">
        <v>142787</v>
      </c>
      <c r="D39" s="8">
        <v>166876</v>
      </c>
      <c r="E39" s="6">
        <v>85.6</v>
      </c>
      <c r="F39" s="5">
        <v>111522</v>
      </c>
      <c r="G39" s="8">
        <v>51067</v>
      </c>
      <c r="H39" s="8">
        <v>60455</v>
      </c>
      <c r="I39" s="6">
        <v>84.5</v>
      </c>
      <c r="J39" s="5">
        <v>198141</v>
      </c>
      <c r="K39" s="8">
        <v>91720</v>
      </c>
      <c r="L39" s="8">
        <v>106421</v>
      </c>
      <c r="M39" s="6">
        <v>86.2</v>
      </c>
      <c r="N39" s="15">
        <v>36</v>
      </c>
    </row>
    <row r="40" spans="1:14" x14ac:dyDescent="0.25">
      <c r="A40" s="7" t="s">
        <v>427</v>
      </c>
      <c r="B40" s="5">
        <v>139427</v>
      </c>
      <c r="C40" s="8">
        <v>63581</v>
      </c>
      <c r="D40" s="8">
        <v>75846</v>
      </c>
      <c r="E40" s="6">
        <v>83.8</v>
      </c>
      <c r="F40" s="5">
        <v>13850</v>
      </c>
      <c r="G40" s="8">
        <v>6331</v>
      </c>
      <c r="H40" s="8">
        <v>7519</v>
      </c>
      <c r="I40" s="6">
        <v>84.2</v>
      </c>
      <c r="J40" s="5">
        <v>125577</v>
      </c>
      <c r="K40" s="8">
        <v>57250</v>
      </c>
      <c r="L40" s="8">
        <v>68327</v>
      </c>
      <c r="M40" s="6">
        <v>83.8</v>
      </c>
      <c r="N40" s="15">
        <v>9.9</v>
      </c>
    </row>
    <row r="41" spans="1:14" x14ac:dyDescent="0.25">
      <c r="A41" s="7" t="s">
        <v>428</v>
      </c>
      <c r="B41" s="5">
        <v>202680</v>
      </c>
      <c r="C41" s="8">
        <v>95463</v>
      </c>
      <c r="D41" s="8">
        <v>107217</v>
      </c>
      <c r="E41" s="6">
        <v>89</v>
      </c>
      <c r="F41" s="5">
        <v>20561</v>
      </c>
      <c r="G41" s="8">
        <v>9287</v>
      </c>
      <c r="H41" s="8">
        <v>11274</v>
      </c>
      <c r="I41" s="6">
        <v>82.4</v>
      </c>
      <c r="J41" s="5">
        <v>182119</v>
      </c>
      <c r="K41" s="8">
        <v>86176</v>
      </c>
      <c r="L41" s="8">
        <v>95943</v>
      </c>
      <c r="M41" s="6">
        <v>89.8</v>
      </c>
      <c r="N41" s="15">
        <v>10.1</v>
      </c>
    </row>
    <row r="42" spans="1:14" ht="15.75" thickBot="1" x14ac:dyDescent="0.3">
      <c r="A42" s="12" t="s">
        <v>429</v>
      </c>
      <c r="B42" s="13">
        <v>229760</v>
      </c>
      <c r="C42" s="18">
        <v>106214</v>
      </c>
      <c r="D42" s="18">
        <v>123546</v>
      </c>
      <c r="E42" s="3">
        <v>86</v>
      </c>
      <c r="F42" s="13">
        <v>32558</v>
      </c>
      <c r="G42" s="18">
        <v>14656</v>
      </c>
      <c r="H42" s="18">
        <v>17902</v>
      </c>
      <c r="I42" s="3">
        <v>81.900000000000006</v>
      </c>
      <c r="J42" s="13">
        <v>197202</v>
      </c>
      <c r="K42" s="18">
        <v>91558</v>
      </c>
      <c r="L42" s="18">
        <v>105644</v>
      </c>
      <c r="M42" s="3">
        <v>86.7</v>
      </c>
      <c r="N42" s="66">
        <v>14.2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8" sqref="F8"/>
    </sheetView>
  </sheetViews>
  <sheetFormatPr defaultRowHeight="15" x14ac:dyDescent="0.25"/>
  <cols>
    <col min="1" max="1" width="23.28515625" customWidth="1"/>
    <col min="9" max="9" width="12" customWidth="1"/>
  </cols>
  <sheetData>
    <row r="1" spans="1:10" x14ac:dyDescent="0.25">
      <c r="A1" s="88" t="s">
        <v>207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83"/>
      <c r="B3" s="85" t="s">
        <v>208</v>
      </c>
      <c r="C3" s="86"/>
      <c r="D3" s="86"/>
      <c r="E3" s="86"/>
      <c r="F3" s="86"/>
      <c r="G3" s="86"/>
      <c r="H3" s="86"/>
      <c r="I3" s="86"/>
      <c r="J3" s="87"/>
    </row>
    <row r="4" spans="1:10" ht="23.25" thickBot="1" x14ac:dyDescent="0.3">
      <c r="A4" s="84"/>
      <c r="B4" s="67" t="s">
        <v>23</v>
      </c>
      <c r="C4" s="68" t="s">
        <v>209</v>
      </c>
      <c r="D4" s="68" t="s">
        <v>210</v>
      </c>
      <c r="E4" s="68" t="s">
        <v>211</v>
      </c>
      <c r="F4" s="68" t="s">
        <v>212</v>
      </c>
      <c r="G4" s="68" t="s">
        <v>213</v>
      </c>
      <c r="H4" s="68" t="s">
        <v>214</v>
      </c>
      <c r="I4" s="68" t="s">
        <v>215</v>
      </c>
      <c r="J4" s="81" t="s">
        <v>101</v>
      </c>
    </row>
    <row r="5" spans="1:10" x14ac:dyDescent="0.25">
      <c r="A5" s="7" t="s">
        <v>390</v>
      </c>
      <c r="B5" s="5">
        <v>1323191</v>
      </c>
      <c r="C5" s="8">
        <v>520838</v>
      </c>
      <c r="D5" s="8">
        <v>5949</v>
      </c>
      <c r="E5" s="8">
        <v>185225</v>
      </c>
      <c r="F5" s="8">
        <v>296073</v>
      </c>
      <c r="G5" s="8">
        <v>146520</v>
      </c>
      <c r="H5" s="8">
        <v>9151</v>
      </c>
      <c r="I5" s="8">
        <v>107304</v>
      </c>
      <c r="J5" s="9">
        <v>52131</v>
      </c>
    </row>
    <row r="6" spans="1:10" x14ac:dyDescent="0.25">
      <c r="A6" s="7" t="s">
        <v>393</v>
      </c>
      <c r="B6" s="5">
        <v>324477</v>
      </c>
      <c r="C6" s="8">
        <v>250519</v>
      </c>
      <c r="D6" s="10">
        <v>206</v>
      </c>
      <c r="E6" s="8">
        <v>16212</v>
      </c>
      <c r="F6" s="8">
        <v>24426</v>
      </c>
      <c r="G6" s="8">
        <v>23314</v>
      </c>
      <c r="H6" s="10">
        <v>669</v>
      </c>
      <c r="I6" s="8">
        <v>4781</v>
      </c>
      <c r="J6" s="9">
        <v>4350</v>
      </c>
    </row>
    <row r="7" spans="1:10" x14ac:dyDescent="0.25">
      <c r="A7" s="7" t="s">
        <v>394</v>
      </c>
      <c r="B7" s="5">
        <v>49731</v>
      </c>
      <c r="C7" s="8">
        <v>46969</v>
      </c>
      <c r="D7" s="10">
        <v>12</v>
      </c>
      <c r="E7" s="10">
        <v>391</v>
      </c>
      <c r="F7" s="8">
        <v>1388</v>
      </c>
      <c r="G7" s="10">
        <v>593</v>
      </c>
      <c r="H7" s="10">
        <v>121</v>
      </c>
      <c r="I7" s="10">
        <v>37</v>
      </c>
      <c r="J7" s="11">
        <v>220</v>
      </c>
    </row>
    <row r="8" spans="1:10" x14ac:dyDescent="0.25">
      <c r="A8" s="7" t="s">
        <v>395</v>
      </c>
      <c r="B8" s="5">
        <v>33281</v>
      </c>
      <c r="C8" s="8">
        <v>32499</v>
      </c>
      <c r="D8" s="10">
        <v>8</v>
      </c>
      <c r="E8" s="10">
        <v>142</v>
      </c>
      <c r="F8" s="10">
        <v>383</v>
      </c>
      <c r="G8" s="10">
        <v>103</v>
      </c>
      <c r="H8" s="10">
        <v>9</v>
      </c>
      <c r="I8" s="10">
        <v>7</v>
      </c>
      <c r="J8" s="11">
        <v>130</v>
      </c>
    </row>
    <row r="9" spans="1:10" x14ac:dyDescent="0.25">
      <c r="A9" s="7" t="s">
        <v>396</v>
      </c>
      <c r="B9" s="5">
        <v>41927</v>
      </c>
      <c r="C9" s="8">
        <v>38669</v>
      </c>
      <c r="D9" s="10">
        <v>28</v>
      </c>
      <c r="E9" s="10">
        <v>393</v>
      </c>
      <c r="F9" s="8">
        <v>1368</v>
      </c>
      <c r="G9" s="8">
        <v>1077</v>
      </c>
      <c r="H9" s="10">
        <v>19</v>
      </c>
      <c r="I9" s="10">
        <v>35</v>
      </c>
      <c r="J9" s="11">
        <v>338</v>
      </c>
    </row>
    <row r="10" spans="1:10" x14ac:dyDescent="0.25">
      <c r="A10" s="7" t="s">
        <v>397</v>
      </c>
      <c r="B10" s="5">
        <v>53047</v>
      </c>
      <c r="C10" s="8">
        <v>45878</v>
      </c>
      <c r="D10" s="10">
        <v>28</v>
      </c>
      <c r="E10" s="8">
        <v>1008</v>
      </c>
      <c r="F10" s="8">
        <v>1601</v>
      </c>
      <c r="G10" s="8">
        <v>3546</v>
      </c>
      <c r="H10" s="10">
        <v>132</v>
      </c>
      <c r="I10" s="10">
        <v>122</v>
      </c>
      <c r="J10" s="11">
        <v>732</v>
      </c>
    </row>
    <row r="11" spans="1:10" x14ac:dyDescent="0.25">
      <c r="A11" s="7" t="s">
        <v>398</v>
      </c>
      <c r="B11" s="5">
        <v>43875</v>
      </c>
      <c r="C11" s="8">
        <v>31359</v>
      </c>
      <c r="D11" s="10">
        <v>23</v>
      </c>
      <c r="E11" s="8">
        <v>1329</v>
      </c>
      <c r="F11" s="8">
        <v>2593</v>
      </c>
      <c r="G11" s="8">
        <v>7386</v>
      </c>
      <c r="H11" s="10">
        <v>207</v>
      </c>
      <c r="I11" s="10">
        <v>344</v>
      </c>
      <c r="J11" s="11">
        <v>634</v>
      </c>
    </row>
    <row r="12" spans="1:10" x14ac:dyDescent="0.25">
      <c r="A12" s="7" t="s">
        <v>399</v>
      </c>
      <c r="B12" s="5">
        <v>49626</v>
      </c>
      <c r="C12" s="8">
        <v>29471</v>
      </c>
      <c r="D12" s="10">
        <v>46</v>
      </c>
      <c r="E12" s="8">
        <v>4906</v>
      </c>
      <c r="F12" s="8">
        <v>7124</v>
      </c>
      <c r="G12" s="8">
        <v>4881</v>
      </c>
      <c r="H12" s="10">
        <v>56</v>
      </c>
      <c r="I12" s="8">
        <v>1936</v>
      </c>
      <c r="J12" s="9">
        <v>1206</v>
      </c>
    </row>
    <row r="13" spans="1:10" x14ac:dyDescent="0.25">
      <c r="A13" s="7" t="s">
        <v>400</v>
      </c>
      <c r="B13" s="5">
        <v>52990</v>
      </c>
      <c r="C13" s="8">
        <v>25674</v>
      </c>
      <c r="D13" s="10">
        <v>61</v>
      </c>
      <c r="E13" s="8">
        <v>8043</v>
      </c>
      <c r="F13" s="8">
        <v>9969</v>
      </c>
      <c r="G13" s="8">
        <v>5728</v>
      </c>
      <c r="H13" s="10">
        <v>125</v>
      </c>
      <c r="I13" s="8">
        <v>2300</v>
      </c>
      <c r="J13" s="9">
        <v>1090</v>
      </c>
    </row>
    <row r="14" spans="1:10" x14ac:dyDescent="0.25">
      <c r="A14" s="7" t="s">
        <v>401</v>
      </c>
      <c r="B14" s="5">
        <v>214948</v>
      </c>
      <c r="C14" s="8">
        <v>78301</v>
      </c>
      <c r="D14" s="10">
        <v>482</v>
      </c>
      <c r="E14" s="8">
        <v>45014</v>
      </c>
      <c r="F14" s="8">
        <v>37157</v>
      </c>
      <c r="G14" s="8">
        <v>21845</v>
      </c>
      <c r="H14" s="8">
        <v>6088</v>
      </c>
      <c r="I14" s="8">
        <v>18928</v>
      </c>
      <c r="J14" s="9">
        <v>7133</v>
      </c>
    </row>
    <row r="15" spans="1:10" x14ac:dyDescent="0.25">
      <c r="A15" s="7" t="s">
        <v>402</v>
      </c>
      <c r="B15" s="5">
        <v>53382</v>
      </c>
      <c r="C15" s="8">
        <v>34345</v>
      </c>
      <c r="D15" s="10">
        <v>49</v>
      </c>
      <c r="E15" s="8">
        <v>9100</v>
      </c>
      <c r="F15" s="8">
        <v>1289</v>
      </c>
      <c r="G15" s="8">
        <v>2128</v>
      </c>
      <c r="H15" s="8">
        <v>1006</v>
      </c>
      <c r="I15" s="8">
        <v>5147</v>
      </c>
      <c r="J15" s="11">
        <v>318</v>
      </c>
    </row>
    <row r="16" spans="1:10" x14ac:dyDescent="0.25">
      <c r="A16" s="7" t="s">
        <v>403</v>
      </c>
      <c r="B16" s="5">
        <v>58645</v>
      </c>
      <c r="C16" s="8">
        <v>14247</v>
      </c>
      <c r="D16" s="10">
        <v>199</v>
      </c>
      <c r="E16" s="8">
        <v>13628</v>
      </c>
      <c r="F16" s="8">
        <v>17842</v>
      </c>
      <c r="G16" s="8">
        <v>6637</v>
      </c>
      <c r="H16" s="10">
        <v>137</v>
      </c>
      <c r="I16" s="8">
        <v>3838</v>
      </c>
      <c r="J16" s="9">
        <v>2117</v>
      </c>
    </row>
    <row r="17" spans="1:10" x14ac:dyDescent="0.25">
      <c r="A17" s="7" t="s">
        <v>404</v>
      </c>
      <c r="B17" s="5">
        <v>34533</v>
      </c>
      <c r="C17" s="8">
        <v>7782</v>
      </c>
      <c r="D17" s="10">
        <v>83</v>
      </c>
      <c r="E17" s="8">
        <v>6983</v>
      </c>
      <c r="F17" s="8">
        <v>9029</v>
      </c>
      <c r="G17" s="8">
        <v>6348</v>
      </c>
      <c r="H17" s="10">
        <v>83</v>
      </c>
      <c r="I17" s="8">
        <v>2350</v>
      </c>
      <c r="J17" s="9">
        <v>1875</v>
      </c>
    </row>
    <row r="18" spans="1:10" x14ac:dyDescent="0.25">
      <c r="A18" s="7" t="s">
        <v>405</v>
      </c>
      <c r="B18" s="5">
        <v>35247</v>
      </c>
      <c r="C18" s="8">
        <v>17932</v>
      </c>
      <c r="D18" s="10">
        <v>92</v>
      </c>
      <c r="E18" s="8">
        <v>7847</v>
      </c>
      <c r="F18" s="8">
        <v>1168</v>
      </c>
      <c r="G18" s="10">
        <v>362</v>
      </c>
      <c r="H18" s="8">
        <v>4621</v>
      </c>
      <c r="I18" s="8">
        <v>2996</v>
      </c>
      <c r="J18" s="11">
        <v>229</v>
      </c>
    </row>
    <row r="19" spans="1:10" x14ac:dyDescent="0.25">
      <c r="A19" s="7" t="s">
        <v>406</v>
      </c>
      <c r="B19" s="5">
        <v>25749</v>
      </c>
      <c r="C19" s="8">
        <v>3617</v>
      </c>
      <c r="D19" s="10">
        <v>45</v>
      </c>
      <c r="E19" s="8">
        <v>6390</v>
      </c>
      <c r="F19" s="8">
        <v>4915</v>
      </c>
      <c r="G19" s="8">
        <v>5631</v>
      </c>
      <c r="H19" s="10">
        <v>222</v>
      </c>
      <c r="I19" s="8">
        <v>2905</v>
      </c>
      <c r="J19" s="9">
        <v>2024</v>
      </c>
    </row>
    <row r="20" spans="1:10" x14ac:dyDescent="0.25">
      <c r="A20" s="7" t="s">
        <v>407</v>
      </c>
      <c r="B20" s="5">
        <v>7392</v>
      </c>
      <c r="C20" s="10">
        <v>378</v>
      </c>
      <c r="D20" s="10">
        <v>14</v>
      </c>
      <c r="E20" s="8">
        <v>1066</v>
      </c>
      <c r="F20" s="8">
        <v>2914</v>
      </c>
      <c r="G20" s="10">
        <v>739</v>
      </c>
      <c r="H20" s="10">
        <v>19</v>
      </c>
      <c r="I20" s="8">
        <v>1692</v>
      </c>
      <c r="J20" s="11">
        <v>570</v>
      </c>
    </row>
    <row r="21" spans="1:10" x14ac:dyDescent="0.25">
      <c r="A21" s="7" t="s">
        <v>408</v>
      </c>
      <c r="B21" s="5">
        <v>169988</v>
      </c>
      <c r="C21" s="8">
        <v>47803</v>
      </c>
      <c r="D21" s="10">
        <v>256</v>
      </c>
      <c r="E21" s="8">
        <v>22675</v>
      </c>
      <c r="F21" s="8">
        <v>55780</v>
      </c>
      <c r="G21" s="8">
        <v>21723</v>
      </c>
      <c r="H21" s="10">
        <v>448</v>
      </c>
      <c r="I21" s="8">
        <v>12266</v>
      </c>
      <c r="J21" s="9">
        <v>9037</v>
      </c>
    </row>
    <row r="22" spans="1:10" x14ac:dyDescent="0.25">
      <c r="A22" s="7" t="s">
        <v>409</v>
      </c>
      <c r="B22" s="5">
        <v>57765</v>
      </c>
      <c r="C22" s="8">
        <v>18608</v>
      </c>
      <c r="D22" s="10">
        <v>65</v>
      </c>
      <c r="E22" s="8">
        <v>7830</v>
      </c>
      <c r="F22" s="8">
        <v>18622</v>
      </c>
      <c r="G22" s="8">
        <v>6818</v>
      </c>
      <c r="H22" s="10">
        <v>215</v>
      </c>
      <c r="I22" s="8">
        <v>2834</v>
      </c>
      <c r="J22" s="9">
        <v>2773</v>
      </c>
    </row>
    <row r="23" spans="1:10" x14ac:dyDescent="0.25">
      <c r="A23" s="7" t="s">
        <v>410</v>
      </c>
      <c r="B23" s="5">
        <v>33579</v>
      </c>
      <c r="C23" s="8">
        <v>12644</v>
      </c>
      <c r="D23" s="10">
        <v>51</v>
      </c>
      <c r="E23" s="8">
        <v>5166</v>
      </c>
      <c r="F23" s="8">
        <v>7498</v>
      </c>
      <c r="G23" s="8">
        <v>4862</v>
      </c>
      <c r="H23" s="10">
        <v>28</v>
      </c>
      <c r="I23" s="8">
        <v>2500</v>
      </c>
      <c r="J23" s="11">
        <v>830</v>
      </c>
    </row>
    <row r="24" spans="1:10" x14ac:dyDescent="0.25">
      <c r="A24" s="7" t="s">
        <v>411</v>
      </c>
      <c r="B24" s="5">
        <v>46017</v>
      </c>
      <c r="C24" s="8">
        <v>8949</v>
      </c>
      <c r="D24" s="10">
        <v>59</v>
      </c>
      <c r="E24" s="8">
        <v>6904</v>
      </c>
      <c r="F24" s="8">
        <v>18772</v>
      </c>
      <c r="G24" s="8">
        <v>5057</v>
      </c>
      <c r="H24" s="10">
        <v>148</v>
      </c>
      <c r="I24" s="8">
        <v>3663</v>
      </c>
      <c r="J24" s="9">
        <v>2465</v>
      </c>
    </row>
    <row r="25" spans="1:10" x14ac:dyDescent="0.25">
      <c r="A25" s="7" t="s">
        <v>412</v>
      </c>
      <c r="B25" s="5">
        <v>32627</v>
      </c>
      <c r="C25" s="8">
        <v>7602</v>
      </c>
      <c r="D25" s="10">
        <v>81</v>
      </c>
      <c r="E25" s="8">
        <v>2775</v>
      </c>
      <c r="F25" s="8">
        <v>10888</v>
      </c>
      <c r="G25" s="8">
        <v>4986</v>
      </c>
      <c r="H25" s="10">
        <v>57</v>
      </c>
      <c r="I25" s="8">
        <v>3269</v>
      </c>
      <c r="J25" s="9">
        <v>2969</v>
      </c>
    </row>
    <row r="26" spans="1:10" x14ac:dyDescent="0.25">
      <c r="A26" s="7" t="s">
        <v>413</v>
      </c>
      <c r="B26" s="5">
        <v>242956</v>
      </c>
      <c r="C26" s="8">
        <v>56238</v>
      </c>
      <c r="D26" s="8">
        <v>2286</v>
      </c>
      <c r="E26" s="8">
        <v>39657</v>
      </c>
      <c r="F26" s="8">
        <v>75620</v>
      </c>
      <c r="G26" s="8">
        <v>31776</v>
      </c>
      <c r="H26" s="10">
        <v>954</v>
      </c>
      <c r="I26" s="8">
        <v>25426</v>
      </c>
      <c r="J26" s="9">
        <v>10999</v>
      </c>
    </row>
    <row r="27" spans="1:10" x14ac:dyDescent="0.25">
      <c r="A27" s="7" t="s">
        <v>414</v>
      </c>
      <c r="B27" s="5">
        <v>62340</v>
      </c>
      <c r="C27" s="8">
        <v>22640</v>
      </c>
      <c r="D27" s="10">
        <v>406</v>
      </c>
      <c r="E27" s="8">
        <v>7364</v>
      </c>
      <c r="F27" s="8">
        <v>13566</v>
      </c>
      <c r="G27" s="8">
        <v>9923</v>
      </c>
      <c r="H27" s="10">
        <v>212</v>
      </c>
      <c r="I27" s="8">
        <v>5901</v>
      </c>
      <c r="J27" s="9">
        <v>2328</v>
      </c>
    </row>
    <row r="28" spans="1:10" x14ac:dyDescent="0.25">
      <c r="A28" s="7" t="s">
        <v>415</v>
      </c>
      <c r="B28" s="5">
        <v>49852</v>
      </c>
      <c r="C28" s="8">
        <v>10326</v>
      </c>
      <c r="D28" s="8">
        <v>1172</v>
      </c>
      <c r="E28" s="8">
        <v>11107</v>
      </c>
      <c r="F28" s="8">
        <v>12865</v>
      </c>
      <c r="G28" s="8">
        <v>5320</v>
      </c>
      <c r="H28" s="10">
        <v>397</v>
      </c>
      <c r="I28" s="8">
        <v>6280</v>
      </c>
      <c r="J28" s="9">
        <v>2385</v>
      </c>
    </row>
    <row r="29" spans="1:10" x14ac:dyDescent="0.25">
      <c r="A29" s="7" t="s">
        <v>416</v>
      </c>
      <c r="B29" s="5">
        <v>40965</v>
      </c>
      <c r="C29" s="8">
        <v>5920</v>
      </c>
      <c r="D29" s="10">
        <v>229</v>
      </c>
      <c r="E29" s="8">
        <v>6167</v>
      </c>
      <c r="F29" s="8">
        <v>18637</v>
      </c>
      <c r="G29" s="8">
        <v>2618</v>
      </c>
      <c r="H29" s="10">
        <v>30</v>
      </c>
      <c r="I29" s="8">
        <v>4828</v>
      </c>
      <c r="J29" s="9">
        <v>2536</v>
      </c>
    </row>
    <row r="30" spans="1:10" x14ac:dyDescent="0.25">
      <c r="A30" s="7" t="s">
        <v>417</v>
      </c>
      <c r="B30" s="5">
        <v>61961</v>
      </c>
      <c r="C30" s="8">
        <v>14502</v>
      </c>
      <c r="D30" s="10">
        <v>234</v>
      </c>
      <c r="E30" s="8">
        <v>12701</v>
      </c>
      <c r="F30" s="8">
        <v>20859</v>
      </c>
      <c r="G30" s="8">
        <v>7349</v>
      </c>
      <c r="H30" s="10">
        <v>217</v>
      </c>
      <c r="I30" s="8">
        <v>4916</v>
      </c>
      <c r="J30" s="9">
        <v>1183</v>
      </c>
    </row>
    <row r="31" spans="1:10" x14ac:dyDescent="0.25">
      <c r="A31" s="7" t="s">
        <v>418</v>
      </c>
      <c r="B31" s="5">
        <v>27838</v>
      </c>
      <c r="C31" s="8">
        <v>2850</v>
      </c>
      <c r="D31" s="10">
        <v>245</v>
      </c>
      <c r="E31" s="8">
        <v>2318</v>
      </c>
      <c r="F31" s="8">
        <v>9693</v>
      </c>
      <c r="G31" s="8">
        <v>6566</v>
      </c>
      <c r="H31" s="10">
        <v>98</v>
      </c>
      <c r="I31" s="8">
        <v>3501</v>
      </c>
      <c r="J31" s="9">
        <v>2567</v>
      </c>
    </row>
    <row r="32" spans="1:10" x14ac:dyDescent="0.25">
      <c r="A32" s="7" t="s">
        <v>419</v>
      </c>
      <c r="B32" s="5">
        <v>54473</v>
      </c>
      <c r="C32" s="8">
        <v>15424</v>
      </c>
      <c r="D32" s="10">
        <v>419</v>
      </c>
      <c r="E32" s="8">
        <v>8885</v>
      </c>
      <c r="F32" s="8">
        <v>11565</v>
      </c>
      <c r="G32" s="8">
        <v>9486</v>
      </c>
      <c r="H32" s="10">
        <v>76</v>
      </c>
      <c r="I32" s="8">
        <v>6630</v>
      </c>
      <c r="J32" s="9">
        <v>1988</v>
      </c>
    </row>
    <row r="33" spans="1:10" x14ac:dyDescent="0.25">
      <c r="A33" s="7" t="s">
        <v>420</v>
      </c>
      <c r="B33" s="5">
        <v>44662</v>
      </c>
      <c r="C33" s="8">
        <v>13882</v>
      </c>
      <c r="D33" s="10">
        <v>266</v>
      </c>
      <c r="E33" s="8">
        <v>6873</v>
      </c>
      <c r="F33" s="8">
        <v>9900</v>
      </c>
      <c r="G33" s="8">
        <v>8368</v>
      </c>
      <c r="H33" s="10">
        <v>60</v>
      </c>
      <c r="I33" s="8">
        <v>3602</v>
      </c>
      <c r="J33" s="9">
        <v>1711</v>
      </c>
    </row>
    <row r="34" spans="1:10" x14ac:dyDescent="0.25">
      <c r="A34" s="7" t="s">
        <v>421</v>
      </c>
      <c r="B34" s="5">
        <v>9811</v>
      </c>
      <c r="C34" s="8">
        <v>1542</v>
      </c>
      <c r="D34" s="10">
        <v>153</v>
      </c>
      <c r="E34" s="8">
        <v>2012</v>
      </c>
      <c r="F34" s="8">
        <v>1665</v>
      </c>
      <c r="G34" s="8">
        <v>1118</v>
      </c>
      <c r="H34" s="10">
        <v>16</v>
      </c>
      <c r="I34" s="8">
        <v>3028</v>
      </c>
      <c r="J34" s="11">
        <v>277</v>
      </c>
    </row>
    <row r="35" spans="1:10" x14ac:dyDescent="0.25">
      <c r="A35" s="7" t="s">
        <v>422</v>
      </c>
      <c r="B35" s="5">
        <v>116122</v>
      </c>
      <c r="C35" s="8">
        <v>15649</v>
      </c>
      <c r="D35" s="8">
        <v>1252</v>
      </c>
      <c r="E35" s="8">
        <v>26375</v>
      </c>
      <c r="F35" s="8">
        <v>32534</v>
      </c>
      <c r="G35" s="8">
        <v>15514</v>
      </c>
      <c r="H35" s="10">
        <v>312</v>
      </c>
      <c r="I35" s="8">
        <v>19677</v>
      </c>
      <c r="J35" s="9">
        <v>4809</v>
      </c>
    </row>
    <row r="36" spans="1:10" x14ac:dyDescent="0.25">
      <c r="A36" s="7" t="s">
        <v>423</v>
      </c>
      <c r="B36" s="5">
        <v>57259</v>
      </c>
      <c r="C36" s="8">
        <v>7319</v>
      </c>
      <c r="D36" s="10">
        <v>977</v>
      </c>
      <c r="E36" s="8">
        <v>18071</v>
      </c>
      <c r="F36" s="8">
        <v>11099</v>
      </c>
      <c r="G36" s="8">
        <v>7983</v>
      </c>
      <c r="H36" s="10">
        <v>252</v>
      </c>
      <c r="I36" s="8">
        <v>9759</v>
      </c>
      <c r="J36" s="9">
        <v>1799</v>
      </c>
    </row>
    <row r="37" spans="1:10" x14ac:dyDescent="0.25">
      <c r="A37" s="7" t="s">
        <v>424</v>
      </c>
      <c r="B37" s="5">
        <v>58863</v>
      </c>
      <c r="C37" s="8">
        <v>8330</v>
      </c>
      <c r="D37" s="10">
        <v>275</v>
      </c>
      <c r="E37" s="8">
        <v>8304</v>
      </c>
      <c r="F37" s="8">
        <v>21435</v>
      </c>
      <c r="G37" s="8">
        <v>7531</v>
      </c>
      <c r="H37" s="10">
        <v>60</v>
      </c>
      <c r="I37" s="8">
        <v>9918</v>
      </c>
      <c r="J37" s="9">
        <v>3010</v>
      </c>
    </row>
    <row r="38" spans="1:10" x14ac:dyDescent="0.25">
      <c r="A38" s="7" t="s">
        <v>425</v>
      </c>
      <c r="B38" s="5">
        <v>200227</v>
      </c>
      <c r="C38" s="8">
        <v>56904</v>
      </c>
      <c r="D38" s="8">
        <v>1048</v>
      </c>
      <c r="E38" s="8">
        <v>26407</v>
      </c>
      <c r="F38" s="8">
        <v>58991</v>
      </c>
      <c r="G38" s="8">
        <v>22862</v>
      </c>
      <c r="H38" s="10">
        <v>604</v>
      </c>
      <c r="I38" s="8">
        <v>19596</v>
      </c>
      <c r="J38" s="9">
        <v>13815</v>
      </c>
    </row>
    <row r="39" spans="1:10" x14ac:dyDescent="0.25">
      <c r="A39" s="7" t="s">
        <v>426</v>
      </c>
      <c r="B39" s="5">
        <v>68439</v>
      </c>
      <c r="C39" s="8">
        <v>29352</v>
      </c>
      <c r="D39" s="10">
        <v>289</v>
      </c>
      <c r="E39" s="8">
        <v>3910</v>
      </c>
      <c r="F39" s="8">
        <v>19168</v>
      </c>
      <c r="G39" s="8">
        <v>5495</v>
      </c>
      <c r="H39" s="10">
        <v>171</v>
      </c>
      <c r="I39" s="8">
        <v>5487</v>
      </c>
      <c r="J39" s="9">
        <v>4567</v>
      </c>
    </row>
    <row r="40" spans="1:10" x14ac:dyDescent="0.25">
      <c r="A40" s="7" t="s">
        <v>427</v>
      </c>
      <c r="B40" s="5">
        <v>33327</v>
      </c>
      <c r="C40" s="8">
        <v>4191</v>
      </c>
      <c r="D40" s="10">
        <v>121</v>
      </c>
      <c r="E40" s="8">
        <v>4428</v>
      </c>
      <c r="F40" s="8">
        <v>14629</v>
      </c>
      <c r="G40" s="8">
        <v>2262</v>
      </c>
      <c r="H40" s="10">
        <v>35</v>
      </c>
      <c r="I40" s="8">
        <v>4444</v>
      </c>
      <c r="J40" s="9">
        <v>3217</v>
      </c>
    </row>
    <row r="41" spans="1:10" x14ac:dyDescent="0.25">
      <c r="A41" s="7" t="s">
        <v>428</v>
      </c>
      <c r="B41" s="5">
        <v>44892</v>
      </c>
      <c r="C41" s="8">
        <v>10499</v>
      </c>
      <c r="D41" s="10">
        <v>388</v>
      </c>
      <c r="E41" s="8">
        <v>10852</v>
      </c>
      <c r="F41" s="8">
        <v>9218</v>
      </c>
      <c r="G41" s="8">
        <v>7102</v>
      </c>
      <c r="H41" s="10">
        <v>362</v>
      </c>
      <c r="I41" s="8">
        <v>4358</v>
      </c>
      <c r="J41" s="9">
        <v>2113</v>
      </c>
    </row>
    <row r="42" spans="1:10" ht="15.75" thickBot="1" x14ac:dyDescent="0.3">
      <c r="A42" s="12" t="s">
        <v>429</v>
      </c>
      <c r="B42" s="13">
        <v>53569</v>
      </c>
      <c r="C42" s="18">
        <v>12862</v>
      </c>
      <c r="D42" s="2">
        <v>250</v>
      </c>
      <c r="E42" s="18">
        <v>7217</v>
      </c>
      <c r="F42" s="18">
        <v>15976</v>
      </c>
      <c r="G42" s="18">
        <v>8003</v>
      </c>
      <c r="H42" s="2">
        <v>36</v>
      </c>
      <c r="I42" s="18">
        <v>5307</v>
      </c>
      <c r="J42" s="28">
        <v>3918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17" sqref="O17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88" t="s">
        <v>326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216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390</v>
      </c>
      <c r="B5" s="5">
        <v>1323191</v>
      </c>
      <c r="C5" s="8">
        <v>147998</v>
      </c>
      <c r="D5" s="8">
        <v>616843</v>
      </c>
      <c r="E5" s="8">
        <v>243711</v>
      </c>
      <c r="F5" s="8">
        <v>26102</v>
      </c>
      <c r="G5" s="8">
        <v>46181</v>
      </c>
      <c r="H5" s="8">
        <v>70916</v>
      </c>
      <c r="I5" s="8">
        <v>17979</v>
      </c>
      <c r="J5" s="8">
        <v>124091</v>
      </c>
      <c r="K5" s="8">
        <v>8010</v>
      </c>
      <c r="L5" s="9">
        <v>21360</v>
      </c>
    </row>
    <row r="6" spans="1:12" x14ac:dyDescent="0.25">
      <c r="A6" s="7" t="s">
        <v>393</v>
      </c>
      <c r="B6" s="5">
        <v>324477</v>
      </c>
      <c r="C6" s="8">
        <v>68119</v>
      </c>
      <c r="D6" s="8">
        <v>155335</v>
      </c>
      <c r="E6" s="8">
        <v>9314</v>
      </c>
      <c r="F6" s="8">
        <v>1069</v>
      </c>
      <c r="G6" s="10">
        <v>631</v>
      </c>
      <c r="H6" s="8">
        <v>6043</v>
      </c>
      <c r="I6" s="10">
        <v>850</v>
      </c>
      <c r="J6" s="8">
        <v>76205</v>
      </c>
      <c r="K6" s="10">
        <v>512</v>
      </c>
      <c r="L6" s="9">
        <v>6399</v>
      </c>
    </row>
    <row r="7" spans="1:12" x14ac:dyDescent="0.25">
      <c r="A7" s="7" t="s">
        <v>394</v>
      </c>
      <c r="B7" s="5">
        <v>49731</v>
      </c>
      <c r="C7" s="8">
        <v>19135</v>
      </c>
      <c r="D7" s="8">
        <v>13250</v>
      </c>
      <c r="E7" s="10">
        <v>223</v>
      </c>
      <c r="F7" s="10">
        <v>16</v>
      </c>
      <c r="G7" s="10">
        <v>201</v>
      </c>
      <c r="H7" s="10">
        <v>525</v>
      </c>
      <c r="I7" s="10">
        <v>4</v>
      </c>
      <c r="J7" s="8">
        <v>16040</v>
      </c>
      <c r="K7" s="10">
        <v>100</v>
      </c>
      <c r="L7" s="11">
        <v>237</v>
      </c>
    </row>
    <row r="8" spans="1:12" x14ac:dyDescent="0.25">
      <c r="A8" s="7" t="s">
        <v>395</v>
      </c>
      <c r="B8" s="5">
        <v>33281</v>
      </c>
      <c r="C8" s="8">
        <v>16007</v>
      </c>
      <c r="D8" s="8">
        <v>2751</v>
      </c>
      <c r="E8" s="10">
        <v>100</v>
      </c>
      <c r="F8" s="10">
        <v>16</v>
      </c>
      <c r="G8" s="10">
        <v>18</v>
      </c>
      <c r="H8" s="10">
        <v>313</v>
      </c>
      <c r="I8" s="10">
        <v>1</v>
      </c>
      <c r="J8" s="8">
        <v>13644</v>
      </c>
      <c r="K8" s="10">
        <v>86</v>
      </c>
      <c r="L8" s="11">
        <v>345</v>
      </c>
    </row>
    <row r="9" spans="1:12" x14ac:dyDescent="0.25">
      <c r="A9" s="7" t="s">
        <v>396</v>
      </c>
      <c r="B9" s="5">
        <v>41927</v>
      </c>
      <c r="C9" s="8">
        <v>19068</v>
      </c>
      <c r="D9" s="8">
        <v>8977</v>
      </c>
      <c r="E9" s="10">
        <v>71</v>
      </c>
      <c r="F9" s="10">
        <v>12</v>
      </c>
      <c r="G9" s="10">
        <v>24</v>
      </c>
      <c r="H9" s="10">
        <v>579</v>
      </c>
      <c r="I9" s="10">
        <v>9</v>
      </c>
      <c r="J9" s="8">
        <v>12397</v>
      </c>
      <c r="K9" s="10">
        <v>119</v>
      </c>
      <c r="L9" s="11">
        <v>671</v>
      </c>
    </row>
    <row r="10" spans="1:12" x14ac:dyDescent="0.25">
      <c r="A10" s="7" t="s">
        <v>397</v>
      </c>
      <c r="B10" s="5">
        <v>53047</v>
      </c>
      <c r="C10" s="8">
        <v>10309</v>
      </c>
      <c r="D10" s="8">
        <v>26430</v>
      </c>
      <c r="E10" s="10">
        <v>119</v>
      </c>
      <c r="F10" s="10">
        <v>77</v>
      </c>
      <c r="G10" s="10">
        <v>65</v>
      </c>
      <c r="H10" s="10">
        <v>1</v>
      </c>
      <c r="I10" s="10">
        <v>9</v>
      </c>
      <c r="J10" s="8">
        <v>13595</v>
      </c>
      <c r="K10" s="10">
        <v>77</v>
      </c>
      <c r="L10" s="9">
        <v>2365</v>
      </c>
    </row>
    <row r="11" spans="1:12" x14ac:dyDescent="0.25">
      <c r="A11" s="7" t="s">
        <v>398</v>
      </c>
      <c r="B11" s="5">
        <v>43875</v>
      </c>
      <c r="C11" s="10">
        <v>518</v>
      </c>
      <c r="D11" s="8">
        <v>31271</v>
      </c>
      <c r="E11" s="10">
        <v>199</v>
      </c>
      <c r="F11" s="10">
        <v>11</v>
      </c>
      <c r="G11" s="10">
        <v>134</v>
      </c>
      <c r="H11" s="10">
        <v>14</v>
      </c>
      <c r="I11" s="10">
        <v>3</v>
      </c>
      <c r="J11" s="8">
        <v>10147</v>
      </c>
      <c r="K11" s="10">
        <v>73</v>
      </c>
      <c r="L11" s="9">
        <v>1505</v>
      </c>
    </row>
    <row r="12" spans="1:12" x14ac:dyDescent="0.25">
      <c r="A12" s="7" t="s">
        <v>399</v>
      </c>
      <c r="B12" s="5">
        <v>49626</v>
      </c>
      <c r="C12" s="8">
        <v>1599</v>
      </c>
      <c r="D12" s="8">
        <v>40663</v>
      </c>
      <c r="E12" s="8">
        <v>1061</v>
      </c>
      <c r="F12" s="10">
        <v>73</v>
      </c>
      <c r="G12" s="10">
        <v>38</v>
      </c>
      <c r="H12" s="10">
        <v>925</v>
      </c>
      <c r="I12" s="10">
        <v>1</v>
      </c>
      <c r="J12" s="8">
        <v>4422</v>
      </c>
      <c r="K12" s="10">
        <v>28</v>
      </c>
      <c r="L12" s="11">
        <v>816</v>
      </c>
    </row>
    <row r="13" spans="1:12" x14ac:dyDescent="0.25">
      <c r="A13" s="7" t="s">
        <v>400</v>
      </c>
      <c r="B13" s="5">
        <v>52990</v>
      </c>
      <c r="C13" s="8">
        <v>1483</v>
      </c>
      <c r="D13" s="8">
        <v>31993</v>
      </c>
      <c r="E13" s="8">
        <v>7541</v>
      </c>
      <c r="F13" s="10">
        <v>864</v>
      </c>
      <c r="G13" s="10">
        <v>151</v>
      </c>
      <c r="H13" s="8">
        <v>3686</v>
      </c>
      <c r="I13" s="10">
        <v>823</v>
      </c>
      <c r="J13" s="8">
        <v>5960</v>
      </c>
      <c r="K13" s="10">
        <v>29</v>
      </c>
      <c r="L13" s="11">
        <v>460</v>
      </c>
    </row>
    <row r="14" spans="1:12" x14ac:dyDescent="0.25">
      <c r="A14" s="7" t="s">
        <v>401</v>
      </c>
      <c r="B14" s="5">
        <v>214948</v>
      </c>
      <c r="C14" s="8">
        <v>28651</v>
      </c>
      <c r="D14" s="8">
        <v>80476</v>
      </c>
      <c r="E14" s="8">
        <v>30942</v>
      </c>
      <c r="F14" s="8">
        <v>9381</v>
      </c>
      <c r="G14" s="8">
        <v>5002</v>
      </c>
      <c r="H14" s="8">
        <v>26993</v>
      </c>
      <c r="I14" s="8">
        <v>8105</v>
      </c>
      <c r="J14" s="8">
        <v>19617</v>
      </c>
      <c r="K14" s="10">
        <v>483</v>
      </c>
      <c r="L14" s="9">
        <v>5298</v>
      </c>
    </row>
    <row r="15" spans="1:12" x14ac:dyDescent="0.25">
      <c r="A15" s="7" t="s">
        <v>402</v>
      </c>
      <c r="B15" s="5">
        <v>53382</v>
      </c>
      <c r="C15" s="8">
        <v>4851</v>
      </c>
      <c r="D15" s="8">
        <v>8055</v>
      </c>
      <c r="E15" s="8">
        <v>16253</v>
      </c>
      <c r="F15" s="8">
        <v>3167</v>
      </c>
      <c r="G15" s="8">
        <v>1973</v>
      </c>
      <c r="H15" s="8">
        <v>2124</v>
      </c>
      <c r="I15" s="8">
        <v>1804</v>
      </c>
      <c r="J15" s="8">
        <v>13363</v>
      </c>
      <c r="K15" s="10">
        <v>313</v>
      </c>
      <c r="L15" s="9">
        <v>1479</v>
      </c>
    </row>
    <row r="16" spans="1:12" x14ac:dyDescent="0.25">
      <c r="A16" s="7" t="s">
        <v>403</v>
      </c>
      <c r="B16" s="5">
        <v>58645</v>
      </c>
      <c r="C16" s="10">
        <v>478</v>
      </c>
      <c r="D16" s="8">
        <v>40735</v>
      </c>
      <c r="E16" s="8">
        <v>3680</v>
      </c>
      <c r="F16" s="8">
        <v>1057</v>
      </c>
      <c r="G16" s="10">
        <v>66</v>
      </c>
      <c r="H16" s="8">
        <v>10038</v>
      </c>
      <c r="I16" s="10">
        <v>21</v>
      </c>
      <c r="J16" s="8">
        <v>1595</v>
      </c>
      <c r="K16" s="10">
        <v>6</v>
      </c>
      <c r="L16" s="11">
        <v>969</v>
      </c>
    </row>
    <row r="17" spans="1:12" x14ac:dyDescent="0.25">
      <c r="A17" s="7" t="s">
        <v>404</v>
      </c>
      <c r="B17" s="5">
        <v>34533</v>
      </c>
      <c r="C17" s="10">
        <v>480</v>
      </c>
      <c r="D17" s="8">
        <v>21576</v>
      </c>
      <c r="E17" s="8">
        <v>2830</v>
      </c>
      <c r="F17" s="8">
        <v>1455</v>
      </c>
      <c r="G17" s="10">
        <v>434</v>
      </c>
      <c r="H17" s="8">
        <v>5982</v>
      </c>
      <c r="I17" s="10">
        <v>421</v>
      </c>
      <c r="J17" s="10">
        <v>505</v>
      </c>
      <c r="K17" s="10">
        <v>7</v>
      </c>
      <c r="L17" s="11">
        <v>843</v>
      </c>
    </row>
    <row r="18" spans="1:12" x14ac:dyDescent="0.25">
      <c r="A18" s="7" t="s">
        <v>405</v>
      </c>
      <c r="B18" s="5">
        <v>35247</v>
      </c>
      <c r="C18" s="8">
        <v>20941</v>
      </c>
      <c r="D18" s="10">
        <v>350</v>
      </c>
      <c r="E18" s="8">
        <v>1162</v>
      </c>
      <c r="F18" s="10">
        <v>122</v>
      </c>
      <c r="G18" s="8">
        <v>2324</v>
      </c>
      <c r="H18" s="10">
        <v>273</v>
      </c>
      <c r="I18" s="8">
        <v>5435</v>
      </c>
      <c r="J18" s="8">
        <v>3216</v>
      </c>
      <c r="K18" s="10">
        <v>142</v>
      </c>
      <c r="L18" s="9">
        <v>1282</v>
      </c>
    </row>
    <row r="19" spans="1:12" x14ac:dyDescent="0.25">
      <c r="A19" s="7" t="s">
        <v>406</v>
      </c>
      <c r="B19" s="5">
        <v>25749</v>
      </c>
      <c r="C19" s="8">
        <v>1884</v>
      </c>
      <c r="D19" s="8">
        <v>6025</v>
      </c>
      <c r="E19" s="8">
        <v>6608</v>
      </c>
      <c r="F19" s="8">
        <v>3343</v>
      </c>
      <c r="G19" s="10">
        <v>201</v>
      </c>
      <c r="H19" s="8">
        <v>5954</v>
      </c>
      <c r="I19" s="10">
        <v>404</v>
      </c>
      <c r="J19" s="10">
        <v>887</v>
      </c>
      <c r="K19" s="10">
        <v>14</v>
      </c>
      <c r="L19" s="11">
        <v>429</v>
      </c>
    </row>
    <row r="20" spans="1:12" x14ac:dyDescent="0.25">
      <c r="A20" s="7" t="s">
        <v>407</v>
      </c>
      <c r="B20" s="5">
        <v>7392</v>
      </c>
      <c r="C20" s="10">
        <v>17</v>
      </c>
      <c r="D20" s="8">
        <v>3735</v>
      </c>
      <c r="E20" s="10">
        <v>409</v>
      </c>
      <c r="F20" s="10">
        <v>237</v>
      </c>
      <c r="G20" s="10">
        <v>4</v>
      </c>
      <c r="H20" s="8">
        <v>2622</v>
      </c>
      <c r="I20" s="10">
        <v>20</v>
      </c>
      <c r="J20" s="10">
        <v>51</v>
      </c>
      <c r="K20" s="10">
        <v>1</v>
      </c>
      <c r="L20" s="11">
        <v>296</v>
      </c>
    </row>
    <row r="21" spans="1:12" x14ac:dyDescent="0.25">
      <c r="A21" s="7" t="s">
        <v>408</v>
      </c>
      <c r="B21" s="5">
        <v>169988</v>
      </c>
      <c r="C21" s="8">
        <v>9021</v>
      </c>
      <c r="D21" s="8">
        <v>99286</v>
      </c>
      <c r="E21" s="8">
        <v>36936</v>
      </c>
      <c r="F21" s="8">
        <v>2414</v>
      </c>
      <c r="G21" s="8">
        <v>1634</v>
      </c>
      <c r="H21" s="8">
        <v>10927</v>
      </c>
      <c r="I21" s="10">
        <v>641</v>
      </c>
      <c r="J21" s="8">
        <v>7126</v>
      </c>
      <c r="K21" s="10">
        <v>166</v>
      </c>
      <c r="L21" s="9">
        <v>1837</v>
      </c>
    </row>
    <row r="22" spans="1:12" x14ac:dyDescent="0.25">
      <c r="A22" s="7" t="s">
        <v>409</v>
      </c>
      <c r="B22" s="5">
        <v>57765</v>
      </c>
      <c r="C22" s="8">
        <v>5097</v>
      </c>
      <c r="D22" s="8">
        <v>32108</v>
      </c>
      <c r="E22" s="8">
        <v>11015</v>
      </c>
      <c r="F22" s="8">
        <v>1162</v>
      </c>
      <c r="G22" s="10">
        <v>292</v>
      </c>
      <c r="H22" s="8">
        <v>3052</v>
      </c>
      <c r="I22" s="10">
        <v>221</v>
      </c>
      <c r="J22" s="8">
        <v>4257</v>
      </c>
      <c r="K22" s="10">
        <v>84</v>
      </c>
      <c r="L22" s="11">
        <v>477</v>
      </c>
    </row>
    <row r="23" spans="1:12" x14ac:dyDescent="0.25">
      <c r="A23" s="7" t="s">
        <v>410</v>
      </c>
      <c r="B23" s="5">
        <v>33579</v>
      </c>
      <c r="C23" s="8">
        <v>1327</v>
      </c>
      <c r="D23" s="8">
        <v>20956</v>
      </c>
      <c r="E23" s="8">
        <v>7239</v>
      </c>
      <c r="F23" s="10">
        <v>224</v>
      </c>
      <c r="G23" s="10">
        <v>176</v>
      </c>
      <c r="H23" s="8">
        <v>1641</v>
      </c>
      <c r="I23" s="10">
        <v>7</v>
      </c>
      <c r="J23" s="8">
        <v>1651</v>
      </c>
      <c r="K23" s="10">
        <v>66</v>
      </c>
      <c r="L23" s="11">
        <v>292</v>
      </c>
    </row>
    <row r="24" spans="1:12" x14ac:dyDescent="0.25">
      <c r="A24" s="7" t="s">
        <v>411</v>
      </c>
      <c r="B24" s="5">
        <v>46017</v>
      </c>
      <c r="C24" s="10">
        <v>785</v>
      </c>
      <c r="D24" s="8">
        <v>34010</v>
      </c>
      <c r="E24" s="8">
        <v>4754</v>
      </c>
      <c r="F24" s="10">
        <v>824</v>
      </c>
      <c r="G24" s="10">
        <v>394</v>
      </c>
      <c r="H24" s="8">
        <v>3670</v>
      </c>
      <c r="I24" s="10">
        <v>4</v>
      </c>
      <c r="J24" s="10">
        <v>552</v>
      </c>
      <c r="K24" s="10">
        <v>3</v>
      </c>
      <c r="L24" s="9">
        <v>1021</v>
      </c>
    </row>
    <row r="25" spans="1:12" x14ac:dyDescent="0.25">
      <c r="A25" s="7" t="s">
        <v>412</v>
      </c>
      <c r="B25" s="5">
        <v>32627</v>
      </c>
      <c r="C25" s="8">
        <v>1812</v>
      </c>
      <c r="D25" s="8">
        <v>12212</v>
      </c>
      <c r="E25" s="8">
        <v>13928</v>
      </c>
      <c r="F25" s="10">
        <v>204</v>
      </c>
      <c r="G25" s="10">
        <v>772</v>
      </c>
      <c r="H25" s="8">
        <v>2564</v>
      </c>
      <c r="I25" s="10">
        <v>409</v>
      </c>
      <c r="J25" s="10">
        <v>666</v>
      </c>
      <c r="K25" s="10">
        <v>13</v>
      </c>
      <c r="L25" s="11">
        <v>47</v>
      </c>
    </row>
    <row r="26" spans="1:12" x14ac:dyDescent="0.25">
      <c r="A26" s="7" t="s">
        <v>413</v>
      </c>
      <c r="B26" s="5">
        <v>242956</v>
      </c>
      <c r="C26" s="8">
        <v>14444</v>
      </c>
      <c r="D26" s="8">
        <v>98287</v>
      </c>
      <c r="E26" s="8">
        <v>69857</v>
      </c>
      <c r="F26" s="8">
        <v>5484</v>
      </c>
      <c r="G26" s="8">
        <v>24958</v>
      </c>
      <c r="H26" s="8">
        <v>11532</v>
      </c>
      <c r="I26" s="8">
        <v>5140</v>
      </c>
      <c r="J26" s="8">
        <v>5787</v>
      </c>
      <c r="K26" s="8">
        <v>3888</v>
      </c>
      <c r="L26" s="9">
        <v>3579</v>
      </c>
    </row>
    <row r="27" spans="1:12" x14ac:dyDescent="0.25">
      <c r="A27" s="7" t="s">
        <v>414</v>
      </c>
      <c r="B27" s="5">
        <v>62340</v>
      </c>
      <c r="C27" s="8">
        <v>1477</v>
      </c>
      <c r="D27" s="8">
        <v>32203</v>
      </c>
      <c r="E27" s="8">
        <v>14473</v>
      </c>
      <c r="F27" s="10">
        <v>726</v>
      </c>
      <c r="G27" s="8">
        <v>2364</v>
      </c>
      <c r="H27" s="8">
        <v>3920</v>
      </c>
      <c r="I27" s="10">
        <v>652</v>
      </c>
      <c r="J27" s="8">
        <v>3127</v>
      </c>
      <c r="K27" s="8">
        <v>1109</v>
      </c>
      <c r="L27" s="9">
        <v>2289</v>
      </c>
    </row>
    <row r="28" spans="1:12" x14ac:dyDescent="0.25">
      <c r="A28" s="7" t="s">
        <v>415</v>
      </c>
      <c r="B28" s="5">
        <v>49852</v>
      </c>
      <c r="C28" s="8">
        <v>1076</v>
      </c>
      <c r="D28" s="8">
        <v>23560</v>
      </c>
      <c r="E28" s="8">
        <v>12472</v>
      </c>
      <c r="F28" s="10">
        <v>930</v>
      </c>
      <c r="G28" s="8">
        <v>6405</v>
      </c>
      <c r="H28" s="8">
        <v>2474</v>
      </c>
      <c r="I28" s="8">
        <v>1840</v>
      </c>
      <c r="J28" s="10">
        <v>325</v>
      </c>
      <c r="K28" s="10">
        <v>661</v>
      </c>
      <c r="L28" s="11">
        <v>109</v>
      </c>
    </row>
    <row r="29" spans="1:12" x14ac:dyDescent="0.25">
      <c r="A29" s="7" t="s">
        <v>416</v>
      </c>
      <c r="B29" s="5">
        <v>40965</v>
      </c>
      <c r="C29" s="10">
        <v>619</v>
      </c>
      <c r="D29" s="8">
        <v>12303</v>
      </c>
      <c r="E29" s="8">
        <v>22756</v>
      </c>
      <c r="F29" s="10">
        <v>998</v>
      </c>
      <c r="G29" s="8">
        <v>2931</v>
      </c>
      <c r="H29" s="10">
        <v>319</v>
      </c>
      <c r="I29" s="10">
        <v>167</v>
      </c>
      <c r="J29" s="10">
        <v>151</v>
      </c>
      <c r="K29" s="10">
        <v>32</v>
      </c>
      <c r="L29" s="11">
        <v>689</v>
      </c>
    </row>
    <row r="30" spans="1:12" x14ac:dyDescent="0.25">
      <c r="A30" s="7" t="s">
        <v>417</v>
      </c>
      <c r="B30" s="5">
        <v>61961</v>
      </c>
      <c r="C30" s="8">
        <v>11210</v>
      </c>
      <c r="D30" s="8">
        <v>22455</v>
      </c>
      <c r="E30" s="8">
        <v>7579</v>
      </c>
      <c r="F30" s="8">
        <v>2139</v>
      </c>
      <c r="G30" s="8">
        <v>11454</v>
      </c>
      <c r="H30" s="8">
        <v>2434</v>
      </c>
      <c r="I30" s="8">
        <v>1046</v>
      </c>
      <c r="J30" s="8">
        <v>2151</v>
      </c>
      <c r="K30" s="8">
        <v>1034</v>
      </c>
      <c r="L30" s="11">
        <v>459</v>
      </c>
    </row>
    <row r="31" spans="1:12" x14ac:dyDescent="0.25">
      <c r="A31" s="7" t="s">
        <v>418</v>
      </c>
      <c r="B31" s="5">
        <v>27838</v>
      </c>
      <c r="C31" s="10">
        <v>62</v>
      </c>
      <c r="D31" s="8">
        <v>7766</v>
      </c>
      <c r="E31" s="8">
        <v>12577</v>
      </c>
      <c r="F31" s="10">
        <v>691</v>
      </c>
      <c r="G31" s="8">
        <v>1804</v>
      </c>
      <c r="H31" s="8">
        <v>2385</v>
      </c>
      <c r="I31" s="8">
        <v>1435</v>
      </c>
      <c r="J31" s="10">
        <v>33</v>
      </c>
      <c r="K31" s="8">
        <v>1052</v>
      </c>
      <c r="L31" s="11">
        <v>33</v>
      </c>
    </row>
    <row r="32" spans="1:12" x14ac:dyDescent="0.25">
      <c r="A32" s="7" t="s">
        <v>419</v>
      </c>
      <c r="B32" s="5">
        <v>54473</v>
      </c>
      <c r="C32" s="8">
        <v>9150</v>
      </c>
      <c r="D32" s="8">
        <v>25159</v>
      </c>
      <c r="E32" s="8">
        <v>6290</v>
      </c>
      <c r="F32" s="10">
        <v>177</v>
      </c>
      <c r="G32" s="8">
        <v>5418</v>
      </c>
      <c r="H32" s="8">
        <v>6110</v>
      </c>
      <c r="I32" s="10">
        <v>320</v>
      </c>
      <c r="J32" s="8">
        <v>1658</v>
      </c>
      <c r="K32" s="10">
        <v>93</v>
      </c>
      <c r="L32" s="11">
        <v>98</v>
      </c>
    </row>
    <row r="33" spans="1:12" x14ac:dyDescent="0.25">
      <c r="A33" s="7" t="s">
        <v>420</v>
      </c>
      <c r="B33" s="5">
        <v>44662</v>
      </c>
      <c r="C33" s="8">
        <v>7640</v>
      </c>
      <c r="D33" s="8">
        <v>20388</v>
      </c>
      <c r="E33" s="8">
        <v>4152</v>
      </c>
      <c r="F33" s="10">
        <v>156</v>
      </c>
      <c r="G33" s="8">
        <v>4283</v>
      </c>
      <c r="H33" s="8">
        <v>6096</v>
      </c>
      <c r="I33" s="10">
        <v>175</v>
      </c>
      <c r="J33" s="8">
        <v>1654</v>
      </c>
      <c r="K33" s="10">
        <v>44</v>
      </c>
      <c r="L33" s="11">
        <v>74</v>
      </c>
    </row>
    <row r="34" spans="1:12" x14ac:dyDescent="0.25">
      <c r="A34" s="7" t="s">
        <v>421</v>
      </c>
      <c r="B34" s="5">
        <v>9811</v>
      </c>
      <c r="C34" s="8">
        <v>1510</v>
      </c>
      <c r="D34" s="8">
        <v>4771</v>
      </c>
      <c r="E34" s="8">
        <v>2138</v>
      </c>
      <c r="F34" s="10">
        <v>21</v>
      </c>
      <c r="G34" s="8">
        <v>1135</v>
      </c>
      <c r="H34" s="10">
        <v>14</v>
      </c>
      <c r="I34" s="10">
        <v>145</v>
      </c>
      <c r="J34" s="10">
        <v>4</v>
      </c>
      <c r="K34" s="10">
        <v>49</v>
      </c>
      <c r="L34" s="11">
        <v>24</v>
      </c>
    </row>
    <row r="35" spans="1:12" x14ac:dyDescent="0.25">
      <c r="A35" s="7" t="s">
        <v>422</v>
      </c>
      <c r="B35" s="5">
        <v>116122</v>
      </c>
      <c r="C35" s="8">
        <v>9143</v>
      </c>
      <c r="D35" s="8">
        <v>62631</v>
      </c>
      <c r="E35" s="8">
        <v>29287</v>
      </c>
      <c r="F35" s="8">
        <v>4083</v>
      </c>
      <c r="G35" s="8">
        <v>2477</v>
      </c>
      <c r="H35" s="8">
        <v>3732</v>
      </c>
      <c r="I35" s="10">
        <v>847</v>
      </c>
      <c r="J35" s="8">
        <v>2054</v>
      </c>
      <c r="K35" s="10">
        <v>905</v>
      </c>
      <c r="L35" s="11">
        <v>963</v>
      </c>
    </row>
    <row r="36" spans="1:12" x14ac:dyDescent="0.25">
      <c r="A36" s="7" t="s">
        <v>423</v>
      </c>
      <c r="B36" s="5">
        <v>57259</v>
      </c>
      <c r="C36" s="8">
        <v>6168</v>
      </c>
      <c r="D36" s="8">
        <v>29757</v>
      </c>
      <c r="E36" s="8">
        <v>12880</v>
      </c>
      <c r="F36" s="8">
        <v>2658</v>
      </c>
      <c r="G36" s="8">
        <v>1118</v>
      </c>
      <c r="H36" s="8">
        <v>2454</v>
      </c>
      <c r="I36" s="10">
        <v>799</v>
      </c>
      <c r="J36" s="10">
        <v>649</v>
      </c>
      <c r="K36" s="10">
        <v>141</v>
      </c>
      <c r="L36" s="11">
        <v>635</v>
      </c>
    </row>
    <row r="37" spans="1:12" x14ac:dyDescent="0.25">
      <c r="A37" s="7" t="s">
        <v>424</v>
      </c>
      <c r="B37" s="5">
        <v>58863</v>
      </c>
      <c r="C37" s="8">
        <v>2975</v>
      </c>
      <c r="D37" s="8">
        <v>32874</v>
      </c>
      <c r="E37" s="8">
        <v>16407</v>
      </c>
      <c r="F37" s="8">
        <v>1425</v>
      </c>
      <c r="G37" s="8">
        <v>1359</v>
      </c>
      <c r="H37" s="8">
        <v>1278</v>
      </c>
      <c r="I37" s="10">
        <v>48</v>
      </c>
      <c r="J37" s="8">
        <v>1405</v>
      </c>
      <c r="K37" s="10">
        <v>764</v>
      </c>
      <c r="L37" s="11">
        <v>328</v>
      </c>
    </row>
    <row r="38" spans="1:12" x14ac:dyDescent="0.25">
      <c r="A38" s="7" t="s">
        <v>425</v>
      </c>
      <c r="B38" s="5">
        <v>200227</v>
      </c>
      <c r="C38" s="8">
        <v>9470</v>
      </c>
      <c r="D38" s="8">
        <v>95669</v>
      </c>
      <c r="E38" s="8">
        <v>61085</v>
      </c>
      <c r="F38" s="8">
        <v>3494</v>
      </c>
      <c r="G38" s="8">
        <v>6061</v>
      </c>
      <c r="H38" s="8">
        <v>5579</v>
      </c>
      <c r="I38" s="8">
        <v>2076</v>
      </c>
      <c r="J38" s="8">
        <v>11644</v>
      </c>
      <c r="K38" s="8">
        <v>1963</v>
      </c>
      <c r="L38" s="9">
        <v>3186</v>
      </c>
    </row>
    <row r="39" spans="1:12" x14ac:dyDescent="0.25">
      <c r="A39" s="7" t="s">
        <v>426</v>
      </c>
      <c r="B39" s="5">
        <v>68439</v>
      </c>
      <c r="C39" s="8">
        <v>4655</v>
      </c>
      <c r="D39" s="8">
        <v>26790</v>
      </c>
      <c r="E39" s="8">
        <v>22126</v>
      </c>
      <c r="F39" s="8">
        <v>1126</v>
      </c>
      <c r="G39" s="8">
        <v>1635</v>
      </c>
      <c r="H39" s="8">
        <v>1040</v>
      </c>
      <c r="I39" s="10">
        <v>94</v>
      </c>
      <c r="J39" s="8">
        <v>9166</v>
      </c>
      <c r="K39" s="10">
        <v>227</v>
      </c>
      <c r="L39" s="9">
        <v>1580</v>
      </c>
    </row>
    <row r="40" spans="1:12" x14ac:dyDescent="0.25">
      <c r="A40" s="7" t="s">
        <v>427</v>
      </c>
      <c r="B40" s="5">
        <v>33327</v>
      </c>
      <c r="C40" s="10">
        <v>525</v>
      </c>
      <c r="D40" s="8">
        <v>6916</v>
      </c>
      <c r="E40" s="8">
        <v>22313</v>
      </c>
      <c r="F40" s="10">
        <v>882</v>
      </c>
      <c r="G40" s="8">
        <v>1189</v>
      </c>
      <c r="H40" s="10">
        <v>171</v>
      </c>
      <c r="I40" s="10">
        <v>44</v>
      </c>
      <c r="J40" s="10">
        <v>627</v>
      </c>
      <c r="K40" s="10">
        <v>343</v>
      </c>
      <c r="L40" s="11">
        <v>317</v>
      </c>
    </row>
    <row r="41" spans="1:12" x14ac:dyDescent="0.25">
      <c r="A41" s="7" t="s">
        <v>428</v>
      </c>
      <c r="B41" s="5">
        <v>44892</v>
      </c>
      <c r="C41" s="8">
        <v>1390</v>
      </c>
      <c r="D41" s="8">
        <v>25495</v>
      </c>
      <c r="E41" s="8">
        <v>7167</v>
      </c>
      <c r="F41" s="8">
        <v>1043</v>
      </c>
      <c r="G41" s="8">
        <v>1656</v>
      </c>
      <c r="H41" s="8">
        <v>2925</v>
      </c>
      <c r="I41" s="8">
        <v>1852</v>
      </c>
      <c r="J41" s="8">
        <v>1443</v>
      </c>
      <c r="K41" s="8">
        <v>1349</v>
      </c>
      <c r="L41" s="11">
        <v>572</v>
      </c>
    </row>
    <row r="42" spans="1:12" ht="15.75" thickBot="1" x14ac:dyDescent="0.3">
      <c r="A42" s="12" t="s">
        <v>429</v>
      </c>
      <c r="B42" s="13">
        <v>53569</v>
      </c>
      <c r="C42" s="18">
        <v>2900</v>
      </c>
      <c r="D42" s="18">
        <v>36468</v>
      </c>
      <c r="E42" s="18">
        <v>9479</v>
      </c>
      <c r="F42" s="2">
        <v>443</v>
      </c>
      <c r="G42" s="18">
        <v>1581</v>
      </c>
      <c r="H42" s="18">
        <v>1443</v>
      </c>
      <c r="I42" s="2">
        <v>86</v>
      </c>
      <c r="J42" s="2">
        <v>408</v>
      </c>
      <c r="K42" s="2">
        <v>44</v>
      </c>
      <c r="L42" s="14">
        <v>717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P9" sqref="P9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88" t="s">
        <v>226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227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390</v>
      </c>
      <c r="B5" s="5">
        <v>1323191</v>
      </c>
      <c r="C5" s="8">
        <v>197311</v>
      </c>
      <c r="D5" s="8">
        <v>711427</v>
      </c>
      <c r="E5" s="8">
        <v>198655</v>
      </c>
      <c r="F5" s="8">
        <v>26434</v>
      </c>
      <c r="G5" s="8">
        <v>70403</v>
      </c>
      <c r="H5" s="8">
        <v>76684</v>
      </c>
      <c r="I5" s="8">
        <v>13179</v>
      </c>
      <c r="J5" s="8">
        <v>1752</v>
      </c>
      <c r="K5" s="8">
        <v>5040</v>
      </c>
      <c r="L5" s="9">
        <v>22306</v>
      </c>
    </row>
    <row r="6" spans="1:12" x14ac:dyDescent="0.25">
      <c r="A6" s="7" t="s">
        <v>393</v>
      </c>
      <c r="B6" s="5">
        <v>324477</v>
      </c>
      <c r="C6" s="8">
        <v>98135</v>
      </c>
      <c r="D6" s="8">
        <v>195928</v>
      </c>
      <c r="E6" s="8">
        <v>10293</v>
      </c>
      <c r="F6" s="8">
        <v>1563</v>
      </c>
      <c r="G6" s="10">
        <v>769</v>
      </c>
      <c r="H6" s="8">
        <v>8870</v>
      </c>
      <c r="I6" s="10">
        <v>831</v>
      </c>
      <c r="J6" s="10">
        <v>927</v>
      </c>
      <c r="K6" s="10">
        <v>125</v>
      </c>
      <c r="L6" s="9">
        <v>7036</v>
      </c>
    </row>
    <row r="7" spans="1:12" x14ac:dyDescent="0.25">
      <c r="A7" s="7" t="s">
        <v>394</v>
      </c>
      <c r="B7" s="5">
        <v>49731</v>
      </c>
      <c r="C7" s="8">
        <v>26815</v>
      </c>
      <c r="D7" s="8">
        <v>20595</v>
      </c>
      <c r="E7" s="10">
        <v>521</v>
      </c>
      <c r="F7" s="10">
        <v>45</v>
      </c>
      <c r="G7" s="10">
        <v>323</v>
      </c>
      <c r="H7" s="10">
        <v>850</v>
      </c>
      <c r="I7" s="10">
        <v>1</v>
      </c>
      <c r="J7" s="10">
        <v>226</v>
      </c>
      <c r="K7" s="10">
        <v>15</v>
      </c>
      <c r="L7" s="11">
        <v>340</v>
      </c>
    </row>
    <row r="8" spans="1:12" x14ac:dyDescent="0.25">
      <c r="A8" s="7" t="s">
        <v>395</v>
      </c>
      <c r="B8" s="5">
        <v>33281</v>
      </c>
      <c r="C8" s="8">
        <v>25549</v>
      </c>
      <c r="D8" s="8">
        <v>6435</v>
      </c>
      <c r="E8" s="10">
        <v>343</v>
      </c>
      <c r="F8" s="10">
        <v>43</v>
      </c>
      <c r="G8" s="10">
        <v>22</v>
      </c>
      <c r="H8" s="10">
        <v>331</v>
      </c>
      <c r="I8" s="10">
        <v>3</v>
      </c>
      <c r="J8" s="10">
        <v>64</v>
      </c>
      <c r="K8" s="10">
        <v>8</v>
      </c>
      <c r="L8" s="11">
        <v>483</v>
      </c>
    </row>
    <row r="9" spans="1:12" x14ac:dyDescent="0.25">
      <c r="A9" s="7" t="s">
        <v>396</v>
      </c>
      <c r="B9" s="5">
        <v>41927</v>
      </c>
      <c r="C9" s="8">
        <v>26094</v>
      </c>
      <c r="D9" s="8">
        <v>13889</v>
      </c>
      <c r="E9" s="10">
        <v>326</v>
      </c>
      <c r="F9" s="10">
        <v>81</v>
      </c>
      <c r="G9" s="10">
        <v>28</v>
      </c>
      <c r="H9" s="10">
        <v>614</v>
      </c>
      <c r="I9" s="10">
        <v>1</v>
      </c>
      <c r="J9" s="10">
        <v>90</v>
      </c>
      <c r="K9" s="10">
        <v>32</v>
      </c>
      <c r="L9" s="11">
        <v>772</v>
      </c>
    </row>
    <row r="10" spans="1:12" x14ac:dyDescent="0.25">
      <c r="A10" s="7" t="s">
        <v>397</v>
      </c>
      <c r="B10" s="5">
        <v>53047</v>
      </c>
      <c r="C10" s="8">
        <v>14377</v>
      </c>
      <c r="D10" s="8">
        <v>35540</v>
      </c>
      <c r="E10" s="10">
        <v>162</v>
      </c>
      <c r="F10" s="10">
        <v>83</v>
      </c>
      <c r="G10" s="10">
        <v>49</v>
      </c>
      <c r="H10" s="10">
        <v>44</v>
      </c>
      <c r="I10" s="10">
        <v>3</v>
      </c>
      <c r="J10" s="10">
        <v>224</v>
      </c>
      <c r="K10" s="10">
        <v>36</v>
      </c>
      <c r="L10" s="9">
        <v>2529</v>
      </c>
    </row>
    <row r="11" spans="1:12" x14ac:dyDescent="0.25">
      <c r="A11" s="7" t="s">
        <v>398</v>
      </c>
      <c r="B11" s="5">
        <v>43875</v>
      </c>
      <c r="C11" s="8">
        <v>1016</v>
      </c>
      <c r="D11" s="8">
        <v>40649</v>
      </c>
      <c r="E11" s="10">
        <v>252</v>
      </c>
      <c r="F11" s="10">
        <v>19</v>
      </c>
      <c r="G11" s="10">
        <v>131</v>
      </c>
      <c r="H11" s="10">
        <v>39</v>
      </c>
      <c r="I11" s="10" t="s">
        <v>7</v>
      </c>
      <c r="J11" s="10">
        <v>137</v>
      </c>
      <c r="K11" s="10">
        <v>19</v>
      </c>
      <c r="L11" s="9">
        <v>1613</v>
      </c>
    </row>
    <row r="12" spans="1:12" x14ac:dyDescent="0.25">
      <c r="A12" s="7" t="s">
        <v>399</v>
      </c>
      <c r="B12" s="5">
        <v>49626</v>
      </c>
      <c r="C12" s="8">
        <v>1949</v>
      </c>
      <c r="D12" s="8">
        <v>44657</v>
      </c>
      <c r="E12" s="8">
        <v>1208</v>
      </c>
      <c r="F12" s="10">
        <v>80</v>
      </c>
      <c r="G12" s="10">
        <v>48</v>
      </c>
      <c r="H12" s="10">
        <v>779</v>
      </c>
      <c r="I12" s="10">
        <v>1</v>
      </c>
      <c r="J12" s="10">
        <v>65</v>
      </c>
      <c r="K12" s="10">
        <v>11</v>
      </c>
      <c r="L12" s="11">
        <v>828</v>
      </c>
    </row>
    <row r="13" spans="1:12" x14ac:dyDescent="0.25">
      <c r="A13" s="7" t="s">
        <v>400</v>
      </c>
      <c r="B13" s="5">
        <v>52990</v>
      </c>
      <c r="C13" s="8">
        <v>2335</v>
      </c>
      <c r="D13" s="8">
        <v>34163</v>
      </c>
      <c r="E13" s="8">
        <v>7481</v>
      </c>
      <c r="F13" s="8">
        <v>1212</v>
      </c>
      <c r="G13" s="10">
        <v>168</v>
      </c>
      <c r="H13" s="8">
        <v>6213</v>
      </c>
      <c r="I13" s="10">
        <v>822</v>
      </c>
      <c r="J13" s="10">
        <v>121</v>
      </c>
      <c r="K13" s="10">
        <v>4</v>
      </c>
      <c r="L13" s="11">
        <v>471</v>
      </c>
    </row>
    <row r="14" spans="1:12" x14ac:dyDescent="0.25">
      <c r="A14" s="7" t="s">
        <v>401</v>
      </c>
      <c r="B14" s="5">
        <v>214948</v>
      </c>
      <c r="C14" s="8">
        <v>36217</v>
      </c>
      <c r="D14" s="8">
        <v>86775</v>
      </c>
      <c r="E14" s="8">
        <v>37403</v>
      </c>
      <c r="F14" s="8">
        <v>10002</v>
      </c>
      <c r="G14" s="8">
        <v>5335</v>
      </c>
      <c r="H14" s="8">
        <v>25408</v>
      </c>
      <c r="I14" s="8">
        <v>8015</v>
      </c>
      <c r="J14" s="10">
        <v>237</v>
      </c>
      <c r="K14" s="10">
        <v>353</v>
      </c>
      <c r="L14" s="9">
        <v>5203</v>
      </c>
    </row>
    <row r="15" spans="1:12" x14ac:dyDescent="0.25">
      <c r="A15" s="7" t="s">
        <v>402</v>
      </c>
      <c r="B15" s="5">
        <v>53382</v>
      </c>
      <c r="C15" s="8">
        <v>8628</v>
      </c>
      <c r="D15" s="8">
        <v>10651</v>
      </c>
      <c r="E15" s="8">
        <v>21996</v>
      </c>
      <c r="F15" s="8">
        <v>3356</v>
      </c>
      <c r="G15" s="8">
        <v>2108</v>
      </c>
      <c r="H15" s="8">
        <v>2941</v>
      </c>
      <c r="I15" s="8">
        <v>1846</v>
      </c>
      <c r="J15" s="10">
        <v>77</v>
      </c>
      <c r="K15" s="10">
        <v>259</v>
      </c>
      <c r="L15" s="9">
        <v>1520</v>
      </c>
    </row>
    <row r="16" spans="1:12" x14ac:dyDescent="0.25">
      <c r="A16" s="7" t="s">
        <v>403</v>
      </c>
      <c r="B16" s="5">
        <v>58645</v>
      </c>
      <c r="C16" s="10">
        <v>535</v>
      </c>
      <c r="D16" s="8">
        <v>42233</v>
      </c>
      <c r="E16" s="8">
        <v>3671</v>
      </c>
      <c r="F16" s="8">
        <v>1288</v>
      </c>
      <c r="G16" s="10">
        <v>183</v>
      </c>
      <c r="H16" s="8">
        <v>9877</v>
      </c>
      <c r="I16" s="10">
        <v>27</v>
      </c>
      <c r="J16" s="10">
        <v>36</v>
      </c>
      <c r="K16" s="10" t="s">
        <v>7</v>
      </c>
      <c r="L16" s="11">
        <v>795</v>
      </c>
    </row>
    <row r="17" spans="1:12" x14ac:dyDescent="0.25">
      <c r="A17" s="7" t="s">
        <v>404</v>
      </c>
      <c r="B17" s="5">
        <v>34533</v>
      </c>
      <c r="C17" s="10">
        <v>506</v>
      </c>
      <c r="D17" s="8">
        <v>23274</v>
      </c>
      <c r="E17" s="8">
        <v>3126</v>
      </c>
      <c r="F17" s="8">
        <v>1541</v>
      </c>
      <c r="G17" s="10">
        <v>307</v>
      </c>
      <c r="H17" s="8">
        <v>4642</v>
      </c>
      <c r="I17" s="10">
        <v>286</v>
      </c>
      <c r="J17" s="10">
        <v>24</v>
      </c>
      <c r="K17" s="10">
        <v>2</v>
      </c>
      <c r="L17" s="11">
        <v>825</v>
      </c>
    </row>
    <row r="18" spans="1:12" x14ac:dyDescent="0.25">
      <c r="A18" s="7" t="s">
        <v>405</v>
      </c>
      <c r="B18" s="5">
        <v>35247</v>
      </c>
      <c r="C18" s="8">
        <v>23846</v>
      </c>
      <c r="D18" s="10">
        <v>381</v>
      </c>
      <c r="E18" s="8">
        <v>1230</v>
      </c>
      <c r="F18" s="10">
        <v>142</v>
      </c>
      <c r="G18" s="8">
        <v>2431</v>
      </c>
      <c r="H18" s="10">
        <v>273</v>
      </c>
      <c r="I18" s="8">
        <v>5474</v>
      </c>
      <c r="J18" s="10">
        <v>53</v>
      </c>
      <c r="K18" s="10">
        <v>78</v>
      </c>
      <c r="L18" s="9">
        <v>1339</v>
      </c>
    </row>
    <row r="19" spans="1:12" x14ac:dyDescent="0.25">
      <c r="A19" s="7" t="s">
        <v>406</v>
      </c>
      <c r="B19" s="5">
        <v>25749</v>
      </c>
      <c r="C19" s="8">
        <v>2682</v>
      </c>
      <c r="D19" s="8">
        <v>6189</v>
      </c>
      <c r="E19" s="8">
        <v>7027</v>
      </c>
      <c r="F19" s="8">
        <v>3418</v>
      </c>
      <c r="G19" s="10">
        <v>201</v>
      </c>
      <c r="H19" s="8">
        <v>5393</v>
      </c>
      <c r="I19" s="10">
        <v>379</v>
      </c>
      <c r="J19" s="10">
        <v>20</v>
      </c>
      <c r="K19" s="10">
        <v>13</v>
      </c>
      <c r="L19" s="11">
        <v>427</v>
      </c>
    </row>
    <row r="20" spans="1:12" x14ac:dyDescent="0.25">
      <c r="A20" s="7" t="s">
        <v>407</v>
      </c>
      <c r="B20" s="5">
        <v>7392</v>
      </c>
      <c r="C20" s="10">
        <v>20</v>
      </c>
      <c r="D20" s="8">
        <v>4047</v>
      </c>
      <c r="E20" s="10">
        <v>353</v>
      </c>
      <c r="F20" s="10">
        <v>257</v>
      </c>
      <c r="G20" s="10">
        <v>105</v>
      </c>
      <c r="H20" s="8">
        <v>2282</v>
      </c>
      <c r="I20" s="10">
        <v>3</v>
      </c>
      <c r="J20" s="10">
        <v>27</v>
      </c>
      <c r="K20" s="10">
        <v>1</v>
      </c>
      <c r="L20" s="11">
        <v>297</v>
      </c>
    </row>
    <row r="21" spans="1:12" x14ac:dyDescent="0.25">
      <c r="A21" s="7" t="s">
        <v>408</v>
      </c>
      <c r="B21" s="5">
        <v>169988</v>
      </c>
      <c r="C21" s="8">
        <v>12948</v>
      </c>
      <c r="D21" s="8">
        <v>110423</v>
      </c>
      <c r="E21" s="8">
        <v>21720</v>
      </c>
      <c r="F21" s="8">
        <v>2565</v>
      </c>
      <c r="G21" s="8">
        <v>3599</v>
      </c>
      <c r="H21" s="8">
        <v>16480</v>
      </c>
      <c r="I21" s="10">
        <v>246</v>
      </c>
      <c r="J21" s="10">
        <v>150</v>
      </c>
      <c r="K21" s="10">
        <v>71</v>
      </c>
      <c r="L21" s="9">
        <v>1786</v>
      </c>
    </row>
    <row r="22" spans="1:12" x14ac:dyDescent="0.25">
      <c r="A22" s="7" t="s">
        <v>409</v>
      </c>
      <c r="B22" s="5">
        <v>57765</v>
      </c>
      <c r="C22" s="8">
        <v>8013</v>
      </c>
      <c r="D22" s="8">
        <v>33350</v>
      </c>
      <c r="E22" s="8">
        <v>6180</v>
      </c>
      <c r="F22" s="8">
        <v>1246</v>
      </c>
      <c r="G22" s="10">
        <v>731</v>
      </c>
      <c r="H22" s="8">
        <v>7442</v>
      </c>
      <c r="I22" s="10">
        <v>221</v>
      </c>
      <c r="J22" s="10">
        <v>84</v>
      </c>
      <c r="K22" s="10">
        <v>3</v>
      </c>
      <c r="L22" s="11">
        <v>495</v>
      </c>
    </row>
    <row r="23" spans="1:12" x14ac:dyDescent="0.25">
      <c r="A23" s="7" t="s">
        <v>410</v>
      </c>
      <c r="B23" s="5">
        <v>33579</v>
      </c>
      <c r="C23" s="8">
        <v>2460</v>
      </c>
      <c r="D23" s="8">
        <v>23569</v>
      </c>
      <c r="E23" s="8">
        <v>3269</v>
      </c>
      <c r="F23" s="10">
        <v>215</v>
      </c>
      <c r="G23" s="10">
        <v>430</v>
      </c>
      <c r="H23" s="8">
        <v>3227</v>
      </c>
      <c r="I23" s="10">
        <v>5</v>
      </c>
      <c r="J23" s="10">
        <v>51</v>
      </c>
      <c r="K23" s="10">
        <v>61</v>
      </c>
      <c r="L23" s="11">
        <v>292</v>
      </c>
    </row>
    <row r="24" spans="1:12" x14ac:dyDescent="0.25">
      <c r="A24" s="7" t="s">
        <v>411</v>
      </c>
      <c r="B24" s="5">
        <v>46017</v>
      </c>
      <c r="C24" s="8">
        <v>1094</v>
      </c>
      <c r="D24" s="8">
        <v>34974</v>
      </c>
      <c r="E24" s="8">
        <v>2898</v>
      </c>
      <c r="F24" s="10">
        <v>907</v>
      </c>
      <c r="G24" s="8">
        <v>1123</v>
      </c>
      <c r="H24" s="8">
        <v>4051</v>
      </c>
      <c r="I24" s="10">
        <v>6</v>
      </c>
      <c r="J24" s="10">
        <v>13</v>
      </c>
      <c r="K24" s="10">
        <v>1</v>
      </c>
      <c r="L24" s="11">
        <v>950</v>
      </c>
    </row>
    <row r="25" spans="1:12" x14ac:dyDescent="0.25">
      <c r="A25" s="7" t="s">
        <v>412</v>
      </c>
      <c r="B25" s="5">
        <v>32627</v>
      </c>
      <c r="C25" s="8">
        <v>1381</v>
      </c>
      <c r="D25" s="8">
        <v>18530</v>
      </c>
      <c r="E25" s="8">
        <v>9373</v>
      </c>
      <c r="F25" s="10">
        <v>197</v>
      </c>
      <c r="G25" s="8">
        <v>1315</v>
      </c>
      <c r="H25" s="8">
        <v>1760</v>
      </c>
      <c r="I25" s="10">
        <v>14</v>
      </c>
      <c r="J25" s="10">
        <v>2</v>
      </c>
      <c r="K25" s="10">
        <v>6</v>
      </c>
      <c r="L25" s="11">
        <v>49</v>
      </c>
    </row>
    <row r="26" spans="1:12" x14ac:dyDescent="0.25">
      <c r="A26" s="7" t="s">
        <v>413</v>
      </c>
      <c r="B26" s="5">
        <v>242956</v>
      </c>
      <c r="C26" s="8">
        <v>16017</v>
      </c>
      <c r="D26" s="8">
        <v>118899</v>
      </c>
      <c r="E26" s="8">
        <v>62124</v>
      </c>
      <c r="F26" s="8">
        <v>4974</v>
      </c>
      <c r="G26" s="8">
        <v>23997</v>
      </c>
      <c r="H26" s="8">
        <v>9843</v>
      </c>
      <c r="I26" s="8">
        <v>1219</v>
      </c>
      <c r="J26" s="10">
        <v>96</v>
      </c>
      <c r="K26" s="8">
        <v>1892</v>
      </c>
      <c r="L26" s="9">
        <v>3895</v>
      </c>
    </row>
    <row r="27" spans="1:12" x14ac:dyDescent="0.25">
      <c r="A27" s="7" t="s">
        <v>414</v>
      </c>
      <c r="B27" s="5">
        <v>62340</v>
      </c>
      <c r="C27" s="8">
        <v>1639</v>
      </c>
      <c r="D27" s="8">
        <v>42341</v>
      </c>
      <c r="E27" s="8">
        <v>11501</v>
      </c>
      <c r="F27" s="8">
        <v>1005</v>
      </c>
      <c r="G27" s="8">
        <v>1182</v>
      </c>
      <c r="H27" s="8">
        <v>1892</v>
      </c>
      <c r="I27" s="10">
        <v>46</v>
      </c>
      <c r="J27" s="10">
        <v>57</v>
      </c>
      <c r="K27" s="10">
        <v>71</v>
      </c>
      <c r="L27" s="9">
        <v>2606</v>
      </c>
    </row>
    <row r="28" spans="1:12" x14ac:dyDescent="0.25">
      <c r="A28" s="7" t="s">
        <v>415</v>
      </c>
      <c r="B28" s="5">
        <v>49852</v>
      </c>
      <c r="C28" s="8">
        <v>1974</v>
      </c>
      <c r="D28" s="8">
        <v>23390</v>
      </c>
      <c r="E28" s="8">
        <v>13463</v>
      </c>
      <c r="F28" s="8">
        <v>1050</v>
      </c>
      <c r="G28" s="8">
        <v>5569</v>
      </c>
      <c r="H28" s="8">
        <v>3432</v>
      </c>
      <c r="I28" s="10">
        <v>239</v>
      </c>
      <c r="J28" s="10">
        <v>14</v>
      </c>
      <c r="K28" s="10">
        <v>598</v>
      </c>
      <c r="L28" s="11">
        <v>123</v>
      </c>
    </row>
    <row r="29" spans="1:12" x14ac:dyDescent="0.25">
      <c r="A29" s="7" t="s">
        <v>416</v>
      </c>
      <c r="B29" s="5">
        <v>40965</v>
      </c>
      <c r="C29" s="10">
        <v>518</v>
      </c>
      <c r="D29" s="8">
        <v>17311</v>
      </c>
      <c r="E29" s="8">
        <v>18468</v>
      </c>
      <c r="F29" s="8">
        <v>1014</v>
      </c>
      <c r="G29" s="8">
        <v>2718</v>
      </c>
      <c r="H29" s="10">
        <v>237</v>
      </c>
      <c r="I29" s="10">
        <v>9</v>
      </c>
      <c r="J29" s="10">
        <v>12</v>
      </c>
      <c r="K29" s="10">
        <v>15</v>
      </c>
      <c r="L29" s="11">
        <v>663</v>
      </c>
    </row>
    <row r="30" spans="1:12" x14ac:dyDescent="0.25">
      <c r="A30" s="7" t="s">
        <v>417</v>
      </c>
      <c r="B30" s="5">
        <v>61961</v>
      </c>
      <c r="C30" s="8">
        <v>11801</v>
      </c>
      <c r="D30" s="8">
        <v>22243</v>
      </c>
      <c r="E30" s="8">
        <v>6940</v>
      </c>
      <c r="F30" s="8">
        <v>1020</v>
      </c>
      <c r="G30" s="8">
        <v>13888</v>
      </c>
      <c r="H30" s="8">
        <v>3454</v>
      </c>
      <c r="I30" s="10">
        <v>905</v>
      </c>
      <c r="J30" s="10">
        <v>13</v>
      </c>
      <c r="K30" s="8">
        <v>1207</v>
      </c>
      <c r="L30" s="11">
        <v>490</v>
      </c>
    </row>
    <row r="31" spans="1:12" x14ac:dyDescent="0.25">
      <c r="A31" s="7" t="s">
        <v>418</v>
      </c>
      <c r="B31" s="5">
        <v>27838</v>
      </c>
      <c r="C31" s="10">
        <v>85</v>
      </c>
      <c r="D31" s="8">
        <v>13614</v>
      </c>
      <c r="E31" s="8">
        <v>11752</v>
      </c>
      <c r="F31" s="10">
        <v>885</v>
      </c>
      <c r="G31" s="10">
        <v>640</v>
      </c>
      <c r="H31" s="10">
        <v>828</v>
      </c>
      <c r="I31" s="10">
        <v>20</v>
      </c>
      <c r="J31" s="10" t="s">
        <v>7</v>
      </c>
      <c r="K31" s="10">
        <v>1</v>
      </c>
      <c r="L31" s="11">
        <v>13</v>
      </c>
    </row>
    <row r="32" spans="1:12" x14ac:dyDescent="0.25">
      <c r="A32" s="7" t="s">
        <v>419</v>
      </c>
      <c r="B32" s="5">
        <v>54473</v>
      </c>
      <c r="C32" s="8">
        <v>5937</v>
      </c>
      <c r="D32" s="8">
        <v>34251</v>
      </c>
      <c r="E32" s="8">
        <v>5970</v>
      </c>
      <c r="F32" s="10">
        <v>259</v>
      </c>
      <c r="G32" s="8">
        <v>3826</v>
      </c>
      <c r="H32" s="8">
        <v>3949</v>
      </c>
      <c r="I32" s="10">
        <v>101</v>
      </c>
      <c r="J32" s="10">
        <v>15</v>
      </c>
      <c r="K32" s="10">
        <v>85</v>
      </c>
      <c r="L32" s="11">
        <v>80</v>
      </c>
    </row>
    <row r="33" spans="1:12" x14ac:dyDescent="0.25">
      <c r="A33" s="7" t="s">
        <v>420</v>
      </c>
      <c r="B33" s="5">
        <v>44662</v>
      </c>
      <c r="C33" s="8">
        <v>5416</v>
      </c>
      <c r="D33" s="8">
        <v>28686</v>
      </c>
      <c r="E33" s="8">
        <v>3837</v>
      </c>
      <c r="F33" s="10">
        <v>248</v>
      </c>
      <c r="G33" s="8">
        <v>2399</v>
      </c>
      <c r="H33" s="8">
        <v>3944</v>
      </c>
      <c r="I33" s="10">
        <v>9</v>
      </c>
      <c r="J33" s="10">
        <v>15</v>
      </c>
      <c r="K33" s="10">
        <v>36</v>
      </c>
      <c r="L33" s="11">
        <v>72</v>
      </c>
    </row>
    <row r="34" spans="1:12" x14ac:dyDescent="0.25">
      <c r="A34" s="7" t="s">
        <v>421</v>
      </c>
      <c r="B34" s="5">
        <v>9811</v>
      </c>
      <c r="C34" s="10">
        <v>521</v>
      </c>
      <c r="D34" s="8">
        <v>5565</v>
      </c>
      <c r="E34" s="8">
        <v>2133</v>
      </c>
      <c r="F34" s="10">
        <v>11</v>
      </c>
      <c r="G34" s="8">
        <v>1427</v>
      </c>
      <c r="H34" s="10">
        <v>5</v>
      </c>
      <c r="I34" s="10">
        <v>92</v>
      </c>
      <c r="J34" s="10" t="s">
        <v>7</v>
      </c>
      <c r="K34" s="10">
        <v>49</v>
      </c>
      <c r="L34" s="11">
        <v>8</v>
      </c>
    </row>
    <row r="35" spans="1:12" x14ac:dyDescent="0.25">
      <c r="A35" s="7" t="s">
        <v>422</v>
      </c>
      <c r="B35" s="5">
        <v>116122</v>
      </c>
      <c r="C35" s="8">
        <v>9284</v>
      </c>
      <c r="D35" s="8">
        <v>65331</v>
      </c>
      <c r="E35" s="8">
        <v>21664</v>
      </c>
      <c r="F35" s="8">
        <v>3899</v>
      </c>
      <c r="G35" s="8">
        <v>8908</v>
      </c>
      <c r="H35" s="8">
        <v>4684</v>
      </c>
      <c r="I35" s="10">
        <v>819</v>
      </c>
      <c r="J35" s="10">
        <v>33</v>
      </c>
      <c r="K35" s="10">
        <v>635</v>
      </c>
      <c r="L35" s="11">
        <v>865</v>
      </c>
    </row>
    <row r="36" spans="1:12" x14ac:dyDescent="0.25">
      <c r="A36" s="7" t="s">
        <v>423</v>
      </c>
      <c r="B36" s="5">
        <v>57259</v>
      </c>
      <c r="C36" s="8">
        <v>6133</v>
      </c>
      <c r="D36" s="8">
        <v>29114</v>
      </c>
      <c r="E36" s="8">
        <v>10832</v>
      </c>
      <c r="F36" s="8">
        <v>2479</v>
      </c>
      <c r="G36" s="8">
        <v>4343</v>
      </c>
      <c r="H36" s="8">
        <v>2874</v>
      </c>
      <c r="I36" s="10">
        <v>798</v>
      </c>
      <c r="J36" s="10">
        <v>6</v>
      </c>
      <c r="K36" s="10">
        <v>129</v>
      </c>
      <c r="L36" s="11">
        <v>551</v>
      </c>
    </row>
    <row r="37" spans="1:12" x14ac:dyDescent="0.25">
      <c r="A37" s="7" t="s">
        <v>424</v>
      </c>
      <c r="B37" s="5">
        <v>58863</v>
      </c>
      <c r="C37" s="8">
        <v>3151</v>
      </c>
      <c r="D37" s="8">
        <v>36217</v>
      </c>
      <c r="E37" s="8">
        <v>10832</v>
      </c>
      <c r="F37" s="8">
        <v>1420</v>
      </c>
      <c r="G37" s="8">
        <v>4565</v>
      </c>
      <c r="H37" s="8">
        <v>1810</v>
      </c>
      <c r="I37" s="10">
        <v>21</v>
      </c>
      <c r="J37" s="10">
        <v>27</v>
      </c>
      <c r="K37" s="10">
        <v>506</v>
      </c>
      <c r="L37" s="11">
        <v>314</v>
      </c>
    </row>
    <row r="38" spans="1:12" x14ac:dyDescent="0.25">
      <c r="A38" s="7" t="s">
        <v>425</v>
      </c>
      <c r="B38" s="5">
        <v>200227</v>
      </c>
      <c r="C38" s="8">
        <v>18773</v>
      </c>
      <c r="D38" s="8">
        <v>99820</v>
      </c>
      <c r="E38" s="8">
        <v>39481</v>
      </c>
      <c r="F38" s="8">
        <v>3172</v>
      </c>
      <c r="G38" s="8">
        <v>23969</v>
      </c>
      <c r="H38" s="8">
        <v>7450</v>
      </c>
      <c r="I38" s="8">
        <v>1948</v>
      </c>
      <c r="J38" s="10">
        <v>294</v>
      </c>
      <c r="K38" s="8">
        <v>1879</v>
      </c>
      <c r="L38" s="9">
        <v>3441</v>
      </c>
    </row>
    <row r="39" spans="1:12" x14ac:dyDescent="0.25">
      <c r="A39" s="7" t="s">
        <v>426</v>
      </c>
      <c r="B39" s="5">
        <v>68439</v>
      </c>
      <c r="C39" s="8">
        <v>11841</v>
      </c>
      <c r="D39" s="8">
        <v>30096</v>
      </c>
      <c r="E39" s="8">
        <v>14962</v>
      </c>
      <c r="F39" s="10">
        <v>998</v>
      </c>
      <c r="G39" s="8">
        <v>6164</v>
      </c>
      <c r="H39" s="8">
        <v>1997</v>
      </c>
      <c r="I39" s="10">
        <v>12</v>
      </c>
      <c r="J39" s="10">
        <v>94</v>
      </c>
      <c r="K39" s="10">
        <v>572</v>
      </c>
      <c r="L39" s="9">
        <v>1703</v>
      </c>
    </row>
    <row r="40" spans="1:12" x14ac:dyDescent="0.25">
      <c r="A40" s="7" t="s">
        <v>427</v>
      </c>
      <c r="B40" s="5">
        <v>33327</v>
      </c>
      <c r="C40" s="10">
        <v>938</v>
      </c>
      <c r="D40" s="8">
        <v>10323</v>
      </c>
      <c r="E40" s="8">
        <v>17651</v>
      </c>
      <c r="F40" s="10">
        <v>923</v>
      </c>
      <c r="G40" s="8">
        <v>2320</v>
      </c>
      <c r="H40" s="10">
        <v>563</v>
      </c>
      <c r="I40" s="10">
        <v>5</v>
      </c>
      <c r="J40" s="10">
        <v>19</v>
      </c>
      <c r="K40" s="10">
        <v>134</v>
      </c>
      <c r="L40" s="11">
        <v>451</v>
      </c>
    </row>
    <row r="41" spans="1:12" x14ac:dyDescent="0.25">
      <c r="A41" s="7" t="s">
        <v>428</v>
      </c>
      <c r="B41" s="5">
        <v>44892</v>
      </c>
      <c r="C41" s="8">
        <v>2873</v>
      </c>
      <c r="D41" s="8">
        <v>25158</v>
      </c>
      <c r="E41" s="8">
        <v>2854</v>
      </c>
      <c r="F41" s="10">
        <v>868</v>
      </c>
      <c r="G41" s="8">
        <v>6209</v>
      </c>
      <c r="H41" s="8">
        <v>3186</v>
      </c>
      <c r="I41" s="8">
        <v>1869</v>
      </c>
      <c r="J41" s="10">
        <v>168</v>
      </c>
      <c r="K41" s="8">
        <v>1133</v>
      </c>
      <c r="L41" s="11">
        <v>574</v>
      </c>
    </row>
    <row r="42" spans="1:12" ht="15.75" thickBot="1" x14ac:dyDescent="0.3">
      <c r="A42" s="12" t="s">
        <v>429</v>
      </c>
      <c r="B42" s="13">
        <v>53569</v>
      </c>
      <c r="C42" s="18">
        <v>3121</v>
      </c>
      <c r="D42" s="18">
        <v>34243</v>
      </c>
      <c r="E42" s="18">
        <v>4014</v>
      </c>
      <c r="F42" s="2">
        <v>383</v>
      </c>
      <c r="G42" s="18">
        <v>9276</v>
      </c>
      <c r="H42" s="18">
        <v>1704</v>
      </c>
      <c r="I42" s="2">
        <v>62</v>
      </c>
      <c r="J42" s="2">
        <v>13</v>
      </c>
      <c r="K42" s="2">
        <v>40</v>
      </c>
      <c r="L42" s="14">
        <v>713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N14" sqref="N14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88" t="s">
        <v>228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229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23</v>
      </c>
      <c r="C4" s="79" t="s">
        <v>209</v>
      </c>
      <c r="D4" s="79" t="s">
        <v>230</v>
      </c>
      <c r="E4" s="79" t="s">
        <v>210</v>
      </c>
      <c r="F4" s="79" t="s">
        <v>231</v>
      </c>
      <c r="G4" s="79" t="s">
        <v>232</v>
      </c>
      <c r="H4" s="79" t="s">
        <v>233</v>
      </c>
      <c r="I4" s="79" t="s">
        <v>234</v>
      </c>
      <c r="J4" s="79" t="s">
        <v>235</v>
      </c>
      <c r="K4" s="72" t="s">
        <v>101</v>
      </c>
    </row>
    <row r="5" spans="1:11" x14ac:dyDescent="0.25">
      <c r="A5" s="7" t="s">
        <v>390</v>
      </c>
      <c r="B5" s="5">
        <v>1323191</v>
      </c>
      <c r="C5" s="8">
        <v>282092</v>
      </c>
      <c r="D5" s="8">
        <v>1801</v>
      </c>
      <c r="E5" s="10">
        <v>387</v>
      </c>
      <c r="F5" s="8">
        <v>1816</v>
      </c>
      <c r="G5" s="8">
        <v>820767</v>
      </c>
      <c r="H5" s="8">
        <v>205812</v>
      </c>
      <c r="I5" s="8">
        <v>4235</v>
      </c>
      <c r="J5" s="10">
        <v>238</v>
      </c>
      <c r="K5" s="9">
        <v>6043</v>
      </c>
    </row>
    <row r="6" spans="1:11" x14ac:dyDescent="0.25">
      <c r="A6" s="7" t="s">
        <v>393</v>
      </c>
      <c r="B6" s="5">
        <v>324477</v>
      </c>
      <c r="C6" s="8">
        <v>146797</v>
      </c>
      <c r="D6" s="8">
        <v>1396</v>
      </c>
      <c r="E6" s="10">
        <v>17</v>
      </c>
      <c r="F6" s="8">
        <v>1071</v>
      </c>
      <c r="G6" s="8">
        <v>56452</v>
      </c>
      <c r="H6" s="8">
        <v>112663</v>
      </c>
      <c r="I6" s="8">
        <v>2669</v>
      </c>
      <c r="J6" s="10">
        <v>22</v>
      </c>
      <c r="K6" s="9">
        <v>3390</v>
      </c>
    </row>
    <row r="7" spans="1:11" x14ac:dyDescent="0.25">
      <c r="A7" s="7" t="s">
        <v>394</v>
      </c>
      <c r="B7" s="5">
        <v>49731</v>
      </c>
      <c r="C7" s="8">
        <v>28739</v>
      </c>
      <c r="D7" s="10">
        <v>268</v>
      </c>
      <c r="E7" s="10">
        <v>6</v>
      </c>
      <c r="F7" s="10">
        <v>202</v>
      </c>
      <c r="G7" s="8">
        <v>1698</v>
      </c>
      <c r="H7" s="8">
        <v>17773</v>
      </c>
      <c r="I7" s="10">
        <v>456</v>
      </c>
      <c r="J7" s="10">
        <v>7</v>
      </c>
      <c r="K7" s="11">
        <v>582</v>
      </c>
    </row>
    <row r="8" spans="1:11" x14ac:dyDescent="0.25">
      <c r="A8" s="7" t="s">
        <v>395</v>
      </c>
      <c r="B8" s="5">
        <v>33281</v>
      </c>
      <c r="C8" s="8">
        <v>20118</v>
      </c>
      <c r="D8" s="10">
        <v>456</v>
      </c>
      <c r="E8" s="10" t="s">
        <v>7</v>
      </c>
      <c r="F8" s="10">
        <v>306</v>
      </c>
      <c r="G8" s="10">
        <v>642</v>
      </c>
      <c r="H8" s="8">
        <v>10893</v>
      </c>
      <c r="I8" s="10">
        <v>311</v>
      </c>
      <c r="J8" s="10">
        <v>1</v>
      </c>
      <c r="K8" s="11">
        <v>554</v>
      </c>
    </row>
    <row r="9" spans="1:11" x14ac:dyDescent="0.25">
      <c r="A9" s="7" t="s">
        <v>396</v>
      </c>
      <c r="B9" s="5">
        <v>41927</v>
      </c>
      <c r="C9" s="8">
        <v>22220</v>
      </c>
      <c r="D9" s="10">
        <v>369</v>
      </c>
      <c r="E9" s="10">
        <v>4</v>
      </c>
      <c r="F9" s="10">
        <v>202</v>
      </c>
      <c r="G9" s="8">
        <v>1686</v>
      </c>
      <c r="H9" s="8">
        <v>16346</v>
      </c>
      <c r="I9" s="10">
        <v>531</v>
      </c>
      <c r="J9" s="10">
        <v>3</v>
      </c>
      <c r="K9" s="11">
        <v>566</v>
      </c>
    </row>
    <row r="10" spans="1:11" x14ac:dyDescent="0.25">
      <c r="A10" s="7" t="s">
        <v>397</v>
      </c>
      <c r="B10" s="5">
        <v>53047</v>
      </c>
      <c r="C10" s="8">
        <v>29349</v>
      </c>
      <c r="D10" s="10">
        <v>162</v>
      </c>
      <c r="E10" s="10" t="s">
        <v>7</v>
      </c>
      <c r="F10" s="10">
        <v>154</v>
      </c>
      <c r="G10" s="8">
        <v>2879</v>
      </c>
      <c r="H10" s="8">
        <v>19524</v>
      </c>
      <c r="I10" s="10">
        <v>335</v>
      </c>
      <c r="J10" s="10">
        <v>2</v>
      </c>
      <c r="K10" s="11">
        <v>642</v>
      </c>
    </row>
    <row r="11" spans="1:11" x14ac:dyDescent="0.25">
      <c r="A11" s="7" t="s">
        <v>398</v>
      </c>
      <c r="B11" s="5">
        <v>43875</v>
      </c>
      <c r="C11" s="8">
        <v>17169</v>
      </c>
      <c r="D11" s="10">
        <v>93</v>
      </c>
      <c r="E11" s="10">
        <v>1</v>
      </c>
      <c r="F11" s="10">
        <v>84</v>
      </c>
      <c r="G11" s="8">
        <v>6418</v>
      </c>
      <c r="H11" s="8">
        <v>19188</v>
      </c>
      <c r="I11" s="10">
        <v>517</v>
      </c>
      <c r="J11" s="10" t="s">
        <v>7</v>
      </c>
      <c r="K11" s="11">
        <v>405</v>
      </c>
    </row>
    <row r="12" spans="1:11" x14ac:dyDescent="0.25">
      <c r="A12" s="7" t="s">
        <v>399</v>
      </c>
      <c r="B12" s="5">
        <v>49626</v>
      </c>
      <c r="C12" s="8">
        <v>14578</v>
      </c>
      <c r="D12" s="10">
        <v>25</v>
      </c>
      <c r="E12" s="10" t="s">
        <v>7</v>
      </c>
      <c r="F12" s="10">
        <v>56</v>
      </c>
      <c r="G12" s="8">
        <v>19151</v>
      </c>
      <c r="H12" s="8">
        <v>15143</v>
      </c>
      <c r="I12" s="10">
        <v>232</v>
      </c>
      <c r="J12" s="10">
        <v>4</v>
      </c>
      <c r="K12" s="11">
        <v>437</v>
      </c>
    </row>
    <row r="13" spans="1:11" x14ac:dyDescent="0.25">
      <c r="A13" s="7" t="s">
        <v>400</v>
      </c>
      <c r="B13" s="5">
        <v>52990</v>
      </c>
      <c r="C13" s="8">
        <v>14624</v>
      </c>
      <c r="D13" s="10">
        <v>23</v>
      </c>
      <c r="E13" s="10">
        <v>6</v>
      </c>
      <c r="F13" s="10">
        <v>67</v>
      </c>
      <c r="G13" s="8">
        <v>23978</v>
      </c>
      <c r="H13" s="8">
        <v>13796</v>
      </c>
      <c r="I13" s="10">
        <v>287</v>
      </c>
      <c r="J13" s="10">
        <v>5</v>
      </c>
      <c r="K13" s="11">
        <v>204</v>
      </c>
    </row>
    <row r="14" spans="1:11" x14ac:dyDescent="0.25">
      <c r="A14" s="7" t="s">
        <v>401</v>
      </c>
      <c r="B14" s="5">
        <v>214948</v>
      </c>
      <c r="C14" s="8">
        <v>39242</v>
      </c>
      <c r="D14" s="10">
        <v>245</v>
      </c>
      <c r="E14" s="10">
        <v>28</v>
      </c>
      <c r="F14" s="10">
        <v>443</v>
      </c>
      <c r="G14" s="8">
        <v>126399</v>
      </c>
      <c r="H14" s="8">
        <v>46913</v>
      </c>
      <c r="I14" s="10">
        <v>585</v>
      </c>
      <c r="J14" s="10">
        <v>21</v>
      </c>
      <c r="K14" s="9">
        <v>1072</v>
      </c>
    </row>
    <row r="15" spans="1:11" x14ac:dyDescent="0.25">
      <c r="A15" s="7" t="s">
        <v>402</v>
      </c>
      <c r="B15" s="5">
        <v>53382</v>
      </c>
      <c r="C15" s="8">
        <v>22788</v>
      </c>
      <c r="D15" s="10">
        <v>211</v>
      </c>
      <c r="E15" s="10">
        <v>7</v>
      </c>
      <c r="F15" s="10">
        <v>327</v>
      </c>
      <c r="G15" s="8">
        <v>18526</v>
      </c>
      <c r="H15" s="8">
        <v>11242</v>
      </c>
      <c r="I15" s="10">
        <v>138</v>
      </c>
      <c r="J15" s="10" t="s">
        <v>7</v>
      </c>
      <c r="K15" s="11">
        <v>143</v>
      </c>
    </row>
    <row r="16" spans="1:11" x14ac:dyDescent="0.25">
      <c r="A16" s="7" t="s">
        <v>403</v>
      </c>
      <c r="B16" s="5">
        <v>58645</v>
      </c>
      <c r="C16" s="8">
        <v>5288</v>
      </c>
      <c r="D16" s="10">
        <v>5</v>
      </c>
      <c r="E16" s="10">
        <v>9</v>
      </c>
      <c r="F16" s="10">
        <v>23</v>
      </c>
      <c r="G16" s="8">
        <v>47183</v>
      </c>
      <c r="H16" s="8">
        <v>5637</v>
      </c>
      <c r="I16" s="10">
        <v>103</v>
      </c>
      <c r="J16" s="10">
        <v>14</v>
      </c>
      <c r="K16" s="11">
        <v>383</v>
      </c>
    </row>
    <row r="17" spans="1:11" x14ac:dyDescent="0.25">
      <c r="A17" s="7" t="s">
        <v>404</v>
      </c>
      <c r="B17" s="5">
        <v>34533</v>
      </c>
      <c r="C17" s="8">
        <v>2926</v>
      </c>
      <c r="D17" s="10">
        <v>3</v>
      </c>
      <c r="E17" s="10">
        <v>8</v>
      </c>
      <c r="F17" s="10">
        <v>9</v>
      </c>
      <c r="G17" s="8">
        <v>24603</v>
      </c>
      <c r="H17" s="8">
        <v>6469</v>
      </c>
      <c r="I17" s="10">
        <v>88</v>
      </c>
      <c r="J17" s="10">
        <v>3</v>
      </c>
      <c r="K17" s="11">
        <v>424</v>
      </c>
    </row>
    <row r="18" spans="1:11" x14ac:dyDescent="0.25">
      <c r="A18" s="7" t="s">
        <v>405</v>
      </c>
      <c r="B18" s="5">
        <v>35247</v>
      </c>
      <c r="C18" s="8">
        <v>6688</v>
      </c>
      <c r="D18" s="10">
        <v>26</v>
      </c>
      <c r="E18" s="10">
        <v>2</v>
      </c>
      <c r="F18" s="10">
        <v>75</v>
      </c>
      <c r="G18" s="8">
        <v>15376</v>
      </c>
      <c r="H18" s="8">
        <v>12865</v>
      </c>
      <c r="I18" s="10">
        <v>165</v>
      </c>
      <c r="J18" s="10">
        <v>3</v>
      </c>
      <c r="K18" s="11">
        <v>47</v>
      </c>
    </row>
    <row r="19" spans="1:11" x14ac:dyDescent="0.25">
      <c r="A19" s="7" t="s">
        <v>406</v>
      </c>
      <c r="B19" s="5">
        <v>25749</v>
      </c>
      <c r="C19" s="8">
        <v>1546</v>
      </c>
      <c r="D19" s="10" t="s">
        <v>7</v>
      </c>
      <c r="E19" s="10">
        <v>2</v>
      </c>
      <c r="F19" s="10">
        <v>6</v>
      </c>
      <c r="G19" s="8">
        <v>14677</v>
      </c>
      <c r="H19" s="8">
        <v>9379</v>
      </c>
      <c r="I19" s="10">
        <v>75</v>
      </c>
      <c r="J19" s="10">
        <v>1</v>
      </c>
      <c r="K19" s="11">
        <v>63</v>
      </c>
    </row>
    <row r="20" spans="1:11" x14ac:dyDescent="0.25">
      <c r="A20" s="7" t="s">
        <v>407</v>
      </c>
      <c r="B20" s="5">
        <v>7392</v>
      </c>
      <c r="C20" s="10">
        <v>6</v>
      </c>
      <c r="D20" s="10" t="s">
        <v>7</v>
      </c>
      <c r="E20" s="10" t="s">
        <v>7</v>
      </c>
      <c r="F20" s="10">
        <v>3</v>
      </c>
      <c r="G20" s="8">
        <v>6034</v>
      </c>
      <c r="H20" s="8">
        <v>1321</v>
      </c>
      <c r="I20" s="10">
        <v>16</v>
      </c>
      <c r="J20" s="10" t="s">
        <v>7</v>
      </c>
      <c r="K20" s="11">
        <v>12</v>
      </c>
    </row>
    <row r="21" spans="1:11" x14ac:dyDescent="0.25">
      <c r="A21" s="7" t="s">
        <v>408</v>
      </c>
      <c r="B21" s="5">
        <v>169988</v>
      </c>
      <c r="C21" s="8">
        <v>28068</v>
      </c>
      <c r="D21" s="10">
        <v>41</v>
      </c>
      <c r="E21" s="10">
        <v>22</v>
      </c>
      <c r="F21" s="10">
        <v>70</v>
      </c>
      <c r="G21" s="8">
        <v>128484</v>
      </c>
      <c r="H21" s="8">
        <v>12616</v>
      </c>
      <c r="I21" s="10">
        <v>281</v>
      </c>
      <c r="J21" s="10">
        <v>1</v>
      </c>
      <c r="K21" s="11">
        <v>405</v>
      </c>
    </row>
    <row r="22" spans="1:11" x14ac:dyDescent="0.25">
      <c r="A22" s="7" t="s">
        <v>409</v>
      </c>
      <c r="B22" s="5">
        <v>57765</v>
      </c>
      <c r="C22" s="8">
        <v>12168</v>
      </c>
      <c r="D22" s="10">
        <v>23</v>
      </c>
      <c r="E22" s="10">
        <v>3</v>
      </c>
      <c r="F22" s="10">
        <v>30</v>
      </c>
      <c r="G22" s="8">
        <v>38472</v>
      </c>
      <c r="H22" s="8">
        <v>6818</v>
      </c>
      <c r="I22" s="10">
        <v>109</v>
      </c>
      <c r="J22" s="10">
        <v>1</v>
      </c>
      <c r="K22" s="11">
        <v>141</v>
      </c>
    </row>
    <row r="23" spans="1:11" x14ac:dyDescent="0.25">
      <c r="A23" s="7" t="s">
        <v>410</v>
      </c>
      <c r="B23" s="5">
        <v>33579</v>
      </c>
      <c r="C23" s="8">
        <v>7455</v>
      </c>
      <c r="D23" s="10">
        <v>11</v>
      </c>
      <c r="E23" s="10">
        <v>3</v>
      </c>
      <c r="F23" s="10">
        <v>18</v>
      </c>
      <c r="G23" s="8">
        <v>23529</v>
      </c>
      <c r="H23" s="8">
        <v>2307</v>
      </c>
      <c r="I23" s="10">
        <v>111</v>
      </c>
      <c r="J23" s="10" t="s">
        <v>7</v>
      </c>
      <c r="K23" s="11">
        <v>145</v>
      </c>
    </row>
    <row r="24" spans="1:11" x14ac:dyDescent="0.25">
      <c r="A24" s="7" t="s">
        <v>411</v>
      </c>
      <c r="B24" s="5">
        <v>46017</v>
      </c>
      <c r="C24" s="8">
        <v>5457</v>
      </c>
      <c r="D24" s="10">
        <v>3</v>
      </c>
      <c r="E24" s="10">
        <v>2</v>
      </c>
      <c r="F24" s="10">
        <v>10</v>
      </c>
      <c r="G24" s="8">
        <v>38101</v>
      </c>
      <c r="H24" s="8">
        <v>2345</v>
      </c>
      <c r="I24" s="10">
        <v>30</v>
      </c>
      <c r="J24" s="10" t="s">
        <v>7</v>
      </c>
      <c r="K24" s="11">
        <v>69</v>
      </c>
    </row>
    <row r="25" spans="1:11" x14ac:dyDescent="0.25">
      <c r="A25" s="7" t="s">
        <v>412</v>
      </c>
      <c r="B25" s="5">
        <v>32627</v>
      </c>
      <c r="C25" s="8">
        <v>2988</v>
      </c>
      <c r="D25" s="10">
        <v>4</v>
      </c>
      <c r="E25" s="10">
        <v>14</v>
      </c>
      <c r="F25" s="10">
        <v>12</v>
      </c>
      <c r="G25" s="8">
        <v>28382</v>
      </c>
      <c r="H25" s="8">
        <v>1146</v>
      </c>
      <c r="I25" s="10">
        <v>31</v>
      </c>
      <c r="J25" s="10" t="s">
        <v>7</v>
      </c>
      <c r="K25" s="11">
        <v>50</v>
      </c>
    </row>
    <row r="26" spans="1:11" x14ac:dyDescent="0.25">
      <c r="A26" s="7" t="s">
        <v>413</v>
      </c>
      <c r="B26" s="5">
        <v>242956</v>
      </c>
      <c r="C26" s="8">
        <v>27072</v>
      </c>
      <c r="D26" s="10">
        <v>33</v>
      </c>
      <c r="E26" s="10">
        <v>138</v>
      </c>
      <c r="F26" s="10">
        <v>61</v>
      </c>
      <c r="G26" s="8">
        <v>209042</v>
      </c>
      <c r="H26" s="8">
        <v>5605</v>
      </c>
      <c r="I26" s="10">
        <v>281</v>
      </c>
      <c r="J26" s="10">
        <v>185</v>
      </c>
      <c r="K26" s="11">
        <v>539</v>
      </c>
    </row>
    <row r="27" spans="1:11" x14ac:dyDescent="0.25">
      <c r="A27" s="7" t="s">
        <v>414</v>
      </c>
      <c r="B27" s="5">
        <v>62340</v>
      </c>
      <c r="C27" s="8">
        <v>13079</v>
      </c>
      <c r="D27" s="10">
        <v>13</v>
      </c>
      <c r="E27" s="10">
        <v>44</v>
      </c>
      <c r="F27" s="10">
        <v>21</v>
      </c>
      <c r="G27" s="8">
        <v>45717</v>
      </c>
      <c r="H27" s="8">
        <v>2719</v>
      </c>
      <c r="I27" s="10">
        <v>159</v>
      </c>
      <c r="J27" s="10">
        <v>182</v>
      </c>
      <c r="K27" s="11">
        <v>406</v>
      </c>
    </row>
    <row r="28" spans="1:11" x14ac:dyDescent="0.25">
      <c r="A28" s="7" t="s">
        <v>415</v>
      </c>
      <c r="B28" s="5">
        <v>49852</v>
      </c>
      <c r="C28" s="8">
        <v>4000</v>
      </c>
      <c r="D28" s="10">
        <v>3</v>
      </c>
      <c r="E28" s="10">
        <v>41</v>
      </c>
      <c r="F28" s="10">
        <v>6</v>
      </c>
      <c r="G28" s="8">
        <v>44941</v>
      </c>
      <c r="H28" s="10">
        <v>791</v>
      </c>
      <c r="I28" s="10">
        <v>34</v>
      </c>
      <c r="J28" s="10" t="s">
        <v>7</v>
      </c>
      <c r="K28" s="11">
        <v>36</v>
      </c>
    </row>
    <row r="29" spans="1:11" x14ac:dyDescent="0.25">
      <c r="A29" s="7" t="s">
        <v>416</v>
      </c>
      <c r="B29" s="5">
        <v>40965</v>
      </c>
      <c r="C29" s="8">
        <v>2257</v>
      </c>
      <c r="D29" s="10">
        <v>6</v>
      </c>
      <c r="E29" s="10">
        <v>8</v>
      </c>
      <c r="F29" s="10">
        <v>7</v>
      </c>
      <c r="G29" s="8">
        <v>38348</v>
      </c>
      <c r="H29" s="10">
        <v>292</v>
      </c>
      <c r="I29" s="10">
        <v>15</v>
      </c>
      <c r="J29" s="10">
        <v>1</v>
      </c>
      <c r="K29" s="11">
        <v>31</v>
      </c>
    </row>
    <row r="30" spans="1:11" x14ac:dyDescent="0.25">
      <c r="A30" s="7" t="s">
        <v>417</v>
      </c>
      <c r="B30" s="5">
        <v>61961</v>
      </c>
      <c r="C30" s="8">
        <v>7187</v>
      </c>
      <c r="D30" s="10">
        <v>11</v>
      </c>
      <c r="E30" s="10">
        <v>17</v>
      </c>
      <c r="F30" s="10">
        <v>17</v>
      </c>
      <c r="G30" s="8">
        <v>53258</v>
      </c>
      <c r="H30" s="8">
        <v>1395</v>
      </c>
      <c r="I30" s="10">
        <v>47</v>
      </c>
      <c r="J30" s="10">
        <v>1</v>
      </c>
      <c r="K30" s="11">
        <v>28</v>
      </c>
    </row>
    <row r="31" spans="1:11" x14ac:dyDescent="0.25">
      <c r="A31" s="7" t="s">
        <v>418</v>
      </c>
      <c r="B31" s="5">
        <v>27838</v>
      </c>
      <c r="C31" s="10">
        <v>549</v>
      </c>
      <c r="D31" s="10" t="s">
        <v>7</v>
      </c>
      <c r="E31" s="10">
        <v>28</v>
      </c>
      <c r="F31" s="10">
        <v>10</v>
      </c>
      <c r="G31" s="8">
        <v>26778</v>
      </c>
      <c r="H31" s="10">
        <v>408</v>
      </c>
      <c r="I31" s="10">
        <v>26</v>
      </c>
      <c r="J31" s="10">
        <v>1</v>
      </c>
      <c r="K31" s="11">
        <v>38</v>
      </c>
    </row>
    <row r="32" spans="1:11" x14ac:dyDescent="0.25">
      <c r="A32" s="7" t="s">
        <v>419</v>
      </c>
      <c r="B32" s="5">
        <v>54473</v>
      </c>
      <c r="C32" s="8">
        <v>9431</v>
      </c>
      <c r="D32" s="10">
        <v>15</v>
      </c>
      <c r="E32" s="10">
        <v>24</v>
      </c>
      <c r="F32" s="10">
        <v>25</v>
      </c>
      <c r="G32" s="8">
        <v>43924</v>
      </c>
      <c r="H32" s="10">
        <v>950</v>
      </c>
      <c r="I32" s="10">
        <v>27</v>
      </c>
      <c r="J32" s="10" t="s">
        <v>7</v>
      </c>
      <c r="K32" s="11">
        <v>77</v>
      </c>
    </row>
    <row r="33" spans="1:11" x14ac:dyDescent="0.25">
      <c r="A33" s="7" t="s">
        <v>420</v>
      </c>
      <c r="B33" s="5">
        <v>44662</v>
      </c>
      <c r="C33" s="8">
        <v>8640</v>
      </c>
      <c r="D33" s="10">
        <v>15</v>
      </c>
      <c r="E33" s="10">
        <v>13</v>
      </c>
      <c r="F33" s="10">
        <v>24</v>
      </c>
      <c r="G33" s="8">
        <v>34961</v>
      </c>
      <c r="H33" s="10">
        <v>918</v>
      </c>
      <c r="I33" s="10">
        <v>19</v>
      </c>
      <c r="J33" s="10" t="s">
        <v>7</v>
      </c>
      <c r="K33" s="11">
        <v>72</v>
      </c>
    </row>
    <row r="34" spans="1:11" x14ac:dyDescent="0.25">
      <c r="A34" s="7" t="s">
        <v>421</v>
      </c>
      <c r="B34" s="5">
        <v>9811</v>
      </c>
      <c r="C34" s="10">
        <v>791</v>
      </c>
      <c r="D34" s="10" t="s">
        <v>7</v>
      </c>
      <c r="E34" s="10">
        <v>11</v>
      </c>
      <c r="F34" s="10">
        <v>1</v>
      </c>
      <c r="G34" s="8">
        <v>8963</v>
      </c>
      <c r="H34" s="10">
        <v>32</v>
      </c>
      <c r="I34" s="10">
        <v>8</v>
      </c>
      <c r="J34" s="10" t="s">
        <v>7</v>
      </c>
      <c r="K34" s="11">
        <v>5</v>
      </c>
    </row>
    <row r="35" spans="1:11" x14ac:dyDescent="0.25">
      <c r="A35" s="7" t="s">
        <v>422</v>
      </c>
      <c r="B35" s="5">
        <v>116122</v>
      </c>
      <c r="C35" s="8">
        <v>5420</v>
      </c>
      <c r="D35" s="10">
        <v>18</v>
      </c>
      <c r="E35" s="10">
        <v>113</v>
      </c>
      <c r="F35" s="10">
        <v>53</v>
      </c>
      <c r="G35" s="8">
        <v>99694</v>
      </c>
      <c r="H35" s="8">
        <v>10539</v>
      </c>
      <c r="I35" s="10">
        <v>114</v>
      </c>
      <c r="J35" s="10">
        <v>4</v>
      </c>
      <c r="K35" s="11">
        <v>167</v>
      </c>
    </row>
    <row r="36" spans="1:11" x14ac:dyDescent="0.25">
      <c r="A36" s="7" t="s">
        <v>423</v>
      </c>
      <c r="B36" s="5">
        <v>57259</v>
      </c>
      <c r="C36" s="8">
        <v>2607</v>
      </c>
      <c r="D36" s="10">
        <v>6</v>
      </c>
      <c r="E36" s="10">
        <v>43</v>
      </c>
      <c r="F36" s="10">
        <v>33</v>
      </c>
      <c r="G36" s="8">
        <v>49691</v>
      </c>
      <c r="H36" s="8">
        <v>4765</v>
      </c>
      <c r="I36" s="10">
        <v>48</v>
      </c>
      <c r="J36" s="10" t="s">
        <v>7</v>
      </c>
      <c r="K36" s="11">
        <v>66</v>
      </c>
    </row>
    <row r="37" spans="1:11" x14ac:dyDescent="0.25">
      <c r="A37" s="7" t="s">
        <v>424</v>
      </c>
      <c r="B37" s="5">
        <v>58863</v>
      </c>
      <c r="C37" s="8">
        <v>2813</v>
      </c>
      <c r="D37" s="10">
        <v>12</v>
      </c>
      <c r="E37" s="10">
        <v>70</v>
      </c>
      <c r="F37" s="10">
        <v>20</v>
      </c>
      <c r="G37" s="8">
        <v>50003</v>
      </c>
      <c r="H37" s="8">
        <v>5774</v>
      </c>
      <c r="I37" s="10">
        <v>66</v>
      </c>
      <c r="J37" s="10">
        <v>4</v>
      </c>
      <c r="K37" s="11">
        <v>101</v>
      </c>
    </row>
    <row r="38" spans="1:11" x14ac:dyDescent="0.25">
      <c r="A38" s="7" t="s">
        <v>425</v>
      </c>
      <c r="B38" s="5">
        <v>200227</v>
      </c>
      <c r="C38" s="8">
        <v>26062</v>
      </c>
      <c r="D38" s="10">
        <v>53</v>
      </c>
      <c r="E38" s="10">
        <v>45</v>
      </c>
      <c r="F38" s="10">
        <v>93</v>
      </c>
      <c r="G38" s="8">
        <v>156772</v>
      </c>
      <c r="H38" s="8">
        <v>16526</v>
      </c>
      <c r="I38" s="10">
        <v>278</v>
      </c>
      <c r="J38" s="10">
        <v>5</v>
      </c>
      <c r="K38" s="11">
        <v>393</v>
      </c>
    </row>
    <row r="39" spans="1:11" x14ac:dyDescent="0.25">
      <c r="A39" s="7" t="s">
        <v>426</v>
      </c>
      <c r="B39" s="5">
        <v>68439</v>
      </c>
      <c r="C39" s="8">
        <v>15397</v>
      </c>
      <c r="D39" s="10">
        <v>40</v>
      </c>
      <c r="E39" s="10">
        <v>8</v>
      </c>
      <c r="F39" s="10">
        <v>53</v>
      </c>
      <c r="G39" s="8">
        <v>44107</v>
      </c>
      <c r="H39" s="8">
        <v>8477</v>
      </c>
      <c r="I39" s="10">
        <v>133</v>
      </c>
      <c r="J39" s="10">
        <v>1</v>
      </c>
      <c r="K39" s="11">
        <v>223</v>
      </c>
    </row>
    <row r="40" spans="1:11" x14ac:dyDescent="0.25">
      <c r="A40" s="7" t="s">
        <v>427</v>
      </c>
      <c r="B40" s="5">
        <v>33327</v>
      </c>
      <c r="C40" s="8">
        <v>1700</v>
      </c>
      <c r="D40" s="10">
        <v>5</v>
      </c>
      <c r="E40" s="10">
        <v>6</v>
      </c>
      <c r="F40" s="10">
        <v>6</v>
      </c>
      <c r="G40" s="8">
        <v>30823</v>
      </c>
      <c r="H40" s="10">
        <v>718</v>
      </c>
      <c r="I40" s="10">
        <v>17</v>
      </c>
      <c r="J40" s="10">
        <v>1</v>
      </c>
      <c r="K40" s="11">
        <v>51</v>
      </c>
    </row>
    <row r="41" spans="1:11" x14ac:dyDescent="0.25">
      <c r="A41" s="7" t="s">
        <v>428</v>
      </c>
      <c r="B41" s="5">
        <v>44892</v>
      </c>
      <c r="C41" s="8">
        <v>4573</v>
      </c>
      <c r="D41" s="10">
        <v>4</v>
      </c>
      <c r="E41" s="10">
        <v>20</v>
      </c>
      <c r="F41" s="10">
        <v>15</v>
      </c>
      <c r="G41" s="8">
        <v>37576</v>
      </c>
      <c r="H41" s="8">
        <v>2587</v>
      </c>
      <c r="I41" s="10">
        <v>76</v>
      </c>
      <c r="J41" s="10">
        <v>2</v>
      </c>
      <c r="K41" s="11">
        <v>39</v>
      </c>
    </row>
    <row r="42" spans="1:11" ht="15.75" thickBot="1" x14ac:dyDescent="0.3">
      <c r="A42" s="12" t="s">
        <v>429</v>
      </c>
      <c r="B42" s="13">
        <v>53569</v>
      </c>
      <c r="C42" s="18">
        <v>4392</v>
      </c>
      <c r="D42" s="2">
        <v>4</v>
      </c>
      <c r="E42" s="2">
        <v>11</v>
      </c>
      <c r="F42" s="2">
        <v>19</v>
      </c>
      <c r="G42" s="18">
        <v>44266</v>
      </c>
      <c r="H42" s="18">
        <v>4744</v>
      </c>
      <c r="I42" s="2">
        <v>52</v>
      </c>
      <c r="J42" s="2">
        <v>1</v>
      </c>
      <c r="K42" s="14">
        <v>80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F9" sqref="F9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88" t="s">
        <v>236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35"/>
    </row>
    <row r="3" spans="1:10" ht="23.25" thickBot="1" x14ac:dyDescent="0.3">
      <c r="A3" s="74"/>
      <c r="B3" s="80" t="s">
        <v>13</v>
      </c>
      <c r="C3" s="79" t="s">
        <v>237</v>
      </c>
      <c r="D3" s="79" t="s">
        <v>238</v>
      </c>
      <c r="E3" s="79" t="s">
        <v>239</v>
      </c>
      <c r="F3" s="79" t="s">
        <v>240</v>
      </c>
      <c r="G3" s="79" t="s">
        <v>241</v>
      </c>
      <c r="H3" s="79" t="s">
        <v>242</v>
      </c>
      <c r="I3" s="79" t="s">
        <v>243</v>
      </c>
      <c r="J3" s="72" t="s">
        <v>244</v>
      </c>
    </row>
    <row r="4" spans="1:10" x14ac:dyDescent="0.25">
      <c r="A4" s="7" t="s">
        <v>390</v>
      </c>
      <c r="B4" s="5">
        <v>1323191</v>
      </c>
      <c r="C4" s="5">
        <v>523858</v>
      </c>
      <c r="D4" s="5">
        <v>697909</v>
      </c>
      <c r="E4" s="5">
        <v>59648</v>
      </c>
      <c r="F4" s="5">
        <v>540785</v>
      </c>
      <c r="G4" s="5">
        <v>48613</v>
      </c>
      <c r="H4" s="5">
        <v>102986</v>
      </c>
      <c r="I4" s="6">
        <v>24</v>
      </c>
      <c r="J4" s="15">
        <v>0.5</v>
      </c>
    </row>
    <row r="5" spans="1:10" x14ac:dyDescent="0.25">
      <c r="A5" s="7" t="s">
        <v>393</v>
      </c>
      <c r="B5" s="5">
        <v>324477</v>
      </c>
      <c r="C5" s="5">
        <v>84827</v>
      </c>
      <c r="D5" s="5">
        <v>245778</v>
      </c>
      <c r="E5" s="5">
        <v>21900</v>
      </c>
      <c r="F5" s="5">
        <v>230004</v>
      </c>
      <c r="G5" s="5">
        <v>30421</v>
      </c>
      <c r="H5" s="5">
        <v>64326</v>
      </c>
      <c r="I5" s="6">
        <v>12.6</v>
      </c>
      <c r="J5" s="15">
        <v>1.3</v>
      </c>
    </row>
    <row r="6" spans="1:10" x14ac:dyDescent="0.25">
      <c r="A6" s="7" t="s">
        <v>394</v>
      </c>
      <c r="B6" s="5">
        <v>49731</v>
      </c>
      <c r="C6" s="5">
        <v>11630</v>
      </c>
      <c r="D6" s="5">
        <v>41866</v>
      </c>
      <c r="E6" s="5">
        <v>4255</v>
      </c>
      <c r="F6" s="5">
        <v>37880</v>
      </c>
      <c r="G6" s="5">
        <v>6064</v>
      </c>
      <c r="H6" s="5">
        <v>9085</v>
      </c>
      <c r="I6" s="6">
        <v>9.1</v>
      </c>
      <c r="J6" s="15">
        <v>1.4</v>
      </c>
    </row>
    <row r="7" spans="1:10" x14ac:dyDescent="0.25">
      <c r="A7" s="7" t="s">
        <v>395</v>
      </c>
      <c r="B7" s="5">
        <v>33281</v>
      </c>
      <c r="C7" s="5">
        <v>8165</v>
      </c>
      <c r="D7" s="5">
        <v>28955</v>
      </c>
      <c r="E7" s="5">
        <v>5950</v>
      </c>
      <c r="F7" s="5">
        <v>28208</v>
      </c>
      <c r="G7" s="5">
        <v>6731</v>
      </c>
      <c r="H7" s="5">
        <v>10962</v>
      </c>
      <c r="I7" s="6">
        <v>5.7</v>
      </c>
      <c r="J7" s="15">
        <v>3.4</v>
      </c>
    </row>
    <row r="8" spans="1:10" x14ac:dyDescent="0.25">
      <c r="A8" s="7" t="s">
        <v>396</v>
      </c>
      <c r="B8" s="5">
        <v>41927</v>
      </c>
      <c r="C8" s="5">
        <v>9164</v>
      </c>
      <c r="D8" s="5">
        <v>35273</v>
      </c>
      <c r="E8" s="5">
        <v>3958</v>
      </c>
      <c r="F8" s="5">
        <v>33694</v>
      </c>
      <c r="G8" s="5">
        <v>5683</v>
      </c>
      <c r="H8" s="5">
        <v>11079</v>
      </c>
      <c r="I8" s="6">
        <v>8.3000000000000007</v>
      </c>
      <c r="J8" s="15">
        <v>1.6</v>
      </c>
    </row>
    <row r="9" spans="1:10" x14ac:dyDescent="0.25">
      <c r="A9" s="7" t="s">
        <v>397</v>
      </c>
      <c r="B9" s="5">
        <v>53047</v>
      </c>
      <c r="C9" s="5">
        <v>12187</v>
      </c>
      <c r="D9" s="5">
        <v>43352</v>
      </c>
      <c r="E9" s="5">
        <v>2904</v>
      </c>
      <c r="F9" s="5">
        <v>39645</v>
      </c>
      <c r="G9" s="5">
        <v>5527</v>
      </c>
      <c r="H9" s="5">
        <v>12587</v>
      </c>
      <c r="I9" s="6">
        <v>9.8000000000000007</v>
      </c>
      <c r="J9" s="15">
        <v>1.3</v>
      </c>
    </row>
    <row r="10" spans="1:10" x14ac:dyDescent="0.25">
      <c r="A10" s="7" t="s">
        <v>398</v>
      </c>
      <c r="B10" s="5">
        <v>43875</v>
      </c>
      <c r="C10" s="5">
        <v>9954</v>
      </c>
      <c r="D10" s="5">
        <v>31987</v>
      </c>
      <c r="E10" s="5">
        <v>1965</v>
      </c>
      <c r="F10" s="5">
        <v>30646</v>
      </c>
      <c r="G10" s="5">
        <v>2677</v>
      </c>
      <c r="H10" s="5">
        <v>8346</v>
      </c>
      <c r="I10" s="6">
        <v>14.4</v>
      </c>
      <c r="J10" s="15">
        <v>0.6</v>
      </c>
    </row>
    <row r="11" spans="1:10" x14ac:dyDescent="0.25">
      <c r="A11" s="7" t="s">
        <v>399</v>
      </c>
      <c r="B11" s="5">
        <v>49626</v>
      </c>
      <c r="C11" s="5">
        <v>15396</v>
      </c>
      <c r="D11" s="5">
        <v>31626</v>
      </c>
      <c r="E11" s="5">
        <v>1386</v>
      </c>
      <c r="F11" s="5">
        <v>29905</v>
      </c>
      <c r="G11" s="5">
        <v>2016</v>
      </c>
      <c r="H11" s="5">
        <v>6059</v>
      </c>
      <c r="I11" s="6">
        <v>18.5</v>
      </c>
      <c r="J11" s="15">
        <v>0.7</v>
      </c>
    </row>
    <row r="12" spans="1:10" x14ac:dyDescent="0.25">
      <c r="A12" s="7" t="s">
        <v>400</v>
      </c>
      <c r="B12" s="5">
        <v>52990</v>
      </c>
      <c r="C12" s="5">
        <v>18331</v>
      </c>
      <c r="D12" s="5">
        <v>32719</v>
      </c>
      <c r="E12" s="5">
        <v>1482</v>
      </c>
      <c r="F12" s="5">
        <v>30026</v>
      </c>
      <c r="G12" s="5">
        <v>1723</v>
      </c>
      <c r="H12" s="5">
        <v>6208</v>
      </c>
      <c r="I12" s="6">
        <v>19.399999999999999</v>
      </c>
      <c r="J12" s="15">
        <v>0.5</v>
      </c>
    </row>
    <row r="13" spans="1:10" x14ac:dyDescent="0.25">
      <c r="A13" s="7" t="s">
        <v>401</v>
      </c>
      <c r="B13" s="5">
        <v>214948</v>
      </c>
      <c r="C13" s="5">
        <v>73934</v>
      </c>
      <c r="D13" s="5">
        <v>118371</v>
      </c>
      <c r="E13" s="5">
        <v>9681</v>
      </c>
      <c r="F13" s="5">
        <v>78045</v>
      </c>
      <c r="G13" s="5">
        <v>6812</v>
      </c>
      <c r="H13" s="5">
        <v>12468</v>
      </c>
      <c r="I13" s="6">
        <v>26.7</v>
      </c>
      <c r="J13" s="15">
        <v>0.3</v>
      </c>
    </row>
    <row r="14" spans="1:10" x14ac:dyDescent="0.25">
      <c r="A14" s="7" t="s">
        <v>402</v>
      </c>
      <c r="B14" s="5">
        <v>53382</v>
      </c>
      <c r="C14" s="5">
        <v>18200</v>
      </c>
      <c r="D14" s="5">
        <v>38509</v>
      </c>
      <c r="E14" s="5">
        <v>2757</v>
      </c>
      <c r="F14" s="5">
        <v>35827</v>
      </c>
      <c r="G14" s="5">
        <v>4006</v>
      </c>
      <c r="H14" s="5">
        <v>5727</v>
      </c>
      <c r="I14" s="6">
        <v>12.1</v>
      </c>
      <c r="J14" s="15">
        <v>0.5</v>
      </c>
    </row>
    <row r="15" spans="1:10" x14ac:dyDescent="0.25">
      <c r="A15" s="7" t="s">
        <v>403</v>
      </c>
      <c r="B15" s="5">
        <v>58645</v>
      </c>
      <c r="C15" s="5">
        <v>23938</v>
      </c>
      <c r="D15" s="5">
        <v>29163</v>
      </c>
      <c r="E15" s="5">
        <v>2167</v>
      </c>
      <c r="F15" s="5">
        <v>15334</v>
      </c>
      <c r="G15" s="6">
        <v>629</v>
      </c>
      <c r="H15" s="5">
        <v>2101</v>
      </c>
      <c r="I15" s="6">
        <v>28.6</v>
      </c>
      <c r="J15" s="15">
        <v>0.2</v>
      </c>
    </row>
    <row r="16" spans="1:10" x14ac:dyDescent="0.25">
      <c r="A16" s="7" t="s">
        <v>404</v>
      </c>
      <c r="B16" s="5">
        <v>34533</v>
      </c>
      <c r="C16" s="5">
        <v>12573</v>
      </c>
      <c r="D16" s="5">
        <v>14466</v>
      </c>
      <c r="E16" s="5">
        <v>1707</v>
      </c>
      <c r="F16" s="5">
        <v>8437</v>
      </c>
      <c r="G16" s="6">
        <v>378</v>
      </c>
      <c r="H16" s="5">
        <v>1047</v>
      </c>
      <c r="I16" s="6">
        <v>34</v>
      </c>
      <c r="J16" s="15">
        <v>0.1</v>
      </c>
    </row>
    <row r="17" spans="1:10" x14ac:dyDescent="0.25">
      <c r="A17" s="7" t="s">
        <v>405</v>
      </c>
      <c r="B17" s="5">
        <v>35247</v>
      </c>
      <c r="C17" s="5">
        <v>9219</v>
      </c>
      <c r="D17" s="5">
        <v>22693</v>
      </c>
      <c r="E17" s="5">
        <v>1585</v>
      </c>
      <c r="F17" s="5">
        <v>14888</v>
      </c>
      <c r="G17" s="5">
        <v>1394</v>
      </c>
      <c r="H17" s="5">
        <v>3433</v>
      </c>
      <c r="I17" s="6">
        <v>23.9</v>
      </c>
      <c r="J17" s="15">
        <v>0.4</v>
      </c>
    </row>
    <row r="18" spans="1:10" x14ac:dyDescent="0.25">
      <c r="A18" s="7" t="s">
        <v>406</v>
      </c>
      <c r="B18" s="5">
        <v>25749</v>
      </c>
      <c r="C18" s="5">
        <v>7888</v>
      </c>
      <c r="D18" s="5">
        <v>10980</v>
      </c>
      <c r="E18" s="5">
        <v>1138</v>
      </c>
      <c r="F18" s="5">
        <v>2573</v>
      </c>
      <c r="G18" s="6">
        <v>359</v>
      </c>
      <c r="H18" s="6">
        <v>95</v>
      </c>
      <c r="I18" s="6">
        <v>40.799999999999997</v>
      </c>
      <c r="J18" s="15" t="s">
        <v>245</v>
      </c>
    </row>
    <row r="19" spans="1:10" x14ac:dyDescent="0.25">
      <c r="A19" s="7" t="s">
        <v>407</v>
      </c>
      <c r="B19" s="5">
        <v>7392</v>
      </c>
      <c r="C19" s="5">
        <v>2116</v>
      </c>
      <c r="D19" s="5">
        <v>2560</v>
      </c>
      <c r="E19" s="6">
        <v>327</v>
      </c>
      <c r="F19" s="6">
        <v>986</v>
      </c>
      <c r="G19" s="6">
        <v>46</v>
      </c>
      <c r="H19" s="6">
        <v>65</v>
      </c>
      <c r="I19" s="6">
        <v>46.1</v>
      </c>
      <c r="J19" s="15" t="s">
        <v>245</v>
      </c>
    </row>
    <row r="20" spans="1:10" x14ac:dyDescent="0.25">
      <c r="A20" s="7" t="s">
        <v>408</v>
      </c>
      <c r="B20" s="5">
        <v>169988</v>
      </c>
      <c r="C20" s="5">
        <v>66729</v>
      </c>
      <c r="D20" s="5">
        <v>91357</v>
      </c>
      <c r="E20" s="5">
        <v>3620</v>
      </c>
      <c r="F20" s="5">
        <v>60457</v>
      </c>
      <c r="G20" s="5">
        <v>3142</v>
      </c>
      <c r="H20" s="5">
        <v>9617</v>
      </c>
      <c r="I20" s="6">
        <v>25.3</v>
      </c>
      <c r="J20" s="15">
        <v>0.2</v>
      </c>
    </row>
    <row r="21" spans="1:10" x14ac:dyDescent="0.25">
      <c r="A21" s="7" t="s">
        <v>409</v>
      </c>
      <c r="B21" s="5">
        <v>57765</v>
      </c>
      <c r="C21" s="5">
        <v>20786</v>
      </c>
      <c r="D21" s="5">
        <v>32348</v>
      </c>
      <c r="E21" s="5">
        <v>1069</v>
      </c>
      <c r="F21" s="5">
        <v>23029</v>
      </c>
      <c r="G21" s="5">
        <v>1520</v>
      </c>
      <c r="H21" s="5">
        <v>4523</v>
      </c>
      <c r="I21" s="6">
        <v>24.7</v>
      </c>
      <c r="J21" s="15">
        <v>0.2</v>
      </c>
    </row>
    <row r="22" spans="1:10" x14ac:dyDescent="0.25">
      <c r="A22" s="7" t="s">
        <v>410</v>
      </c>
      <c r="B22" s="5">
        <v>33579</v>
      </c>
      <c r="C22" s="5">
        <v>12650</v>
      </c>
      <c r="D22" s="5">
        <v>19676</v>
      </c>
      <c r="E22" s="6">
        <v>790</v>
      </c>
      <c r="F22" s="5">
        <v>14191</v>
      </c>
      <c r="G22" s="6">
        <v>795</v>
      </c>
      <c r="H22" s="5">
        <v>2151</v>
      </c>
      <c r="I22" s="6">
        <v>22.3</v>
      </c>
      <c r="J22" s="15">
        <v>0.2</v>
      </c>
    </row>
    <row r="23" spans="1:10" x14ac:dyDescent="0.25">
      <c r="A23" s="7" t="s">
        <v>411</v>
      </c>
      <c r="B23" s="5">
        <v>46017</v>
      </c>
      <c r="C23" s="5">
        <v>17847</v>
      </c>
      <c r="D23" s="5">
        <v>23604</v>
      </c>
      <c r="E23" s="6">
        <v>963</v>
      </c>
      <c r="F23" s="5">
        <v>13079</v>
      </c>
      <c r="G23" s="6">
        <v>474</v>
      </c>
      <c r="H23" s="5">
        <v>1250</v>
      </c>
      <c r="I23" s="6">
        <v>28.8</v>
      </c>
      <c r="J23" s="15">
        <v>0.1</v>
      </c>
    </row>
    <row r="24" spans="1:10" x14ac:dyDescent="0.25">
      <c r="A24" s="7" t="s">
        <v>412</v>
      </c>
      <c r="B24" s="5">
        <v>32627</v>
      </c>
      <c r="C24" s="5">
        <v>15446</v>
      </c>
      <c r="D24" s="5">
        <v>15729</v>
      </c>
      <c r="E24" s="6">
        <v>798</v>
      </c>
      <c r="F24" s="5">
        <v>10158</v>
      </c>
      <c r="G24" s="6">
        <v>353</v>
      </c>
      <c r="H24" s="5">
        <v>1693</v>
      </c>
      <c r="I24" s="6">
        <v>24.4</v>
      </c>
      <c r="J24" s="15">
        <v>0.1</v>
      </c>
    </row>
    <row r="25" spans="1:10" x14ac:dyDescent="0.25">
      <c r="A25" s="7" t="s">
        <v>413</v>
      </c>
      <c r="B25" s="5">
        <v>242956</v>
      </c>
      <c r="C25" s="5">
        <v>119674</v>
      </c>
      <c r="D25" s="5">
        <v>91285</v>
      </c>
      <c r="E25" s="5">
        <v>10695</v>
      </c>
      <c r="F25" s="5">
        <v>67338</v>
      </c>
      <c r="G25" s="5">
        <v>2579</v>
      </c>
      <c r="H25" s="5">
        <v>4081</v>
      </c>
      <c r="I25" s="6">
        <v>29.5</v>
      </c>
      <c r="J25" s="15">
        <v>0.1</v>
      </c>
    </row>
    <row r="26" spans="1:10" x14ac:dyDescent="0.25">
      <c r="A26" s="7" t="s">
        <v>414</v>
      </c>
      <c r="B26" s="5">
        <v>62340</v>
      </c>
      <c r="C26" s="5">
        <v>26801</v>
      </c>
      <c r="D26" s="5">
        <v>27372</v>
      </c>
      <c r="E26" s="5">
        <v>2714</v>
      </c>
      <c r="F26" s="5">
        <v>20665</v>
      </c>
      <c r="G26" s="5">
        <v>1081</v>
      </c>
      <c r="H26" s="5">
        <v>1275</v>
      </c>
      <c r="I26" s="6">
        <v>29</v>
      </c>
      <c r="J26" s="15">
        <v>0.2</v>
      </c>
    </row>
    <row r="27" spans="1:10" x14ac:dyDescent="0.25">
      <c r="A27" s="7" t="s">
        <v>415</v>
      </c>
      <c r="B27" s="5">
        <v>49852</v>
      </c>
      <c r="C27" s="5">
        <v>26657</v>
      </c>
      <c r="D27" s="5">
        <v>14528</v>
      </c>
      <c r="E27" s="5">
        <v>1923</v>
      </c>
      <c r="F27" s="5">
        <v>11643</v>
      </c>
      <c r="G27" s="6">
        <v>349</v>
      </c>
      <c r="H27" s="6">
        <v>697</v>
      </c>
      <c r="I27" s="6">
        <v>30.9</v>
      </c>
      <c r="J27" s="15">
        <v>0.1</v>
      </c>
    </row>
    <row r="28" spans="1:10" x14ac:dyDescent="0.25">
      <c r="A28" s="7" t="s">
        <v>416</v>
      </c>
      <c r="B28" s="5">
        <v>40965</v>
      </c>
      <c r="C28" s="5">
        <v>20225</v>
      </c>
      <c r="D28" s="5">
        <v>16025</v>
      </c>
      <c r="E28" s="5">
        <v>2027</v>
      </c>
      <c r="F28" s="5">
        <v>10587</v>
      </c>
      <c r="G28" s="6">
        <v>263</v>
      </c>
      <c r="H28" s="6">
        <v>462</v>
      </c>
      <c r="I28" s="6">
        <v>29.1</v>
      </c>
      <c r="J28" s="15">
        <v>0.1</v>
      </c>
    </row>
    <row r="29" spans="1:10" x14ac:dyDescent="0.25">
      <c r="A29" s="7" t="s">
        <v>417</v>
      </c>
      <c r="B29" s="5">
        <v>61961</v>
      </c>
      <c r="C29" s="5">
        <v>32109</v>
      </c>
      <c r="D29" s="5">
        <v>23923</v>
      </c>
      <c r="E29" s="5">
        <v>2859</v>
      </c>
      <c r="F29" s="5">
        <v>19350</v>
      </c>
      <c r="G29" s="6">
        <v>731</v>
      </c>
      <c r="H29" s="5">
        <v>1330</v>
      </c>
      <c r="I29" s="6">
        <v>27.9</v>
      </c>
      <c r="J29" s="15">
        <v>0.2</v>
      </c>
    </row>
    <row r="30" spans="1:10" x14ac:dyDescent="0.25">
      <c r="A30" s="7" t="s">
        <v>418</v>
      </c>
      <c r="B30" s="5">
        <v>27838</v>
      </c>
      <c r="C30" s="5">
        <v>13882</v>
      </c>
      <c r="D30" s="5">
        <v>9437</v>
      </c>
      <c r="E30" s="5">
        <v>1172</v>
      </c>
      <c r="F30" s="5">
        <v>5093</v>
      </c>
      <c r="G30" s="6">
        <v>155</v>
      </c>
      <c r="H30" s="6">
        <v>317</v>
      </c>
      <c r="I30" s="6">
        <v>32.5</v>
      </c>
      <c r="J30" s="15">
        <v>0.1</v>
      </c>
    </row>
    <row r="31" spans="1:10" x14ac:dyDescent="0.25">
      <c r="A31" s="7" t="s">
        <v>419</v>
      </c>
      <c r="B31" s="5">
        <v>54473</v>
      </c>
      <c r="C31" s="5">
        <v>26744</v>
      </c>
      <c r="D31" s="5">
        <v>19511</v>
      </c>
      <c r="E31" s="5">
        <v>1976</v>
      </c>
      <c r="F31" s="5">
        <v>18059</v>
      </c>
      <c r="G31" s="5">
        <v>1002</v>
      </c>
      <c r="H31" s="5">
        <v>1919</v>
      </c>
      <c r="I31" s="6">
        <v>28.3</v>
      </c>
      <c r="J31" s="15">
        <v>0.2</v>
      </c>
    </row>
    <row r="32" spans="1:10" x14ac:dyDescent="0.25">
      <c r="A32" s="7" t="s">
        <v>420</v>
      </c>
      <c r="B32" s="5">
        <v>44662</v>
      </c>
      <c r="C32" s="5">
        <v>21311</v>
      </c>
      <c r="D32" s="5">
        <v>16967</v>
      </c>
      <c r="E32" s="5">
        <v>1607</v>
      </c>
      <c r="F32" s="5">
        <v>15863</v>
      </c>
      <c r="G32" s="6">
        <v>944</v>
      </c>
      <c r="H32" s="5">
        <v>1645</v>
      </c>
      <c r="I32" s="6">
        <v>27.4</v>
      </c>
      <c r="J32" s="15">
        <v>0.2</v>
      </c>
    </row>
    <row r="33" spans="1:10" x14ac:dyDescent="0.25">
      <c r="A33" s="7" t="s">
        <v>421</v>
      </c>
      <c r="B33" s="5">
        <v>9811</v>
      </c>
      <c r="C33" s="5">
        <v>5433</v>
      </c>
      <c r="D33" s="5">
        <v>2544</v>
      </c>
      <c r="E33" s="6">
        <v>369</v>
      </c>
      <c r="F33" s="5">
        <v>2196</v>
      </c>
      <c r="G33" s="6">
        <v>58</v>
      </c>
      <c r="H33" s="6">
        <v>274</v>
      </c>
      <c r="I33" s="6">
        <v>32.1</v>
      </c>
      <c r="J33" s="15">
        <v>0.1</v>
      </c>
    </row>
    <row r="34" spans="1:10" x14ac:dyDescent="0.25">
      <c r="A34" s="7" t="s">
        <v>422</v>
      </c>
      <c r="B34" s="5">
        <v>116122</v>
      </c>
      <c r="C34" s="5">
        <v>58404</v>
      </c>
      <c r="D34" s="5">
        <v>40213</v>
      </c>
      <c r="E34" s="5">
        <v>3031</v>
      </c>
      <c r="F34" s="5">
        <v>28508</v>
      </c>
      <c r="G34" s="5">
        <v>1048</v>
      </c>
      <c r="H34" s="5">
        <v>2169</v>
      </c>
      <c r="I34" s="6">
        <v>30.5</v>
      </c>
      <c r="J34" s="15">
        <v>0.1</v>
      </c>
    </row>
    <row r="35" spans="1:10" x14ac:dyDescent="0.25">
      <c r="A35" s="7" t="s">
        <v>423</v>
      </c>
      <c r="B35" s="5">
        <v>57259</v>
      </c>
      <c r="C35" s="5">
        <v>29768</v>
      </c>
      <c r="D35" s="5">
        <v>19224</v>
      </c>
      <c r="E35" s="5">
        <v>1236</v>
      </c>
      <c r="F35" s="5">
        <v>12993</v>
      </c>
      <c r="G35" s="6">
        <v>506</v>
      </c>
      <c r="H35" s="6">
        <v>676</v>
      </c>
      <c r="I35" s="6">
        <v>30.5</v>
      </c>
      <c r="J35" s="15">
        <v>0.1</v>
      </c>
    </row>
    <row r="36" spans="1:10" x14ac:dyDescent="0.25">
      <c r="A36" s="7" t="s">
        <v>424</v>
      </c>
      <c r="B36" s="5">
        <v>58863</v>
      </c>
      <c r="C36" s="5">
        <v>28636</v>
      </c>
      <c r="D36" s="5">
        <v>20989</v>
      </c>
      <c r="E36" s="5">
        <v>1795</v>
      </c>
      <c r="F36" s="5">
        <v>15515</v>
      </c>
      <c r="G36" s="6">
        <v>542</v>
      </c>
      <c r="H36" s="5">
        <v>1493</v>
      </c>
      <c r="I36" s="6">
        <v>30.5</v>
      </c>
      <c r="J36" s="15">
        <v>0.1</v>
      </c>
    </row>
    <row r="37" spans="1:10" x14ac:dyDescent="0.25">
      <c r="A37" s="7" t="s">
        <v>425</v>
      </c>
      <c r="B37" s="5">
        <v>200227</v>
      </c>
      <c r="C37" s="5">
        <v>93546</v>
      </c>
      <c r="D37" s="5">
        <v>91394</v>
      </c>
      <c r="E37" s="5">
        <v>8745</v>
      </c>
      <c r="F37" s="5">
        <v>58374</v>
      </c>
      <c r="G37" s="5">
        <v>3609</v>
      </c>
      <c r="H37" s="5">
        <v>8406</v>
      </c>
      <c r="I37" s="6">
        <v>26.8</v>
      </c>
      <c r="J37" s="15">
        <v>0.3</v>
      </c>
    </row>
    <row r="38" spans="1:10" x14ac:dyDescent="0.25">
      <c r="A38" s="7" t="s">
        <v>426</v>
      </c>
      <c r="B38" s="5">
        <v>68439</v>
      </c>
      <c r="C38" s="5">
        <v>30247</v>
      </c>
      <c r="D38" s="5">
        <v>37173</v>
      </c>
      <c r="E38" s="5">
        <v>3216</v>
      </c>
      <c r="F38" s="5">
        <v>27623</v>
      </c>
      <c r="G38" s="5">
        <v>2256</v>
      </c>
      <c r="H38" s="5">
        <v>4548</v>
      </c>
      <c r="I38" s="6">
        <v>21.9</v>
      </c>
      <c r="J38" s="15">
        <v>0.3</v>
      </c>
    </row>
    <row r="39" spans="1:10" x14ac:dyDescent="0.25">
      <c r="A39" s="7" t="s">
        <v>427</v>
      </c>
      <c r="B39" s="5">
        <v>33327</v>
      </c>
      <c r="C39" s="5">
        <v>17940</v>
      </c>
      <c r="D39" s="5">
        <v>13999</v>
      </c>
      <c r="E39" s="5">
        <v>1973</v>
      </c>
      <c r="F39" s="5">
        <v>5134</v>
      </c>
      <c r="G39" s="6">
        <v>376</v>
      </c>
      <c r="H39" s="6">
        <v>636</v>
      </c>
      <c r="I39" s="6">
        <v>28.5</v>
      </c>
      <c r="J39" s="15">
        <v>0.5</v>
      </c>
    </row>
    <row r="40" spans="1:10" x14ac:dyDescent="0.25">
      <c r="A40" s="7" t="s">
        <v>428</v>
      </c>
      <c r="B40" s="5">
        <v>44892</v>
      </c>
      <c r="C40" s="5">
        <v>20419</v>
      </c>
      <c r="D40" s="5">
        <v>18880</v>
      </c>
      <c r="E40" s="5">
        <v>1377</v>
      </c>
      <c r="F40" s="5">
        <v>12542</v>
      </c>
      <c r="G40" s="6">
        <v>520</v>
      </c>
      <c r="H40" s="5">
        <v>1364</v>
      </c>
      <c r="I40" s="6">
        <v>29.3</v>
      </c>
      <c r="J40" s="15">
        <v>0.2</v>
      </c>
    </row>
    <row r="41" spans="1:10" ht="15.75" thickBot="1" x14ac:dyDescent="0.3">
      <c r="A41" s="12" t="s">
        <v>429</v>
      </c>
      <c r="B41" s="13">
        <v>53569</v>
      </c>
      <c r="C41" s="13">
        <v>24940</v>
      </c>
      <c r="D41" s="13">
        <v>21342</v>
      </c>
      <c r="E41" s="13">
        <v>2179</v>
      </c>
      <c r="F41" s="13">
        <v>13075</v>
      </c>
      <c r="G41" s="3">
        <v>457</v>
      </c>
      <c r="H41" s="13">
        <v>1858</v>
      </c>
      <c r="I41" s="3">
        <v>29.8</v>
      </c>
      <c r="J41" s="66">
        <v>0.2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1" t="s">
        <v>472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35"/>
    </row>
    <row r="3" spans="1:9" ht="23.25" thickBot="1" x14ac:dyDescent="0.3">
      <c r="A3" s="74"/>
      <c r="B3" s="80" t="s">
        <v>13</v>
      </c>
      <c r="C3" s="79" t="s">
        <v>246</v>
      </c>
      <c r="D3" s="79" t="s">
        <v>247</v>
      </c>
      <c r="E3" s="79" t="s">
        <v>248</v>
      </c>
      <c r="F3" s="79" t="s">
        <v>249</v>
      </c>
      <c r="G3" s="79" t="s">
        <v>250</v>
      </c>
      <c r="H3" s="79" t="s">
        <v>251</v>
      </c>
      <c r="I3" s="72" t="s">
        <v>252</v>
      </c>
    </row>
    <row r="4" spans="1:9" x14ac:dyDescent="0.25">
      <c r="A4" s="7" t="s">
        <v>390</v>
      </c>
      <c r="B4" s="5">
        <v>1323191</v>
      </c>
      <c r="C4" s="5">
        <v>58017</v>
      </c>
      <c r="D4" s="5">
        <v>769529</v>
      </c>
      <c r="E4" s="5">
        <v>523704</v>
      </c>
      <c r="F4" s="5">
        <v>20436</v>
      </c>
      <c r="G4" s="5">
        <v>21845</v>
      </c>
      <c r="H4" s="5">
        <v>7097</v>
      </c>
      <c r="I4" s="20">
        <v>370149</v>
      </c>
    </row>
    <row r="5" spans="1:9" x14ac:dyDescent="0.25">
      <c r="A5" s="7" t="s">
        <v>393</v>
      </c>
      <c r="B5" s="5">
        <v>324477</v>
      </c>
      <c r="C5" s="5">
        <v>35774</v>
      </c>
      <c r="D5" s="5">
        <v>244156</v>
      </c>
      <c r="E5" s="5">
        <v>162810</v>
      </c>
      <c r="F5" s="5">
        <v>4757</v>
      </c>
      <c r="G5" s="5">
        <v>4494</v>
      </c>
      <c r="H5" s="5">
        <v>1015</v>
      </c>
      <c r="I5" s="20">
        <v>11650</v>
      </c>
    </row>
    <row r="6" spans="1:9" x14ac:dyDescent="0.25">
      <c r="A6" s="7" t="s">
        <v>394</v>
      </c>
      <c r="B6" s="5">
        <v>49731</v>
      </c>
      <c r="C6" s="5">
        <v>6444</v>
      </c>
      <c r="D6" s="5">
        <v>38404</v>
      </c>
      <c r="E6" s="5">
        <v>27864</v>
      </c>
      <c r="F6" s="6">
        <v>392</v>
      </c>
      <c r="G6" s="6">
        <v>32</v>
      </c>
      <c r="H6" s="6">
        <v>54</v>
      </c>
      <c r="I6" s="15">
        <v>182</v>
      </c>
    </row>
    <row r="7" spans="1:9" x14ac:dyDescent="0.25">
      <c r="A7" s="7" t="s">
        <v>395</v>
      </c>
      <c r="B7" s="5">
        <v>33281</v>
      </c>
      <c r="C7" s="5">
        <v>6800</v>
      </c>
      <c r="D7" s="5">
        <v>26954</v>
      </c>
      <c r="E7" s="5">
        <v>15008</v>
      </c>
      <c r="F7" s="6">
        <v>166</v>
      </c>
      <c r="G7" s="6">
        <v>13</v>
      </c>
      <c r="H7" s="6">
        <v>27</v>
      </c>
      <c r="I7" s="15">
        <v>47</v>
      </c>
    </row>
    <row r="8" spans="1:9" x14ac:dyDescent="0.25">
      <c r="A8" s="7" t="s">
        <v>396</v>
      </c>
      <c r="B8" s="5">
        <v>41927</v>
      </c>
      <c r="C8" s="5">
        <v>6811</v>
      </c>
      <c r="D8" s="5">
        <v>33346</v>
      </c>
      <c r="E8" s="5">
        <v>18189</v>
      </c>
      <c r="F8" s="6">
        <v>252</v>
      </c>
      <c r="G8" s="6">
        <v>19</v>
      </c>
      <c r="H8" s="6">
        <v>43</v>
      </c>
      <c r="I8" s="15">
        <v>51</v>
      </c>
    </row>
    <row r="9" spans="1:9" x14ac:dyDescent="0.25">
      <c r="A9" s="7" t="s">
        <v>397</v>
      </c>
      <c r="B9" s="5">
        <v>53047</v>
      </c>
      <c r="C9" s="5">
        <v>6520</v>
      </c>
      <c r="D9" s="5">
        <v>41942</v>
      </c>
      <c r="E9" s="5">
        <v>27566</v>
      </c>
      <c r="F9" s="6">
        <v>432</v>
      </c>
      <c r="G9" s="6">
        <v>60</v>
      </c>
      <c r="H9" s="6">
        <v>60</v>
      </c>
      <c r="I9" s="15">
        <v>324</v>
      </c>
    </row>
    <row r="10" spans="1:9" x14ac:dyDescent="0.25">
      <c r="A10" s="7" t="s">
        <v>398</v>
      </c>
      <c r="B10" s="5">
        <v>43875</v>
      </c>
      <c r="C10" s="5">
        <v>4024</v>
      </c>
      <c r="D10" s="5">
        <v>33243</v>
      </c>
      <c r="E10" s="5">
        <v>21748</v>
      </c>
      <c r="F10" s="6">
        <v>505</v>
      </c>
      <c r="G10" s="6">
        <v>21</v>
      </c>
      <c r="H10" s="6">
        <v>20</v>
      </c>
      <c r="I10" s="15">
        <v>257</v>
      </c>
    </row>
    <row r="11" spans="1:9" x14ac:dyDescent="0.25">
      <c r="A11" s="7" t="s">
        <v>399</v>
      </c>
      <c r="B11" s="5">
        <v>49626</v>
      </c>
      <c r="C11" s="5">
        <v>2905</v>
      </c>
      <c r="D11" s="5">
        <v>33945</v>
      </c>
      <c r="E11" s="5">
        <v>25806</v>
      </c>
      <c r="F11" s="5">
        <v>1511</v>
      </c>
      <c r="G11" s="5">
        <v>1955</v>
      </c>
      <c r="H11" s="6">
        <v>111</v>
      </c>
      <c r="I11" s="20">
        <v>4208</v>
      </c>
    </row>
    <row r="12" spans="1:9" x14ac:dyDescent="0.25">
      <c r="A12" s="7" t="s">
        <v>400</v>
      </c>
      <c r="B12" s="5">
        <v>52990</v>
      </c>
      <c r="C12" s="5">
        <v>2270</v>
      </c>
      <c r="D12" s="5">
        <v>36322</v>
      </c>
      <c r="E12" s="5">
        <v>26629</v>
      </c>
      <c r="F12" s="5">
        <v>1499</v>
      </c>
      <c r="G12" s="5">
        <v>2394</v>
      </c>
      <c r="H12" s="6">
        <v>700</v>
      </c>
      <c r="I12" s="20">
        <v>6581</v>
      </c>
    </row>
    <row r="13" spans="1:9" x14ac:dyDescent="0.25">
      <c r="A13" s="7" t="s">
        <v>401</v>
      </c>
      <c r="B13" s="5">
        <v>214948</v>
      </c>
      <c r="C13" s="5">
        <v>7856</v>
      </c>
      <c r="D13" s="5">
        <v>126369</v>
      </c>
      <c r="E13" s="5">
        <v>59027</v>
      </c>
      <c r="F13" s="5">
        <v>5264</v>
      </c>
      <c r="G13" s="5">
        <v>10722</v>
      </c>
      <c r="H13" s="5">
        <v>4270</v>
      </c>
      <c r="I13" s="20">
        <v>48190</v>
      </c>
    </row>
    <row r="14" spans="1:9" x14ac:dyDescent="0.25">
      <c r="A14" s="7" t="s">
        <v>402</v>
      </c>
      <c r="B14" s="5">
        <v>53382</v>
      </c>
      <c r="C14" s="5">
        <v>4388</v>
      </c>
      <c r="D14" s="5">
        <v>40241</v>
      </c>
      <c r="E14" s="5">
        <v>16574</v>
      </c>
      <c r="F14" s="5">
        <v>1643</v>
      </c>
      <c r="G14" s="6">
        <v>23</v>
      </c>
      <c r="H14" s="6">
        <v>25</v>
      </c>
      <c r="I14" s="20">
        <v>5758</v>
      </c>
    </row>
    <row r="15" spans="1:9" x14ac:dyDescent="0.25">
      <c r="A15" s="7" t="s">
        <v>403</v>
      </c>
      <c r="B15" s="5">
        <v>58645</v>
      </c>
      <c r="C15" s="6">
        <v>957</v>
      </c>
      <c r="D15" s="5">
        <v>28699</v>
      </c>
      <c r="E15" s="5">
        <v>24582</v>
      </c>
      <c r="F15" s="5">
        <v>2136</v>
      </c>
      <c r="G15" s="5">
        <v>6502</v>
      </c>
      <c r="H15" s="5">
        <v>1588</v>
      </c>
      <c r="I15" s="20">
        <v>17658</v>
      </c>
    </row>
    <row r="16" spans="1:9" x14ac:dyDescent="0.25">
      <c r="A16" s="7" t="s">
        <v>404</v>
      </c>
      <c r="B16" s="5">
        <v>34533</v>
      </c>
      <c r="C16" s="6">
        <v>523</v>
      </c>
      <c r="D16" s="5">
        <v>16465</v>
      </c>
      <c r="E16" s="5">
        <v>8457</v>
      </c>
      <c r="F16" s="6">
        <v>667</v>
      </c>
      <c r="G16" s="5">
        <v>3289</v>
      </c>
      <c r="H16" s="5">
        <v>1528</v>
      </c>
      <c r="I16" s="20">
        <v>12736</v>
      </c>
    </row>
    <row r="17" spans="1:9" x14ac:dyDescent="0.25">
      <c r="A17" s="7" t="s">
        <v>405</v>
      </c>
      <c r="B17" s="5">
        <v>35247</v>
      </c>
      <c r="C17" s="5">
        <v>1418</v>
      </c>
      <c r="D17" s="5">
        <v>24334</v>
      </c>
      <c r="E17" s="5">
        <v>5815</v>
      </c>
      <c r="F17" s="6">
        <v>294</v>
      </c>
      <c r="G17" s="6">
        <v>5</v>
      </c>
      <c r="H17" s="6">
        <v>3</v>
      </c>
      <c r="I17" s="20">
        <v>1712</v>
      </c>
    </row>
    <row r="18" spans="1:9" x14ac:dyDescent="0.25">
      <c r="A18" s="7" t="s">
        <v>406</v>
      </c>
      <c r="B18" s="5">
        <v>25749</v>
      </c>
      <c r="C18" s="6">
        <v>421</v>
      </c>
      <c r="D18" s="5">
        <v>12604</v>
      </c>
      <c r="E18" s="5">
        <v>2286</v>
      </c>
      <c r="F18" s="6">
        <v>386</v>
      </c>
      <c r="G18" s="6">
        <v>226</v>
      </c>
      <c r="H18" s="6">
        <v>608</v>
      </c>
      <c r="I18" s="20">
        <v>6570</v>
      </c>
    </row>
    <row r="19" spans="1:9" x14ac:dyDescent="0.25">
      <c r="A19" s="7" t="s">
        <v>407</v>
      </c>
      <c r="B19" s="5">
        <v>7392</v>
      </c>
      <c r="C19" s="6">
        <v>149</v>
      </c>
      <c r="D19" s="5">
        <v>4026</v>
      </c>
      <c r="E19" s="5">
        <v>1313</v>
      </c>
      <c r="F19" s="6">
        <v>138</v>
      </c>
      <c r="G19" s="6">
        <v>677</v>
      </c>
      <c r="H19" s="6">
        <v>518</v>
      </c>
      <c r="I19" s="20">
        <v>3756</v>
      </c>
    </row>
    <row r="20" spans="1:9" x14ac:dyDescent="0.25">
      <c r="A20" s="7" t="s">
        <v>408</v>
      </c>
      <c r="B20" s="5">
        <v>169988</v>
      </c>
      <c r="C20" s="5">
        <v>3746</v>
      </c>
      <c r="D20" s="5">
        <v>100117</v>
      </c>
      <c r="E20" s="5">
        <v>82057</v>
      </c>
      <c r="F20" s="5">
        <v>3801</v>
      </c>
      <c r="G20" s="5">
        <v>1414</v>
      </c>
      <c r="H20" s="6">
        <v>263</v>
      </c>
      <c r="I20" s="20">
        <v>57597</v>
      </c>
    </row>
    <row r="21" spans="1:9" x14ac:dyDescent="0.25">
      <c r="A21" s="7" t="s">
        <v>409</v>
      </c>
      <c r="B21" s="5">
        <v>57765</v>
      </c>
      <c r="C21" s="5">
        <v>1367</v>
      </c>
      <c r="D21" s="5">
        <v>33610</v>
      </c>
      <c r="E21" s="5">
        <v>26688</v>
      </c>
      <c r="F21" s="5">
        <v>1237</v>
      </c>
      <c r="G21" s="6">
        <v>90</v>
      </c>
      <c r="H21" s="6">
        <v>67</v>
      </c>
      <c r="I21" s="20">
        <v>15689</v>
      </c>
    </row>
    <row r="22" spans="1:9" x14ac:dyDescent="0.25">
      <c r="A22" s="7" t="s">
        <v>410</v>
      </c>
      <c r="B22" s="5">
        <v>33579</v>
      </c>
      <c r="C22" s="6">
        <v>937</v>
      </c>
      <c r="D22" s="5">
        <v>22571</v>
      </c>
      <c r="E22" s="5">
        <v>17767</v>
      </c>
      <c r="F22" s="6">
        <v>756</v>
      </c>
      <c r="G22" s="6">
        <v>464</v>
      </c>
      <c r="H22" s="6">
        <v>48</v>
      </c>
      <c r="I22" s="20">
        <v>10184</v>
      </c>
    </row>
    <row r="23" spans="1:9" x14ac:dyDescent="0.25">
      <c r="A23" s="7" t="s">
        <v>411</v>
      </c>
      <c r="B23" s="5">
        <v>46017</v>
      </c>
      <c r="C23" s="6">
        <v>800</v>
      </c>
      <c r="D23" s="5">
        <v>23851</v>
      </c>
      <c r="E23" s="5">
        <v>23327</v>
      </c>
      <c r="F23" s="5">
        <v>1216</v>
      </c>
      <c r="G23" s="6">
        <v>69</v>
      </c>
      <c r="H23" s="6">
        <v>31</v>
      </c>
      <c r="I23" s="20">
        <v>15605</v>
      </c>
    </row>
    <row r="24" spans="1:9" x14ac:dyDescent="0.25">
      <c r="A24" s="7" t="s">
        <v>412</v>
      </c>
      <c r="B24" s="5">
        <v>32627</v>
      </c>
      <c r="C24" s="6">
        <v>642</v>
      </c>
      <c r="D24" s="5">
        <v>20085</v>
      </c>
      <c r="E24" s="5">
        <v>14275</v>
      </c>
      <c r="F24" s="6">
        <v>592</v>
      </c>
      <c r="G24" s="6">
        <v>791</v>
      </c>
      <c r="H24" s="6">
        <v>117</v>
      </c>
      <c r="I24" s="20">
        <v>16119</v>
      </c>
    </row>
    <row r="25" spans="1:9" x14ac:dyDescent="0.25">
      <c r="A25" s="7" t="s">
        <v>413</v>
      </c>
      <c r="B25" s="5">
        <v>242956</v>
      </c>
      <c r="C25" s="5">
        <v>3610</v>
      </c>
      <c r="D25" s="5">
        <v>118572</v>
      </c>
      <c r="E25" s="5">
        <v>88004</v>
      </c>
      <c r="F25" s="5">
        <v>3433</v>
      </c>
      <c r="G25" s="5">
        <v>3384</v>
      </c>
      <c r="H25" s="6">
        <v>934</v>
      </c>
      <c r="I25" s="20">
        <v>99666</v>
      </c>
    </row>
    <row r="26" spans="1:9" x14ac:dyDescent="0.25">
      <c r="A26" s="7" t="s">
        <v>414</v>
      </c>
      <c r="B26" s="5">
        <v>62340</v>
      </c>
      <c r="C26" s="5">
        <v>1181</v>
      </c>
      <c r="D26" s="5">
        <v>34215</v>
      </c>
      <c r="E26" s="5">
        <v>33089</v>
      </c>
      <c r="F26" s="5">
        <v>1449</v>
      </c>
      <c r="G26" s="5">
        <v>1914</v>
      </c>
      <c r="H26" s="6">
        <v>466</v>
      </c>
      <c r="I26" s="20">
        <v>18287</v>
      </c>
    </row>
    <row r="27" spans="1:9" x14ac:dyDescent="0.25">
      <c r="A27" s="7" t="s">
        <v>415</v>
      </c>
      <c r="B27" s="5">
        <v>49852</v>
      </c>
      <c r="C27" s="6">
        <v>548</v>
      </c>
      <c r="D27" s="5">
        <v>21780</v>
      </c>
      <c r="E27" s="5">
        <v>16583</v>
      </c>
      <c r="F27" s="6">
        <v>569</v>
      </c>
      <c r="G27" s="6">
        <v>271</v>
      </c>
      <c r="H27" s="6">
        <v>158</v>
      </c>
      <c r="I27" s="20">
        <v>20700</v>
      </c>
    </row>
    <row r="28" spans="1:9" x14ac:dyDescent="0.25">
      <c r="A28" s="7" t="s">
        <v>416</v>
      </c>
      <c r="B28" s="5">
        <v>40965</v>
      </c>
      <c r="C28" s="6">
        <v>551</v>
      </c>
      <c r="D28" s="5">
        <v>22398</v>
      </c>
      <c r="E28" s="5">
        <v>16024</v>
      </c>
      <c r="F28" s="6">
        <v>553</v>
      </c>
      <c r="G28" s="6">
        <v>112</v>
      </c>
      <c r="H28" s="6">
        <v>15</v>
      </c>
      <c r="I28" s="20">
        <v>20479</v>
      </c>
    </row>
    <row r="29" spans="1:9" x14ac:dyDescent="0.25">
      <c r="A29" s="7" t="s">
        <v>417</v>
      </c>
      <c r="B29" s="5">
        <v>61961</v>
      </c>
      <c r="C29" s="5">
        <v>1081</v>
      </c>
      <c r="D29" s="5">
        <v>24958</v>
      </c>
      <c r="E29" s="5">
        <v>11025</v>
      </c>
      <c r="F29" s="6">
        <v>575</v>
      </c>
      <c r="G29" s="6">
        <v>246</v>
      </c>
      <c r="H29" s="6">
        <v>16</v>
      </c>
      <c r="I29" s="20">
        <v>24730</v>
      </c>
    </row>
    <row r="30" spans="1:9" x14ac:dyDescent="0.25">
      <c r="A30" s="7" t="s">
        <v>418</v>
      </c>
      <c r="B30" s="5">
        <v>27838</v>
      </c>
      <c r="C30" s="6">
        <v>249</v>
      </c>
      <c r="D30" s="5">
        <v>15221</v>
      </c>
      <c r="E30" s="5">
        <v>11283</v>
      </c>
      <c r="F30" s="6">
        <v>287</v>
      </c>
      <c r="G30" s="6">
        <v>841</v>
      </c>
      <c r="H30" s="6">
        <v>279</v>
      </c>
      <c r="I30" s="20">
        <v>15470</v>
      </c>
    </row>
    <row r="31" spans="1:9" x14ac:dyDescent="0.25">
      <c r="A31" s="7" t="s">
        <v>419</v>
      </c>
      <c r="B31" s="5">
        <v>54473</v>
      </c>
      <c r="C31" s="5">
        <v>1433</v>
      </c>
      <c r="D31" s="5">
        <v>24386</v>
      </c>
      <c r="E31" s="5">
        <v>11576</v>
      </c>
      <c r="F31" s="6">
        <v>454</v>
      </c>
      <c r="G31" s="6">
        <v>633</v>
      </c>
      <c r="H31" s="6">
        <v>290</v>
      </c>
      <c r="I31" s="20">
        <v>20309</v>
      </c>
    </row>
    <row r="32" spans="1:9" x14ac:dyDescent="0.25">
      <c r="A32" s="7" t="s">
        <v>420</v>
      </c>
      <c r="B32" s="5">
        <v>44662</v>
      </c>
      <c r="C32" s="5">
        <v>1270</v>
      </c>
      <c r="D32" s="5">
        <v>20784</v>
      </c>
      <c r="E32" s="5">
        <v>10946</v>
      </c>
      <c r="F32" s="6">
        <v>378</v>
      </c>
      <c r="G32" s="6">
        <v>626</v>
      </c>
      <c r="H32" s="6">
        <v>283</v>
      </c>
      <c r="I32" s="20">
        <v>15809</v>
      </c>
    </row>
    <row r="33" spans="1:9" x14ac:dyDescent="0.25">
      <c r="A33" s="7" t="s">
        <v>421</v>
      </c>
      <c r="B33" s="5">
        <v>9811</v>
      </c>
      <c r="C33" s="6">
        <v>163</v>
      </c>
      <c r="D33" s="5">
        <v>3602</v>
      </c>
      <c r="E33" s="6">
        <v>630</v>
      </c>
      <c r="F33" s="6">
        <v>76</v>
      </c>
      <c r="G33" s="6">
        <v>7</v>
      </c>
      <c r="H33" s="6">
        <v>7</v>
      </c>
      <c r="I33" s="20">
        <v>4500</v>
      </c>
    </row>
    <row r="34" spans="1:9" x14ac:dyDescent="0.25">
      <c r="A34" s="7" t="s">
        <v>422</v>
      </c>
      <c r="B34" s="5">
        <v>116122</v>
      </c>
      <c r="C34" s="5">
        <v>1373</v>
      </c>
      <c r="D34" s="5">
        <v>49993</v>
      </c>
      <c r="E34" s="5">
        <v>41001</v>
      </c>
      <c r="F34" s="6">
        <v>660</v>
      </c>
      <c r="G34" s="6">
        <v>258</v>
      </c>
      <c r="H34" s="6">
        <v>37</v>
      </c>
      <c r="I34" s="20">
        <v>55220</v>
      </c>
    </row>
    <row r="35" spans="1:9" x14ac:dyDescent="0.25">
      <c r="A35" s="7" t="s">
        <v>423</v>
      </c>
      <c r="B35" s="5">
        <v>57259</v>
      </c>
      <c r="C35" s="6">
        <v>618</v>
      </c>
      <c r="D35" s="5">
        <v>24983</v>
      </c>
      <c r="E35" s="5">
        <v>20859</v>
      </c>
      <c r="F35" s="6">
        <v>288</v>
      </c>
      <c r="G35" s="6">
        <v>88</v>
      </c>
      <c r="H35" s="6">
        <v>20</v>
      </c>
      <c r="I35" s="20">
        <v>26683</v>
      </c>
    </row>
    <row r="36" spans="1:9" x14ac:dyDescent="0.25">
      <c r="A36" s="7" t="s">
        <v>424</v>
      </c>
      <c r="B36" s="5">
        <v>58863</v>
      </c>
      <c r="C36" s="6">
        <v>755</v>
      </c>
      <c r="D36" s="5">
        <v>25010</v>
      </c>
      <c r="E36" s="5">
        <v>20142</v>
      </c>
      <c r="F36" s="6">
        <v>372</v>
      </c>
      <c r="G36" s="6">
        <v>170</v>
      </c>
      <c r="H36" s="6">
        <v>17</v>
      </c>
      <c r="I36" s="20">
        <v>28537</v>
      </c>
    </row>
    <row r="37" spans="1:9" x14ac:dyDescent="0.25">
      <c r="A37" s="7" t="s">
        <v>425</v>
      </c>
      <c r="B37" s="5">
        <v>200227</v>
      </c>
      <c r="C37" s="5">
        <v>4225</v>
      </c>
      <c r="D37" s="5">
        <v>105936</v>
      </c>
      <c r="E37" s="5">
        <v>79229</v>
      </c>
      <c r="F37" s="5">
        <v>2067</v>
      </c>
      <c r="G37" s="6">
        <v>940</v>
      </c>
      <c r="H37" s="6">
        <v>288</v>
      </c>
      <c r="I37" s="20">
        <v>77517</v>
      </c>
    </row>
    <row r="38" spans="1:9" x14ac:dyDescent="0.25">
      <c r="A38" s="7" t="s">
        <v>426</v>
      </c>
      <c r="B38" s="5">
        <v>68439</v>
      </c>
      <c r="C38" s="5">
        <v>2125</v>
      </c>
      <c r="D38" s="5">
        <v>36155</v>
      </c>
      <c r="E38" s="5">
        <v>24442</v>
      </c>
      <c r="F38" s="6">
        <v>380</v>
      </c>
      <c r="G38" s="6">
        <v>374</v>
      </c>
      <c r="H38" s="6">
        <v>30</v>
      </c>
      <c r="I38" s="20">
        <v>20368</v>
      </c>
    </row>
    <row r="39" spans="1:9" x14ac:dyDescent="0.25">
      <c r="A39" s="7" t="s">
        <v>427</v>
      </c>
      <c r="B39" s="5">
        <v>33327</v>
      </c>
      <c r="C39" s="6">
        <v>629</v>
      </c>
      <c r="D39" s="5">
        <v>17970</v>
      </c>
      <c r="E39" s="5">
        <v>13836</v>
      </c>
      <c r="F39" s="6">
        <v>490</v>
      </c>
      <c r="G39" s="6">
        <v>182</v>
      </c>
      <c r="H39" s="6">
        <v>143</v>
      </c>
      <c r="I39" s="20">
        <v>16223</v>
      </c>
    </row>
    <row r="40" spans="1:9" x14ac:dyDescent="0.25">
      <c r="A40" s="7" t="s">
        <v>428</v>
      </c>
      <c r="B40" s="5">
        <v>44892</v>
      </c>
      <c r="C40" s="6">
        <v>607</v>
      </c>
      <c r="D40" s="5">
        <v>22392</v>
      </c>
      <c r="E40" s="5">
        <v>15814</v>
      </c>
      <c r="F40" s="6">
        <v>622</v>
      </c>
      <c r="G40" s="6">
        <v>322</v>
      </c>
      <c r="H40" s="6">
        <v>102</v>
      </c>
      <c r="I40" s="20">
        <v>17534</v>
      </c>
    </row>
    <row r="41" spans="1:9" ht="15.75" thickBot="1" x14ac:dyDescent="0.3">
      <c r="A41" s="12" t="s">
        <v>429</v>
      </c>
      <c r="B41" s="13">
        <v>53569</v>
      </c>
      <c r="C41" s="3">
        <v>864</v>
      </c>
      <c r="D41" s="13">
        <v>29419</v>
      </c>
      <c r="E41" s="13">
        <v>25137</v>
      </c>
      <c r="F41" s="3">
        <v>575</v>
      </c>
      <c r="G41" s="3">
        <v>62</v>
      </c>
      <c r="H41" s="3">
        <v>13</v>
      </c>
      <c r="I41" s="33">
        <v>23392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N96" sqref="N96"/>
    </sheetView>
  </sheetViews>
  <sheetFormatPr defaultRowHeight="15" x14ac:dyDescent="0.25"/>
  <cols>
    <col min="1" max="1" width="17.140625" customWidth="1"/>
  </cols>
  <sheetData>
    <row r="1" spans="1:10" x14ac:dyDescent="0.25">
      <c r="A1" s="88" t="s">
        <v>335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92" t="s">
        <v>20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3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390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6165723</v>
      </c>
      <c r="C6" s="8">
        <v>2928367</v>
      </c>
      <c r="D6" s="8">
        <v>3237356</v>
      </c>
      <c r="E6" s="5">
        <v>2143436</v>
      </c>
      <c r="F6" s="8">
        <v>1033433</v>
      </c>
      <c r="G6" s="8">
        <v>1110003</v>
      </c>
      <c r="H6" s="5">
        <v>4022287</v>
      </c>
      <c r="I6" s="8">
        <v>1894934</v>
      </c>
      <c r="J6" s="9">
        <v>2127353</v>
      </c>
    </row>
    <row r="7" spans="1:10" x14ac:dyDescent="0.25">
      <c r="A7" s="6" t="s">
        <v>24</v>
      </c>
      <c r="B7" s="5">
        <v>91854</v>
      </c>
      <c r="C7" s="8">
        <v>46478</v>
      </c>
      <c r="D7" s="8">
        <v>45376</v>
      </c>
      <c r="E7" s="5">
        <v>29536</v>
      </c>
      <c r="F7" s="8">
        <v>15024</v>
      </c>
      <c r="G7" s="8">
        <v>14512</v>
      </c>
      <c r="H7" s="5">
        <v>62318</v>
      </c>
      <c r="I7" s="8">
        <v>31454</v>
      </c>
      <c r="J7" s="9">
        <v>30864</v>
      </c>
    </row>
    <row r="8" spans="1:10" x14ac:dyDescent="0.25">
      <c r="A8" s="7">
        <v>1</v>
      </c>
      <c r="B8" s="5">
        <v>93190</v>
      </c>
      <c r="C8" s="8">
        <v>47081</v>
      </c>
      <c r="D8" s="8">
        <v>46109</v>
      </c>
      <c r="E8" s="5">
        <v>28603</v>
      </c>
      <c r="F8" s="8">
        <v>14491</v>
      </c>
      <c r="G8" s="8">
        <v>14112</v>
      </c>
      <c r="H8" s="5">
        <v>64587</v>
      </c>
      <c r="I8" s="8">
        <v>32590</v>
      </c>
      <c r="J8" s="9">
        <v>31997</v>
      </c>
    </row>
    <row r="9" spans="1:10" x14ac:dyDescent="0.25">
      <c r="A9" s="7">
        <v>2</v>
      </c>
      <c r="B9" s="5">
        <v>97429</v>
      </c>
      <c r="C9" s="8">
        <v>49293</v>
      </c>
      <c r="D9" s="8">
        <v>48136</v>
      </c>
      <c r="E9" s="5">
        <v>29328</v>
      </c>
      <c r="F9" s="8">
        <v>14949</v>
      </c>
      <c r="G9" s="8">
        <v>14379</v>
      </c>
      <c r="H9" s="5">
        <v>68101</v>
      </c>
      <c r="I9" s="8">
        <v>34344</v>
      </c>
      <c r="J9" s="9">
        <v>33757</v>
      </c>
    </row>
    <row r="10" spans="1:10" x14ac:dyDescent="0.25">
      <c r="A10" s="7">
        <v>3</v>
      </c>
      <c r="B10" s="5">
        <v>102834</v>
      </c>
      <c r="C10" s="8">
        <v>52261</v>
      </c>
      <c r="D10" s="8">
        <v>50573</v>
      </c>
      <c r="E10" s="5">
        <v>30250</v>
      </c>
      <c r="F10" s="8">
        <v>15526</v>
      </c>
      <c r="G10" s="8">
        <v>14724</v>
      </c>
      <c r="H10" s="5">
        <v>72584</v>
      </c>
      <c r="I10" s="8">
        <v>36735</v>
      </c>
      <c r="J10" s="9">
        <v>35849</v>
      </c>
    </row>
    <row r="11" spans="1:10" x14ac:dyDescent="0.25">
      <c r="A11" s="7">
        <v>4</v>
      </c>
      <c r="B11" s="5">
        <v>107126</v>
      </c>
      <c r="C11" s="8">
        <v>53829</v>
      </c>
      <c r="D11" s="8">
        <v>53297</v>
      </c>
      <c r="E11" s="5">
        <v>31645</v>
      </c>
      <c r="F11" s="8">
        <v>16008</v>
      </c>
      <c r="G11" s="8">
        <v>15637</v>
      </c>
      <c r="H11" s="5">
        <v>75481</v>
      </c>
      <c r="I11" s="8">
        <v>37821</v>
      </c>
      <c r="J11" s="9">
        <v>37660</v>
      </c>
    </row>
    <row r="12" spans="1:10" x14ac:dyDescent="0.25">
      <c r="A12" s="7">
        <v>5</v>
      </c>
      <c r="B12" s="5">
        <v>100613</v>
      </c>
      <c r="C12" s="8">
        <v>50902</v>
      </c>
      <c r="D12" s="8">
        <v>49711</v>
      </c>
      <c r="E12" s="5">
        <v>28567</v>
      </c>
      <c r="F12" s="8">
        <v>14382</v>
      </c>
      <c r="G12" s="8">
        <v>14185</v>
      </c>
      <c r="H12" s="5">
        <v>72046</v>
      </c>
      <c r="I12" s="8">
        <v>36520</v>
      </c>
      <c r="J12" s="9">
        <v>35526</v>
      </c>
    </row>
    <row r="13" spans="1:10" x14ac:dyDescent="0.25">
      <c r="A13" s="7">
        <v>6</v>
      </c>
      <c r="B13" s="5">
        <v>106078</v>
      </c>
      <c r="C13" s="8">
        <v>53802</v>
      </c>
      <c r="D13" s="8">
        <v>52276</v>
      </c>
      <c r="E13" s="5">
        <v>30854</v>
      </c>
      <c r="F13" s="8">
        <v>15611</v>
      </c>
      <c r="G13" s="8">
        <v>15243</v>
      </c>
      <c r="H13" s="5">
        <v>75224</v>
      </c>
      <c r="I13" s="8">
        <v>38191</v>
      </c>
      <c r="J13" s="9">
        <v>37033</v>
      </c>
    </row>
    <row r="14" spans="1:10" x14ac:dyDescent="0.25">
      <c r="A14" s="7">
        <v>7</v>
      </c>
      <c r="B14" s="5">
        <v>111963</v>
      </c>
      <c r="C14" s="8">
        <v>56969</v>
      </c>
      <c r="D14" s="8">
        <v>54994</v>
      </c>
      <c r="E14" s="5">
        <v>33115</v>
      </c>
      <c r="F14" s="8">
        <v>17083</v>
      </c>
      <c r="G14" s="8">
        <v>16032</v>
      </c>
      <c r="H14" s="5">
        <v>78848</v>
      </c>
      <c r="I14" s="8">
        <v>39886</v>
      </c>
      <c r="J14" s="9">
        <v>38962</v>
      </c>
    </row>
    <row r="15" spans="1:10" x14ac:dyDescent="0.25">
      <c r="A15" s="7">
        <v>8</v>
      </c>
      <c r="B15" s="5">
        <v>104207</v>
      </c>
      <c r="C15" s="8">
        <v>52389</v>
      </c>
      <c r="D15" s="8">
        <v>51818</v>
      </c>
      <c r="E15" s="5">
        <v>31927</v>
      </c>
      <c r="F15" s="8">
        <v>16156</v>
      </c>
      <c r="G15" s="8">
        <v>15771</v>
      </c>
      <c r="H15" s="5">
        <v>72280</v>
      </c>
      <c r="I15" s="8">
        <v>36233</v>
      </c>
      <c r="J15" s="9">
        <v>36047</v>
      </c>
    </row>
    <row r="16" spans="1:10" x14ac:dyDescent="0.25">
      <c r="A16" s="7">
        <v>9</v>
      </c>
      <c r="B16" s="5">
        <v>103989</v>
      </c>
      <c r="C16" s="8">
        <v>52825</v>
      </c>
      <c r="D16" s="8">
        <v>51164</v>
      </c>
      <c r="E16" s="5">
        <v>31128</v>
      </c>
      <c r="F16" s="8">
        <v>15773</v>
      </c>
      <c r="G16" s="8">
        <v>15355</v>
      </c>
      <c r="H16" s="5">
        <v>72861</v>
      </c>
      <c r="I16" s="8">
        <v>37052</v>
      </c>
      <c r="J16" s="9">
        <v>35809</v>
      </c>
    </row>
    <row r="17" spans="1:10" x14ac:dyDescent="0.25">
      <c r="A17" s="7">
        <v>10</v>
      </c>
      <c r="B17" s="5">
        <v>111060</v>
      </c>
      <c r="C17" s="8">
        <v>56990</v>
      </c>
      <c r="D17" s="8">
        <v>54070</v>
      </c>
      <c r="E17" s="5">
        <v>33162</v>
      </c>
      <c r="F17" s="8">
        <v>17251</v>
      </c>
      <c r="G17" s="8">
        <v>15911</v>
      </c>
      <c r="H17" s="5">
        <v>77898</v>
      </c>
      <c r="I17" s="8">
        <v>39739</v>
      </c>
      <c r="J17" s="9">
        <v>38159</v>
      </c>
    </row>
    <row r="18" spans="1:10" x14ac:dyDescent="0.25">
      <c r="A18" s="7">
        <v>11</v>
      </c>
      <c r="B18" s="5">
        <v>105790</v>
      </c>
      <c r="C18" s="8">
        <v>53958</v>
      </c>
      <c r="D18" s="8">
        <v>51832</v>
      </c>
      <c r="E18" s="5">
        <v>32741</v>
      </c>
      <c r="F18" s="8">
        <v>17104</v>
      </c>
      <c r="G18" s="8">
        <v>15637</v>
      </c>
      <c r="H18" s="5">
        <v>73049</v>
      </c>
      <c r="I18" s="8">
        <v>36854</v>
      </c>
      <c r="J18" s="9">
        <v>36195</v>
      </c>
    </row>
    <row r="19" spans="1:10" x14ac:dyDescent="0.25">
      <c r="A19" s="7">
        <v>12</v>
      </c>
      <c r="B19" s="5">
        <v>117777</v>
      </c>
      <c r="C19" s="8">
        <v>60948</v>
      </c>
      <c r="D19" s="8">
        <v>56829</v>
      </c>
      <c r="E19" s="5">
        <v>37967</v>
      </c>
      <c r="F19" s="8">
        <v>20273</v>
      </c>
      <c r="G19" s="8">
        <v>17694</v>
      </c>
      <c r="H19" s="5">
        <v>79810</v>
      </c>
      <c r="I19" s="8">
        <v>40675</v>
      </c>
      <c r="J19" s="9">
        <v>39135</v>
      </c>
    </row>
    <row r="20" spans="1:10" x14ac:dyDescent="0.25">
      <c r="A20" s="7">
        <v>13</v>
      </c>
      <c r="B20" s="5">
        <v>125553</v>
      </c>
      <c r="C20" s="8">
        <v>64875</v>
      </c>
      <c r="D20" s="8">
        <v>60678</v>
      </c>
      <c r="E20" s="5">
        <v>42872</v>
      </c>
      <c r="F20" s="8">
        <v>23239</v>
      </c>
      <c r="G20" s="8">
        <v>19633</v>
      </c>
      <c r="H20" s="5">
        <v>82681</v>
      </c>
      <c r="I20" s="8">
        <v>41636</v>
      </c>
      <c r="J20" s="9">
        <v>41045</v>
      </c>
    </row>
    <row r="21" spans="1:10" x14ac:dyDescent="0.25">
      <c r="A21" s="7">
        <v>14</v>
      </c>
      <c r="B21" s="5">
        <v>119753</v>
      </c>
      <c r="C21" s="8">
        <v>60605</v>
      </c>
      <c r="D21" s="8">
        <v>59148</v>
      </c>
      <c r="E21" s="5">
        <v>43211</v>
      </c>
      <c r="F21" s="8">
        <v>23072</v>
      </c>
      <c r="G21" s="8">
        <v>20139</v>
      </c>
      <c r="H21" s="5">
        <v>76542</v>
      </c>
      <c r="I21" s="8">
        <v>37533</v>
      </c>
      <c r="J21" s="9">
        <v>39009</v>
      </c>
    </row>
    <row r="22" spans="1:10" x14ac:dyDescent="0.25">
      <c r="A22" s="7">
        <v>15</v>
      </c>
      <c r="B22" s="5">
        <v>113806</v>
      </c>
      <c r="C22" s="8">
        <v>57462</v>
      </c>
      <c r="D22" s="8">
        <v>56344</v>
      </c>
      <c r="E22" s="5">
        <v>41536</v>
      </c>
      <c r="F22" s="8">
        <v>22048</v>
      </c>
      <c r="G22" s="8">
        <v>19488</v>
      </c>
      <c r="H22" s="5">
        <v>72270</v>
      </c>
      <c r="I22" s="8">
        <v>35414</v>
      </c>
      <c r="J22" s="9">
        <v>36856</v>
      </c>
    </row>
    <row r="23" spans="1:10" x14ac:dyDescent="0.25">
      <c r="A23" s="7">
        <v>16</v>
      </c>
      <c r="B23" s="5">
        <v>107253</v>
      </c>
      <c r="C23" s="8">
        <v>53609</v>
      </c>
      <c r="D23" s="8">
        <v>53644</v>
      </c>
      <c r="E23" s="5">
        <v>41500</v>
      </c>
      <c r="F23" s="8">
        <v>22133</v>
      </c>
      <c r="G23" s="8">
        <v>19367</v>
      </c>
      <c r="H23" s="5">
        <v>65753</v>
      </c>
      <c r="I23" s="8">
        <v>31476</v>
      </c>
      <c r="J23" s="9">
        <v>34277</v>
      </c>
    </row>
    <row r="24" spans="1:10" x14ac:dyDescent="0.25">
      <c r="A24" s="7">
        <v>17</v>
      </c>
      <c r="B24" s="5">
        <v>115103</v>
      </c>
      <c r="C24" s="8">
        <v>57410</v>
      </c>
      <c r="D24" s="8">
        <v>57693</v>
      </c>
      <c r="E24" s="5">
        <v>45197</v>
      </c>
      <c r="F24" s="8">
        <v>24161</v>
      </c>
      <c r="G24" s="8">
        <v>21036</v>
      </c>
      <c r="H24" s="5">
        <v>69906</v>
      </c>
      <c r="I24" s="8">
        <v>33249</v>
      </c>
      <c r="J24" s="9">
        <v>36657</v>
      </c>
    </row>
    <row r="25" spans="1:10" x14ac:dyDescent="0.25">
      <c r="A25" s="7">
        <v>18</v>
      </c>
      <c r="B25" s="5">
        <v>129883</v>
      </c>
      <c r="C25" s="8">
        <v>64746</v>
      </c>
      <c r="D25" s="8">
        <v>65137</v>
      </c>
      <c r="E25" s="5">
        <v>52273</v>
      </c>
      <c r="F25" s="8">
        <v>27791</v>
      </c>
      <c r="G25" s="8">
        <v>24482</v>
      </c>
      <c r="H25" s="5">
        <v>77610</v>
      </c>
      <c r="I25" s="8">
        <v>36955</v>
      </c>
      <c r="J25" s="9">
        <v>40655</v>
      </c>
    </row>
    <row r="26" spans="1:10" x14ac:dyDescent="0.25">
      <c r="A26" s="7">
        <v>19</v>
      </c>
      <c r="B26" s="5">
        <v>112302</v>
      </c>
      <c r="C26" s="8">
        <v>55415</v>
      </c>
      <c r="D26" s="8">
        <v>56887</v>
      </c>
      <c r="E26" s="5">
        <v>46736</v>
      </c>
      <c r="F26" s="8">
        <v>24303</v>
      </c>
      <c r="G26" s="8">
        <v>22433</v>
      </c>
      <c r="H26" s="5">
        <v>65566</v>
      </c>
      <c r="I26" s="8">
        <v>31112</v>
      </c>
      <c r="J26" s="9">
        <v>34454</v>
      </c>
    </row>
    <row r="27" spans="1:10" x14ac:dyDescent="0.25">
      <c r="A27" s="7">
        <v>20</v>
      </c>
      <c r="B27" s="5">
        <v>134990</v>
      </c>
      <c r="C27" s="8">
        <v>65524</v>
      </c>
      <c r="D27" s="8">
        <v>69466</v>
      </c>
      <c r="E27" s="5">
        <v>53608</v>
      </c>
      <c r="F27" s="8">
        <v>27348</v>
      </c>
      <c r="G27" s="8">
        <v>26260</v>
      </c>
      <c r="H27" s="5">
        <v>81382</v>
      </c>
      <c r="I27" s="8">
        <v>38176</v>
      </c>
      <c r="J27" s="9">
        <v>43206</v>
      </c>
    </row>
    <row r="28" spans="1:10" x14ac:dyDescent="0.25">
      <c r="A28" s="7">
        <v>21</v>
      </c>
      <c r="B28" s="5">
        <v>107621</v>
      </c>
      <c r="C28" s="8">
        <v>51797</v>
      </c>
      <c r="D28" s="8">
        <v>55824</v>
      </c>
      <c r="E28" s="5">
        <v>43803</v>
      </c>
      <c r="F28" s="8">
        <v>22017</v>
      </c>
      <c r="G28" s="8">
        <v>21786</v>
      </c>
      <c r="H28" s="5">
        <v>63818</v>
      </c>
      <c r="I28" s="8">
        <v>29780</v>
      </c>
      <c r="J28" s="9">
        <v>34038</v>
      </c>
    </row>
    <row r="29" spans="1:10" x14ac:dyDescent="0.25">
      <c r="A29" s="7">
        <v>22</v>
      </c>
      <c r="B29" s="5">
        <v>109581</v>
      </c>
      <c r="C29" s="8">
        <v>52135</v>
      </c>
      <c r="D29" s="8">
        <v>57446</v>
      </c>
      <c r="E29" s="5">
        <v>44342</v>
      </c>
      <c r="F29" s="8">
        <v>21661</v>
      </c>
      <c r="G29" s="8">
        <v>22681</v>
      </c>
      <c r="H29" s="5">
        <v>65239</v>
      </c>
      <c r="I29" s="8">
        <v>30474</v>
      </c>
      <c r="J29" s="9">
        <v>34765</v>
      </c>
    </row>
    <row r="30" spans="1:10" x14ac:dyDescent="0.25">
      <c r="A30" s="7">
        <v>23</v>
      </c>
      <c r="B30" s="5">
        <v>109382</v>
      </c>
      <c r="C30" s="8">
        <v>52578</v>
      </c>
      <c r="D30" s="8">
        <v>56804</v>
      </c>
      <c r="E30" s="5">
        <v>43567</v>
      </c>
      <c r="F30" s="8">
        <v>21660</v>
      </c>
      <c r="G30" s="8">
        <v>21907</v>
      </c>
      <c r="H30" s="5">
        <v>65815</v>
      </c>
      <c r="I30" s="8">
        <v>30918</v>
      </c>
      <c r="J30" s="9">
        <v>34897</v>
      </c>
    </row>
    <row r="31" spans="1:10" x14ac:dyDescent="0.25">
      <c r="A31" s="7">
        <v>24</v>
      </c>
      <c r="B31" s="5">
        <v>101276</v>
      </c>
      <c r="C31" s="8">
        <v>48435</v>
      </c>
      <c r="D31" s="8">
        <v>52841</v>
      </c>
      <c r="E31" s="5">
        <v>40016</v>
      </c>
      <c r="F31" s="8">
        <v>19772</v>
      </c>
      <c r="G31" s="8">
        <v>20244</v>
      </c>
      <c r="H31" s="5">
        <v>61260</v>
      </c>
      <c r="I31" s="8">
        <v>28663</v>
      </c>
      <c r="J31" s="9">
        <v>32597</v>
      </c>
    </row>
    <row r="32" spans="1:10" x14ac:dyDescent="0.25">
      <c r="A32" s="7">
        <v>25</v>
      </c>
      <c r="B32" s="5">
        <v>122144</v>
      </c>
      <c r="C32" s="8">
        <v>58418</v>
      </c>
      <c r="D32" s="8">
        <v>63726</v>
      </c>
      <c r="E32" s="5">
        <v>44875</v>
      </c>
      <c r="F32" s="8">
        <v>22127</v>
      </c>
      <c r="G32" s="8">
        <v>22748</v>
      </c>
      <c r="H32" s="5">
        <v>77269</v>
      </c>
      <c r="I32" s="8">
        <v>36291</v>
      </c>
      <c r="J32" s="9">
        <v>40978</v>
      </c>
    </row>
    <row r="33" spans="1:10" x14ac:dyDescent="0.25">
      <c r="A33" s="7">
        <v>26</v>
      </c>
      <c r="B33" s="5">
        <v>97346</v>
      </c>
      <c r="C33" s="8">
        <v>46419</v>
      </c>
      <c r="D33" s="8">
        <v>50927</v>
      </c>
      <c r="E33" s="5">
        <v>37830</v>
      </c>
      <c r="F33" s="8">
        <v>18715</v>
      </c>
      <c r="G33" s="8">
        <v>19115</v>
      </c>
      <c r="H33" s="5">
        <v>59516</v>
      </c>
      <c r="I33" s="8">
        <v>27704</v>
      </c>
      <c r="J33" s="9">
        <v>31812</v>
      </c>
    </row>
    <row r="34" spans="1:10" x14ac:dyDescent="0.25">
      <c r="A34" s="7">
        <v>27</v>
      </c>
      <c r="B34" s="5">
        <v>104656</v>
      </c>
      <c r="C34" s="8">
        <v>50174</v>
      </c>
      <c r="D34" s="8">
        <v>54482</v>
      </c>
      <c r="E34" s="5">
        <v>39215</v>
      </c>
      <c r="F34" s="8">
        <v>19367</v>
      </c>
      <c r="G34" s="8">
        <v>19848</v>
      </c>
      <c r="H34" s="5">
        <v>65441</v>
      </c>
      <c r="I34" s="8">
        <v>30807</v>
      </c>
      <c r="J34" s="9">
        <v>34634</v>
      </c>
    </row>
    <row r="35" spans="1:10" x14ac:dyDescent="0.25">
      <c r="A35" s="7">
        <v>28</v>
      </c>
      <c r="B35" s="5">
        <v>110213</v>
      </c>
      <c r="C35" s="8">
        <v>51720</v>
      </c>
      <c r="D35" s="8">
        <v>58493</v>
      </c>
      <c r="E35" s="5">
        <v>41453</v>
      </c>
      <c r="F35" s="8">
        <v>20000</v>
      </c>
      <c r="G35" s="8">
        <v>21453</v>
      </c>
      <c r="H35" s="5">
        <v>68760</v>
      </c>
      <c r="I35" s="8">
        <v>31720</v>
      </c>
      <c r="J35" s="9">
        <v>37040</v>
      </c>
    </row>
    <row r="36" spans="1:10" x14ac:dyDescent="0.25">
      <c r="A36" s="7">
        <v>29</v>
      </c>
      <c r="B36" s="5">
        <v>98459</v>
      </c>
      <c r="C36" s="8">
        <v>45942</v>
      </c>
      <c r="D36" s="8">
        <v>52517</v>
      </c>
      <c r="E36" s="5">
        <v>36768</v>
      </c>
      <c r="F36" s="8">
        <v>17560</v>
      </c>
      <c r="G36" s="8">
        <v>19208</v>
      </c>
      <c r="H36" s="5">
        <v>61691</v>
      </c>
      <c r="I36" s="8">
        <v>28382</v>
      </c>
      <c r="J36" s="9">
        <v>33309</v>
      </c>
    </row>
    <row r="37" spans="1:10" x14ac:dyDescent="0.25">
      <c r="A37" s="7">
        <v>30</v>
      </c>
      <c r="B37" s="5">
        <v>127548</v>
      </c>
      <c r="C37" s="8">
        <v>60292</v>
      </c>
      <c r="D37" s="8">
        <v>67256</v>
      </c>
      <c r="E37" s="5">
        <v>47122</v>
      </c>
      <c r="F37" s="8">
        <v>22901</v>
      </c>
      <c r="G37" s="8">
        <v>24221</v>
      </c>
      <c r="H37" s="5">
        <v>80426</v>
      </c>
      <c r="I37" s="8">
        <v>37391</v>
      </c>
      <c r="J37" s="9">
        <v>43035</v>
      </c>
    </row>
    <row r="38" spans="1:10" x14ac:dyDescent="0.25">
      <c r="A38" s="7">
        <v>31</v>
      </c>
      <c r="B38" s="5">
        <v>87860</v>
      </c>
      <c r="C38" s="8">
        <v>41746</v>
      </c>
      <c r="D38" s="8">
        <v>46114</v>
      </c>
      <c r="E38" s="5">
        <v>32123</v>
      </c>
      <c r="F38" s="8">
        <v>15729</v>
      </c>
      <c r="G38" s="8">
        <v>16394</v>
      </c>
      <c r="H38" s="5">
        <v>55737</v>
      </c>
      <c r="I38" s="8">
        <v>26017</v>
      </c>
      <c r="J38" s="9">
        <v>29720</v>
      </c>
    </row>
    <row r="39" spans="1:10" x14ac:dyDescent="0.25">
      <c r="A39" s="7">
        <v>32</v>
      </c>
      <c r="B39" s="5">
        <v>99883</v>
      </c>
      <c r="C39" s="8">
        <v>47137</v>
      </c>
      <c r="D39" s="8">
        <v>52746</v>
      </c>
      <c r="E39" s="5">
        <v>36151</v>
      </c>
      <c r="F39" s="8">
        <v>17528</v>
      </c>
      <c r="G39" s="8">
        <v>18623</v>
      </c>
      <c r="H39" s="5">
        <v>63732</v>
      </c>
      <c r="I39" s="8">
        <v>29609</v>
      </c>
      <c r="J39" s="9">
        <v>34123</v>
      </c>
    </row>
    <row r="40" spans="1:10" x14ac:dyDescent="0.25">
      <c r="A40" s="7">
        <v>33</v>
      </c>
      <c r="B40" s="5">
        <v>96423</v>
      </c>
      <c r="C40" s="8">
        <v>45456</v>
      </c>
      <c r="D40" s="8">
        <v>50967</v>
      </c>
      <c r="E40" s="5">
        <v>34487</v>
      </c>
      <c r="F40" s="8">
        <v>16643</v>
      </c>
      <c r="G40" s="8">
        <v>17844</v>
      </c>
      <c r="H40" s="5">
        <v>61936</v>
      </c>
      <c r="I40" s="8">
        <v>28813</v>
      </c>
      <c r="J40" s="9">
        <v>33123</v>
      </c>
    </row>
    <row r="41" spans="1:10" x14ac:dyDescent="0.25">
      <c r="A41" s="7">
        <v>34</v>
      </c>
      <c r="B41" s="5">
        <v>82573</v>
      </c>
      <c r="C41" s="8">
        <v>38472</v>
      </c>
      <c r="D41" s="8">
        <v>44101</v>
      </c>
      <c r="E41" s="5">
        <v>30306</v>
      </c>
      <c r="F41" s="8">
        <v>14472</v>
      </c>
      <c r="G41" s="8">
        <v>15834</v>
      </c>
      <c r="H41" s="5">
        <v>52267</v>
      </c>
      <c r="I41" s="8">
        <v>24000</v>
      </c>
      <c r="J41" s="9">
        <v>28267</v>
      </c>
    </row>
    <row r="42" spans="1:10" x14ac:dyDescent="0.25">
      <c r="A42" s="7">
        <v>35</v>
      </c>
      <c r="B42" s="5">
        <v>114426</v>
      </c>
      <c r="C42" s="8">
        <v>54500</v>
      </c>
      <c r="D42" s="8">
        <v>59926</v>
      </c>
      <c r="E42" s="5">
        <v>37884</v>
      </c>
      <c r="F42" s="8">
        <v>18192</v>
      </c>
      <c r="G42" s="8">
        <v>19692</v>
      </c>
      <c r="H42" s="5">
        <v>76542</v>
      </c>
      <c r="I42" s="8">
        <v>36308</v>
      </c>
      <c r="J42" s="9">
        <v>40234</v>
      </c>
    </row>
    <row r="43" spans="1:10" x14ac:dyDescent="0.25">
      <c r="A43" s="7">
        <v>36</v>
      </c>
      <c r="B43" s="5">
        <v>80545</v>
      </c>
      <c r="C43" s="8">
        <v>37481</v>
      </c>
      <c r="D43" s="8">
        <v>43064</v>
      </c>
      <c r="E43" s="5">
        <v>29197</v>
      </c>
      <c r="F43" s="8">
        <v>13836</v>
      </c>
      <c r="G43" s="8">
        <v>15361</v>
      </c>
      <c r="H43" s="5">
        <v>51348</v>
      </c>
      <c r="I43" s="8">
        <v>23645</v>
      </c>
      <c r="J43" s="9">
        <v>27703</v>
      </c>
    </row>
    <row r="44" spans="1:10" x14ac:dyDescent="0.25">
      <c r="A44" s="7">
        <v>37</v>
      </c>
      <c r="B44" s="5">
        <v>87127</v>
      </c>
      <c r="C44" s="8">
        <v>40504</v>
      </c>
      <c r="D44" s="8">
        <v>46623</v>
      </c>
      <c r="E44" s="5">
        <v>30181</v>
      </c>
      <c r="F44" s="8">
        <v>14244</v>
      </c>
      <c r="G44" s="8">
        <v>15937</v>
      </c>
      <c r="H44" s="5">
        <v>56946</v>
      </c>
      <c r="I44" s="8">
        <v>26260</v>
      </c>
      <c r="J44" s="9">
        <v>30686</v>
      </c>
    </row>
    <row r="45" spans="1:10" x14ac:dyDescent="0.25">
      <c r="A45" s="7">
        <v>38</v>
      </c>
      <c r="B45" s="5">
        <v>96315</v>
      </c>
      <c r="C45" s="8">
        <v>44127</v>
      </c>
      <c r="D45" s="8">
        <v>52188</v>
      </c>
      <c r="E45" s="5">
        <v>34999</v>
      </c>
      <c r="F45" s="8">
        <v>15995</v>
      </c>
      <c r="G45" s="8">
        <v>19004</v>
      </c>
      <c r="H45" s="5">
        <v>61316</v>
      </c>
      <c r="I45" s="8">
        <v>28132</v>
      </c>
      <c r="J45" s="9">
        <v>33184</v>
      </c>
    </row>
    <row r="46" spans="1:10" x14ac:dyDescent="0.25">
      <c r="A46" s="7">
        <v>39</v>
      </c>
      <c r="B46" s="5">
        <v>79060</v>
      </c>
      <c r="C46" s="8">
        <v>36489</v>
      </c>
      <c r="D46" s="8">
        <v>42571</v>
      </c>
      <c r="E46" s="5">
        <v>28638</v>
      </c>
      <c r="F46" s="8">
        <v>13224</v>
      </c>
      <c r="G46" s="8">
        <v>15414</v>
      </c>
      <c r="H46" s="5">
        <v>50422</v>
      </c>
      <c r="I46" s="8">
        <v>23265</v>
      </c>
      <c r="J46" s="9">
        <v>27157</v>
      </c>
    </row>
    <row r="47" spans="1:10" x14ac:dyDescent="0.25">
      <c r="A47" s="7">
        <v>40</v>
      </c>
      <c r="B47" s="5">
        <v>103593</v>
      </c>
      <c r="C47" s="8">
        <v>47926</v>
      </c>
      <c r="D47" s="8">
        <v>55667</v>
      </c>
      <c r="E47" s="5">
        <v>36755</v>
      </c>
      <c r="F47" s="8">
        <v>17034</v>
      </c>
      <c r="G47" s="8">
        <v>19721</v>
      </c>
      <c r="H47" s="5">
        <v>66838</v>
      </c>
      <c r="I47" s="8">
        <v>30892</v>
      </c>
      <c r="J47" s="9">
        <v>35946</v>
      </c>
    </row>
    <row r="48" spans="1:10" x14ac:dyDescent="0.25">
      <c r="A48" s="7">
        <v>41</v>
      </c>
      <c r="B48" s="5">
        <v>68793</v>
      </c>
      <c r="C48" s="8">
        <v>31695</v>
      </c>
      <c r="D48" s="8">
        <v>37098</v>
      </c>
      <c r="E48" s="5">
        <v>25260</v>
      </c>
      <c r="F48" s="8">
        <v>11648</v>
      </c>
      <c r="G48" s="8">
        <v>13612</v>
      </c>
      <c r="H48" s="5">
        <v>43533</v>
      </c>
      <c r="I48" s="8">
        <v>20047</v>
      </c>
      <c r="J48" s="9">
        <v>23486</v>
      </c>
    </row>
    <row r="49" spans="1:10" x14ac:dyDescent="0.25">
      <c r="A49" s="7">
        <v>42</v>
      </c>
      <c r="B49" s="5">
        <v>90374</v>
      </c>
      <c r="C49" s="8">
        <v>42112</v>
      </c>
      <c r="D49" s="8">
        <v>48262</v>
      </c>
      <c r="E49" s="5">
        <v>31908</v>
      </c>
      <c r="F49" s="8">
        <v>14690</v>
      </c>
      <c r="G49" s="8">
        <v>17218</v>
      </c>
      <c r="H49" s="5">
        <v>58466</v>
      </c>
      <c r="I49" s="8">
        <v>27422</v>
      </c>
      <c r="J49" s="9">
        <v>31044</v>
      </c>
    </row>
    <row r="50" spans="1:10" x14ac:dyDescent="0.25">
      <c r="A50" s="7">
        <v>43</v>
      </c>
      <c r="B50" s="5">
        <v>85563</v>
      </c>
      <c r="C50" s="8">
        <v>39537</v>
      </c>
      <c r="D50" s="8">
        <v>46026</v>
      </c>
      <c r="E50" s="5">
        <v>30207</v>
      </c>
      <c r="F50" s="8">
        <v>13894</v>
      </c>
      <c r="G50" s="8">
        <v>16313</v>
      </c>
      <c r="H50" s="5">
        <v>55356</v>
      </c>
      <c r="I50" s="8">
        <v>25643</v>
      </c>
      <c r="J50" s="9">
        <v>29713</v>
      </c>
    </row>
    <row r="51" spans="1:10" x14ac:dyDescent="0.25">
      <c r="A51" s="7">
        <v>44</v>
      </c>
      <c r="B51" s="5">
        <v>70668</v>
      </c>
      <c r="C51" s="8">
        <v>32143</v>
      </c>
      <c r="D51" s="8">
        <v>38525</v>
      </c>
      <c r="E51" s="5">
        <v>25057</v>
      </c>
      <c r="F51" s="8">
        <v>11145</v>
      </c>
      <c r="G51" s="8">
        <v>13912</v>
      </c>
      <c r="H51" s="5">
        <v>45611</v>
      </c>
      <c r="I51" s="8">
        <v>20998</v>
      </c>
      <c r="J51" s="9">
        <v>24613</v>
      </c>
    </row>
    <row r="52" spans="1:10" x14ac:dyDescent="0.25">
      <c r="A52" s="7">
        <v>45</v>
      </c>
      <c r="B52" s="5">
        <v>103660</v>
      </c>
      <c r="C52" s="8">
        <v>48102</v>
      </c>
      <c r="D52" s="8">
        <v>55558</v>
      </c>
      <c r="E52" s="5">
        <v>34163</v>
      </c>
      <c r="F52" s="8">
        <v>15591</v>
      </c>
      <c r="G52" s="8">
        <v>18572</v>
      </c>
      <c r="H52" s="5">
        <v>69497</v>
      </c>
      <c r="I52" s="8">
        <v>32511</v>
      </c>
      <c r="J52" s="9">
        <v>36986</v>
      </c>
    </row>
    <row r="53" spans="1:10" x14ac:dyDescent="0.25">
      <c r="A53" s="7">
        <v>46</v>
      </c>
      <c r="B53" s="5">
        <v>68676</v>
      </c>
      <c r="C53" s="8">
        <v>31686</v>
      </c>
      <c r="D53" s="8">
        <v>36990</v>
      </c>
      <c r="E53" s="5">
        <v>23680</v>
      </c>
      <c r="F53" s="8">
        <v>10669</v>
      </c>
      <c r="G53" s="8">
        <v>13011</v>
      </c>
      <c r="H53" s="5">
        <v>44996</v>
      </c>
      <c r="I53" s="8">
        <v>21017</v>
      </c>
      <c r="J53" s="9">
        <v>23979</v>
      </c>
    </row>
    <row r="54" spans="1:10" x14ac:dyDescent="0.25">
      <c r="A54" s="7">
        <v>47</v>
      </c>
      <c r="B54" s="5">
        <v>73651</v>
      </c>
      <c r="C54" s="8">
        <v>33377</v>
      </c>
      <c r="D54" s="8">
        <v>40274</v>
      </c>
      <c r="E54" s="5">
        <v>25702</v>
      </c>
      <c r="F54" s="8">
        <v>11445</v>
      </c>
      <c r="G54" s="8">
        <v>14257</v>
      </c>
      <c r="H54" s="5">
        <v>47949</v>
      </c>
      <c r="I54" s="8">
        <v>21932</v>
      </c>
      <c r="J54" s="9">
        <v>26017</v>
      </c>
    </row>
    <row r="55" spans="1:10" x14ac:dyDescent="0.25">
      <c r="A55" s="7">
        <v>48</v>
      </c>
      <c r="B55" s="5">
        <v>74227</v>
      </c>
      <c r="C55" s="8">
        <v>33158</v>
      </c>
      <c r="D55" s="8">
        <v>41069</v>
      </c>
      <c r="E55" s="5">
        <v>26473</v>
      </c>
      <c r="F55" s="8">
        <v>11518</v>
      </c>
      <c r="G55" s="8">
        <v>14955</v>
      </c>
      <c r="H55" s="5">
        <v>47754</v>
      </c>
      <c r="I55" s="8">
        <v>21640</v>
      </c>
      <c r="J55" s="9">
        <v>26114</v>
      </c>
    </row>
    <row r="56" spans="1:10" x14ac:dyDescent="0.25">
      <c r="A56" s="7">
        <v>49</v>
      </c>
      <c r="B56" s="5">
        <v>60073</v>
      </c>
      <c r="C56" s="8">
        <v>26987</v>
      </c>
      <c r="D56" s="8">
        <v>33086</v>
      </c>
      <c r="E56" s="5">
        <v>21125</v>
      </c>
      <c r="F56" s="8">
        <v>9197</v>
      </c>
      <c r="G56" s="8">
        <v>11928</v>
      </c>
      <c r="H56" s="5">
        <v>38948</v>
      </c>
      <c r="I56" s="8">
        <v>17790</v>
      </c>
      <c r="J56" s="9">
        <v>21158</v>
      </c>
    </row>
    <row r="57" spans="1:10" x14ac:dyDescent="0.25">
      <c r="A57" s="7">
        <v>50</v>
      </c>
      <c r="B57" s="5">
        <v>80838</v>
      </c>
      <c r="C57" s="8">
        <v>35924</v>
      </c>
      <c r="D57" s="8">
        <v>44914</v>
      </c>
      <c r="E57" s="5">
        <v>27372</v>
      </c>
      <c r="F57" s="8">
        <v>11841</v>
      </c>
      <c r="G57" s="8">
        <v>15531</v>
      </c>
      <c r="H57" s="5">
        <v>53466</v>
      </c>
      <c r="I57" s="8">
        <v>24083</v>
      </c>
      <c r="J57" s="9">
        <v>29383</v>
      </c>
    </row>
    <row r="58" spans="1:10" x14ac:dyDescent="0.25">
      <c r="A58" s="7">
        <v>51</v>
      </c>
      <c r="B58" s="5">
        <v>54144</v>
      </c>
      <c r="C58" s="8">
        <v>24569</v>
      </c>
      <c r="D58" s="8">
        <v>29575</v>
      </c>
      <c r="E58" s="5">
        <v>18412</v>
      </c>
      <c r="F58" s="8">
        <v>8034</v>
      </c>
      <c r="G58" s="8">
        <v>10378</v>
      </c>
      <c r="H58" s="5">
        <v>35732</v>
      </c>
      <c r="I58" s="8">
        <v>16535</v>
      </c>
      <c r="J58" s="9">
        <v>19197</v>
      </c>
    </row>
    <row r="59" spans="1:10" x14ac:dyDescent="0.25">
      <c r="A59" s="7">
        <v>52</v>
      </c>
      <c r="B59" s="5">
        <v>59998</v>
      </c>
      <c r="C59" s="8">
        <v>27186</v>
      </c>
      <c r="D59" s="8">
        <v>32812</v>
      </c>
      <c r="E59" s="5">
        <v>21549</v>
      </c>
      <c r="F59" s="8">
        <v>9546</v>
      </c>
      <c r="G59" s="8">
        <v>12003</v>
      </c>
      <c r="H59" s="5">
        <v>38449</v>
      </c>
      <c r="I59" s="8">
        <v>17640</v>
      </c>
      <c r="J59" s="9">
        <v>20809</v>
      </c>
    </row>
    <row r="60" spans="1:10" x14ac:dyDescent="0.25">
      <c r="A60" s="7">
        <v>53</v>
      </c>
      <c r="B60" s="5">
        <v>61595</v>
      </c>
      <c r="C60" s="8">
        <v>27682</v>
      </c>
      <c r="D60" s="8">
        <v>33913</v>
      </c>
      <c r="E60" s="5">
        <v>21351</v>
      </c>
      <c r="F60" s="8">
        <v>9397</v>
      </c>
      <c r="G60" s="8">
        <v>11954</v>
      </c>
      <c r="H60" s="5">
        <v>40244</v>
      </c>
      <c r="I60" s="8">
        <v>18285</v>
      </c>
      <c r="J60" s="9">
        <v>21959</v>
      </c>
    </row>
    <row r="61" spans="1:10" x14ac:dyDescent="0.25">
      <c r="A61" s="7">
        <v>54</v>
      </c>
      <c r="B61" s="5">
        <v>52563</v>
      </c>
      <c r="C61" s="8">
        <v>23671</v>
      </c>
      <c r="D61" s="8">
        <v>28892</v>
      </c>
      <c r="E61" s="5">
        <v>18246</v>
      </c>
      <c r="F61" s="8">
        <v>7980</v>
      </c>
      <c r="G61" s="8">
        <v>10266</v>
      </c>
      <c r="H61" s="5">
        <v>34317</v>
      </c>
      <c r="I61" s="8">
        <v>15691</v>
      </c>
      <c r="J61" s="9">
        <v>18626</v>
      </c>
    </row>
    <row r="62" spans="1:10" x14ac:dyDescent="0.25">
      <c r="A62" s="7">
        <v>55</v>
      </c>
      <c r="B62" s="5">
        <v>69022</v>
      </c>
      <c r="C62" s="8">
        <v>30491</v>
      </c>
      <c r="D62" s="8">
        <v>38531</v>
      </c>
      <c r="E62" s="5">
        <v>21882</v>
      </c>
      <c r="F62" s="8">
        <v>9356</v>
      </c>
      <c r="G62" s="8">
        <v>12526</v>
      </c>
      <c r="H62" s="5">
        <v>47140</v>
      </c>
      <c r="I62" s="8">
        <v>21135</v>
      </c>
      <c r="J62" s="9">
        <v>26005</v>
      </c>
    </row>
    <row r="63" spans="1:10" x14ac:dyDescent="0.25">
      <c r="A63" s="7">
        <v>56</v>
      </c>
      <c r="B63" s="5">
        <v>48164</v>
      </c>
      <c r="C63" s="8">
        <v>21426</v>
      </c>
      <c r="D63" s="8">
        <v>26738</v>
      </c>
      <c r="E63" s="5">
        <v>16467</v>
      </c>
      <c r="F63" s="8">
        <v>7094</v>
      </c>
      <c r="G63" s="8">
        <v>9373</v>
      </c>
      <c r="H63" s="5">
        <v>31697</v>
      </c>
      <c r="I63" s="8">
        <v>14332</v>
      </c>
      <c r="J63" s="9">
        <v>17365</v>
      </c>
    </row>
    <row r="64" spans="1:10" x14ac:dyDescent="0.25">
      <c r="A64" s="7">
        <v>57</v>
      </c>
      <c r="B64" s="5">
        <v>49244</v>
      </c>
      <c r="C64" s="8">
        <v>21825</v>
      </c>
      <c r="D64" s="8">
        <v>27419</v>
      </c>
      <c r="E64" s="5">
        <v>16341</v>
      </c>
      <c r="F64" s="8">
        <v>6948</v>
      </c>
      <c r="G64" s="8">
        <v>9393</v>
      </c>
      <c r="H64" s="5">
        <v>32903</v>
      </c>
      <c r="I64" s="8">
        <v>14877</v>
      </c>
      <c r="J64" s="9">
        <v>18026</v>
      </c>
    </row>
    <row r="65" spans="1:10" x14ac:dyDescent="0.25">
      <c r="A65" s="7">
        <v>58</v>
      </c>
      <c r="B65" s="5">
        <v>47599</v>
      </c>
      <c r="C65" s="8">
        <v>20847</v>
      </c>
      <c r="D65" s="8">
        <v>26752</v>
      </c>
      <c r="E65" s="5">
        <v>16564</v>
      </c>
      <c r="F65" s="8">
        <v>7084</v>
      </c>
      <c r="G65" s="8">
        <v>9480</v>
      </c>
      <c r="H65" s="5">
        <v>31035</v>
      </c>
      <c r="I65" s="8">
        <v>13763</v>
      </c>
      <c r="J65" s="9">
        <v>17272</v>
      </c>
    </row>
    <row r="66" spans="1:10" x14ac:dyDescent="0.25">
      <c r="A66" s="7">
        <v>59</v>
      </c>
      <c r="B66" s="5">
        <v>37928</v>
      </c>
      <c r="C66" s="8">
        <v>17084</v>
      </c>
      <c r="D66" s="8">
        <v>20844</v>
      </c>
      <c r="E66" s="5">
        <v>13150</v>
      </c>
      <c r="F66" s="8">
        <v>5797</v>
      </c>
      <c r="G66" s="8">
        <v>7353</v>
      </c>
      <c r="H66" s="5">
        <v>24778</v>
      </c>
      <c r="I66" s="8">
        <v>11287</v>
      </c>
      <c r="J66" s="9">
        <v>13491</v>
      </c>
    </row>
    <row r="67" spans="1:10" x14ac:dyDescent="0.25">
      <c r="A67" s="7">
        <v>60</v>
      </c>
      <c r="B67" s="5">
        <v>56750</v>
      </c>
      <c r="C67" s="8">
        <v>24813</v>
      </c>
      <c r="D67" s="8">
        <v>31937</v>
      </c>
      <c r="E67" s="5">
        <v>18029</v>
      </c>
      <c r="F67" s="8">
        <v>7634</v>
      </c>
      <c r="G67" s="8">
        <v>10395</v>
      </c>
      <c r="H67" s="5">
        <v>38721</v>
      </c>
      <c r="I67" s="8">
        <v>17179</v>
      </c>
      <c r="J67" s="9">
        <v>21542</v>
      </c>
    </row>
    <row r="68" spans="1:10" x14ac:dyDescent="0.25">
      <c r="A68" s="7">
        <v>61</v>
      </c>
      <c r="B68" s="5">
        <v>33478</v>
      </c>
      <c r="C68" s="8">
        <v>14795</v>
      </c>
      <c r="D68" s="8">
        <v>18683</v>
      </c>
      <c r="E68" s="5">
        <v>10954</v>
      </c>
      <c r="F68" s="8">
        <v>4750</v>
      </c>
      <c r="G68" s="8">
        <v>6204</v>
      </c>
      <c r="H68" s="5">
        <v>22524</v>
      </c>
      <c r="I68" s="8">
        <v>10045</v>
      </c>
      <c r="J68" s="9">
        <v>12479</v>
      </c>
    </row>
    <row r="69" spans="1:10" x14ac:dyDescent="0.25">
      <c r="A69" s="7">
        <v>62</v>
      </c>
      <c r="B69" s="5">
        <v>38785</v>
      </c>
      <c r="C69" s="8">
        <v>17087</v>
      </c>
      <c r="D69" s="8">
        <v>21698</v>
      </c>
      <c r="E69" s="5">
        <v>12684</v>
      </c>
      <c r="F69" s="8">
        <v>5478</v>
      </c>
      <c r="G69" s="8">
        <v>7206</v>
      </c>
      <c r="H69" s="5">
        <v>26101</v>
      </c>
      <c r="I69" s="8">
        <v>11609</v>
      </c>
      <c r="J69" s="9">
        <v>14492</v>
      </c>
    </row>
    <row r="70" spans="1:10" x14ac:dyDescent="0.25">
      <c r="A70" s="7">
        <v>63</v>
      </c>
      <c r="B70" s="5">
        <v>38316</v>
      </c>
      <c r="C70" s="8">
        <v>16773</v>
      </c>
      <c r="D70" s="8">
        <v>21543</v>
      </c>
      <c r="E70" s="5">
        <v>12423</v>
      </c>
      <c r="F70" s="8">
        <v>5339</v>
      </c>
      <c r="G70" s="8">
        <v>7084</v>
      </c>
      <c r="H70" s="5">
        <v>25893</v>
      </c>
      <c r="I70" s="8">
        <v>11434</v>
      </c>
      <c r="J70" s="9">
        <v>14459</v>
      </c>
    </row>
    <row r="71" spans="1:10" x14ac:dyDescent="0.25">
      <c r="A71" s="7">
        <v>64</v>
      </c>
      <c r="B71" s="5">
        <v>32908</v>
      </c>
      <c r="C71" s="8">
        <v>14641</v>
      </c>
      <c r="D71" s="8">
        <v>18267</v>
      </c>
      <c r="E71" s="5">
        <v>10168</v>
      </c>
      <c r="F71" s="8">
        <v>4333</v>
      </c>
      <c r="G71" s="8">
        <v>5835</v>
      </c>
      <c r="H71" s="5">
        <v>22740</v>
      </c>
      <c r="I71" s="8">
        <v>10308</v>
      </c>
      <c r="J71" s="9">
        <v>12432</v>
      </c>
    </row>
    <row r="72" spans="1:10" x14ac:dyDescent="0.25">
      <c r="A72" s="7">
        <v>65</v>
      </c>
      <c r="B72" s="5">
        <v>45872</v>
      </c>
      <c r="C72" s="8">
        <v>19204</v>
      </c>
      <c r="D72" s="8">
        <v>26668</v>
      </c>
      <c r="E72" s="5">
        <v>14236</v>
      </c>
      <c r="F72" s="8">
        <v>5744</v>
      </c>
      <c r="G72" s="8">
        <v>8492</v>
      </c>
      <c r="H72" s="5">
        <v>31636</v>
      </c>
      <c r="I72" s="8">
        <v>13460</v>
      </c>
      <c r="J72" s="9">
        <v>18176</v>
      </c>
    </row>
    <row r="73" spans="1:10" x14ac:dyDescent="0.25">
      <c r="A73" s="7">
        <v>66</v>
      </c>
      <c r="B73" s="5">
        <v>25484</v>
      </c>
      <c r="C73" s="8">
        <v>11258</v>
      </c>
      <c r="D73" s="8">
        <v>14226</v>
      </c>
      <c r="E73" s="5">
        <v>8327</v>
      </c>
      <c r="F73" s="8">
        <v>3588</v>
      </c>
      <c r="G73" s="8">
        <v>4739</v>
      </c>
      <c r="H73" s="5">
        <v>17157</v>
      </c>
      <c r="I73" s="8">
        <v>7670</v>
      </c>
      <c r="J73" s="9">
        <v>9487</v>
      </c>
    </row>
    <row r="74" spans="1:10" x14ac:dyDescent="0.25">
      <c r="A74" s="7">
        <v>67</v>
      </c>
      <c r="B74" s="5">
        <v>31843</v>
      </c>
      <c r="C74" s="8">
        <v>13541</v>
      </c>
      <c r="D74" s="8">
        <v>18302</v>
      </c>
      <c r="E74" s="5">
        <v>10552</v>
      </c>
      <c r="F74" s="8">
        <v>4205</v>
      </c>
      <c r="G74" s="8">
        <v>6347</v>
      </c>
      <c r="H74" s="5">
        <v>21291</v>
      </c>
      <c r="I74" s="8">
        <v>9336</v>
      </c>
      <c r="J74" s="9">
        <v>11955</v>
      </c>
    </row>
    <row r="75" spans="1:10" x14ac:dyDescent="0.25">
      <c r="A75" s="7">
        <v>68</v>
      </c>
      <c r="B75" s="5">
        <v>24191</v>
      </c>
      <c r="C75" s="8">
        <v>10217</v>
      </c>
      <c r="D75" s="8">
        <v>13974</v>
      </c>
      <c r="E75" s="5">
        <v>8159</v>
      </c>
      <c r="F75" s="8">
        <v>3290</v>
      </c>
      <c r="G75" s="8">
        <v>4869</v>
      </c>
      <c r="H75" s="5">
        <v>16032</v>
      </c>
      <c r="I75" s="8">
        <v>6927</v>
      </c>
      <c r="J75" s="9">
        <v>9105</v>
      </c>
    </row>
    <row r="76" spans="1:10" x14ac:dyDescent="0.25">
      <c r="A76" s="7">
        <v>69</v>
      </c>
      <c r="B76" s="5">
        <v>16724</v>
      </c>
      <c r="C76" s="8">
        <v>7189</v>
      </c>
      <c r="D76" s="8">
        <v>9535</v>
      </c>
      <c r="E76" s="5">
        <v>5446</v>
      </c>
      <c r="F76" s="8">
        <v>2230</v>
      </c>
      <c r="G76" s="8">
        <v>3216</v>
      </c>
      <c r="H76" s="5">
        <v>11278</v>
      </c>
      <c r="I76" s="8">
        <v>4959</v>
      </c>
      <c r="J76" s="9">
        <v>6319</v>
      </c>
    </row>
    <row r="77" spans="1:10" x14ac:dyDescent="0.25">
      <c r="A77" s="7">
        <v>70</v>
      </c>
      <c r="B77" s="5">
        <v>29685</v>
      </c>
      <c r="C77" s="8">
        <v>11686</v>
      </c>
      <c r="D77" s="8">
        <v>17999</v>
      </c>
      <c r="E77" s="5">
        <v>8270</v>
      </c>
      <c r="F77" s="8">
        <v>3283</v>
      </c>
      <c r="G77" s="8">
        <v>4987</v>
      </c>
      <c r="H77" s="5">
        <v>21415</v>
      </c>
      <c r="I77" s="8">
        <v>8403</v>
      </c>
      <c r="J77" s="9">
        <v>13012</v>
      </c>
    </row>
    <row r="78" spans="1:10" x14ac:dyDescent="0.25">
      <c r="A78" s="7">
        <v>71</v>
      </c>
      <c r="B78" s="5">
        <v>13948</v>
      </c>
      <c r="C78" s="8">
        <v>6076</v>
      </c>
      <c r="D78" s="8">
        <v>7872</v>
      </c>
      <c r="E78" s="5">
        <v>4338</v>
      </c>
      <c r="F78" s="8">
        <v>1849</v>
      </c>
      <c r="G78" s="8">
        <v>2489</v>
      </c>
      <c r="H78" s="5">
        <v>9610</v>
      </c>
      <c r="I78" s="8">
        <v>4227</v>
      </c>
      <c r="J78" s="9">
        <v>5383</v>
      </c>
    </row>
    <row r="79" spans="1:10" x14ac:dyDescent="0.25">
      <c r="A79" s="7">
        <v>72</v>
      </c>
      <c r="B79" s="5">
        <v>17286</v>
      </c>
      <c r="C79" s="8">
        <v>7156</v>
      </c>
      <c r="D79" s="8">
        <v>10130</v>
      </c>
      <c r="E79" s="5">
        <v>5321</v>
      </c>
      <c r="F79" s="8">
        <v>2210</v>
      </c>
      <c r="G79" s="8">
        <v>3111</v>
      </c>
      <c r="H79" s="5">
        <v>11965</v>
      </c>
      <c r="I79" s="8">
        <v>4946</v>
      </c>
      <c r="J79" s="9">
        <v>7019</v>
      </c>
    </row>
    <row r="80" spans="1:10" x14ac:dyDescent="0.25">
      <c r="A80" s="7">
        <v>73</v>
      </c>
      <c r="B80" s="5">
        <v>17335</v>
      </c>
      <c r="C80" s="8">
        <v>7004</v>
      </c>
      <c r="D80" s="8">
        <v>10331</v>
      </c>
      <c r="E80" s="5">
        <v>5572</v>
      </c>
      <c r="F80" s="8">
        <v>2318</v>
      </c>
      <c r="G80" s="8">
        <v>3254</v>
      </c>
      <c r="H80" s="5">
        <v>11763</v>
      </c>
      <c r="I80" s="8">
        <v>4686</v>
      </c>
      <c r="J80" s="9">
        <v>7077</v>
      </c>
    </row>
    <row r="81" spans="1:10" x14ac:dyDescent="0.25">
      <c r="A81" s="7">
        <v>74</v>
      </c>
      <c r="B81" s="5">
        <v>13846</v>
      </c>
      <c r="C81" s="8">
        <v>5570</v>
      </c>
      <c r="D81" s="8">
        <v>8276</v>
      </c>
      <c r="E81" s="5">
        <v>4357</v>
      </c>
      <c r="F81" s="8">
        <v>1834</v>
      </c>
      <c r="G81" s="8">
        <v>2523</v>
      </c>
      <c r="H81" s="5">
        <v>9489</v>
      </c>
      <c r="I81" s="8">
        <v>3736</v>
      </c>
      <c r="J81" s="9">
        <v>5753</v>
      </c>
    </row>
    <row r="82" spans="1:10" x14ac:dyDescent="0.25">
      <c r="A82" s="7">
        <v>75</v>
      </c>
      <c r="B82" s="5">
        <v>26933</v>
      </c>
      <c r="C82" s="8">
        <v>10392</v>
      </c>
      <c r="D82" s="8">
        <v>16541</v>
      </c>
      <c r="E82" s="5">
        <v>7493</v>
      </c>
      <c r="F82" s="8">
        <v>2922</v>
      </c>
      <c r="G82" s="8">
        <v>4571</v>
      </c>
      <c r="H82" s="5">
        <v>19440</v>
      </c>
      <c r="I82" s="8">
        <v>7470</v>
      </c>
      <c r="J82" s="9">
        <v>11970</v>
      </c>
    </row>
    <row r="83" spans="1:10" x14ac:dyDescent="0.25">
      <c r="A83" s="7">
        <v>76</v>
      </c>
      <c r="B83" s="5">
        <v>12123</v>
      </c>
      <c r="C83" s="8">
        <v>4843</v>
      </c>
      <c r="D83" s="8">
        <v>7280</v>
      </c>
      <c r="E83" s="5">
        <v>4147</v>
      </c>
      <c r="F83" s="8">
        <v>1640</v>
      </c>
      <c r="G83" s="8">
        <v>2507</v>
      </c>
      <c r="H83" s="5">
        <v>7976</v>
      </c>
      <c r="I83" s="8">
        <v>3203</v>
      </c>
      <c r="J83" s="9">
        <v>4773</v>
      </c>
    </row>
    <row r="84" spans="1:10" x14ac:dyDescent="0.25">
      <c r="A84" s="7">
        <v>77</v>
      </c>
      <c r="B84" s="5">
        <v>11975</v>
      </c>
      <c r="C84" s="8">
        <v>4702</v>
      </c>
      <c r="D84" s="8">
        <v>7273</v>
      </c>
      <c r="E84" s="5">
        <v>3648</v>
      </c>
      <c r="F84" s="8">
        <v>1400</v>
      </c>
      <c r="G84" s="8">
        <v>2248</v>
      </c>
      <c r="H84" s="5">
        <v>8327</v>
      </c>
      <c r="I84" s="8">
        <v>3302</v>
      </c>
      <c r="J84" s="9">
        <v>5025</v>
      </c>
    </row>
    <row r="85" spans="1:10" x14ac:dyDescent="0.25">
      <c r="A85" s="7">
        <v>78</v>
      </c>
      <c r="B85" s="5">
        <v>13514</v>
      </c>
      <c r="C85" s="8">
        <v>5322</v>
      </c>
      <c r="D85" s="8">
        <v>8192</v>
      </c>
      <c r="E85" s="5">
        <v>4294</v>
      </c>
      <c r="F85" s="8">
        <v>1673</v>
      </c>
      <c r="G85" s="8">
        <v>2621</v>
      </c>
      <c r="H85" s="5">
        <v>9220</v>
      </c>
      <c r="I85" s="8">
        <v>3649</v>
      </c>
      <c r="J85" s="9">
        <v>5571</v>
      </c>
    </row>
    <row r="86" spans="1:10" x14ac:dyDescent="0.25">
      <c r="A86" s="7">
        <v>79</v>
      </c>
      <c r="B86" s="5">
        <v>7554</v>
      </c>
      <c r="C86" s="8">
        <v>3081</v>
      </c>
      <c r="D86" s="8">
        <v>4473</v>
      </c>
      <c r="E86" s="5">
        <v>2238</v>
      </c>
      <c r="F86" s="10">
        <v>917</v>
      </c>
      <c r="G86" s="8">
        <v>1321</v>
      </c>
      <c r="H86" s="5">
        <v>5316</v>
      </c>
      <c r="I86" s="8">
        <v>2164</v>
      </c>
      <c r="J86" s="9">
        <v>3152</v>
      </c>
    </row>
    <row r="87" spans="1:10" x14ac:dyDescent="0.25">
      <c r="A87" s="7">
        <v>80</v>
      </c>
      <c r="B87" s="5">
        <v>14527</v>
      </c>
      <c r="C87" s="8">
        <v>5001</v>
      </c>
      <c r="D87" s="8">
        <v>9526</v>
      </c>
      <c r="E87" s="5">
        <v>4058</v>
      </c>
      <c r="F87" s="8">
        <v>1433</v>
      </c>
      <c r="G87" s="8">
        <v>2625</v>
      </c>
      <c r="H87" s="5">
        <v>10469</v>
      </c>
      <c r="I87" s="8">
        <v>3568</v>
      </c>
      <c r="J87" s="9">
        <v>6901</v>
      </c>
    </row>
    <row r="88" spans="1:10" x14ac:dyDescent="0.25">
      <c r="A88" s="7">
        <v>81</v>
      </c>
      <c r="B88" s="5">
        <v>6888</v>
      </c>
      <c r="C88" s="8">
        <v>2636</v>
      </c>
      <c r="D88" s="8">
        <v>4252</v>
      </c>
      <c r="E88" s="5">
        <v>2167</v>
      </c>
      <c r="F88" s="10">
        <v>804</v>
      </c>
      <c r="G88" s="8">
        <v>1363</v>
      </c>
      <c r="H88" s="5">
        <v>4721</v>
      </c>
      <c r="I88" s="8">
        <v>1832</v>
      </c>
      <c r="J88" s="9">
        <v>2889</v>
      </c>
    </row>
    <row r="89" spans="1:10" x14ac:dyDescent="0.25">
      <c r="A89" s="7">
        <v>82</v>
      </c>
      <c r="B89" s="5">
        <v>7711</v>
      </c>
      <c r="C89" s="8">
        <v>2845</v>
      </c>
      <c r="D89" s="8">
        <v>4866</v>
      </c>
      <c r="E89" s="5">
        <v>2416</v>
      </c>
      <c r="F89" s="10">
        <v>894</v>
      </c>
      <c r="G89" s="8">
        <v>1522</v>
      </c>
      <c r="H89" s="5">
        <v>5295</v>
      </c>
      <c r="I89" s="8">
        <v>1951</v>
      </c>
      <c r="J89" s="9">
        <v>3344</v>
      </c>
    </row>
    <row r="90" spans="1:10" x14ac:dyDescent="0.25">
      <c r="A90" s="7">
        <v>83</v>
      </c>
      <c r="B90" s="5">
        <v>7497</v>
      </c>
      <c r="C90" s="8">
        <v>2728</v>
      </c>
      <c r="D90" s="8">
        <v>4769</v>
      </c>
      <c r="E90" s="5">
        <v>2302</v>
      </c>
      <c r="F90" s="10">
        <v>816</v>
      </c>
      <c r="G90" s="8">
        <v>1486</v>
      </c>
      <c r="H90" s="5">
        <v>5195</v>
      </c>
      <c r="I90" s="8">
        <v>1912</v>
      </c>
      <c r="J90" s="9">
        <v>3283</v>
      </c>
    </row>
    <row r="91" spans="1:10" x14ac:dyDescent="0.25">
      <c r="A91" s="7">
        <v>84</v>
      </c>
      <c r="B91" s="5">
        <v>5645</v>
      </c>
      <c r="C91" s="8">
        <v>2048</v>
      </c>
      <c r="D91" s="8">
        <v>3597</v>
      </c>
      <c r="E91" s="5">
        <v>1770</v>
      </c>
      <c r="F91" s="10">
        <v>634</v>
      </c>
      <c r="G91" s="8">
        <v>1136</v>
      </c>
      <c r="H91" s="5">
        <v>3875</v>
      </c>
      <c r="I91" s="8">
        <v>1414</v>
      </c>
      <c r="J91" s="9">
        <v>2461</v>
      </c>
    </row>
    <row r="92" spans="1:10" x14ac:dyDescent="0.25">
      <c r="A92" s="7">
        <v>85</v>
      </c>
      <c r="B92" s="5">
        <v>7974</v>
      </c>
      <c r="C92" s="8">
        <v>2541</v>
      </c>
      <c r="D92" s="8">
        <v>5433</v>
      </c>
      <c r="E92" s="5">
        <v>2316</v>
      </c>
      <c r="F92" s="10">
        <v>720</v>
      </c>
      <c r="G92" s="8">
        <v>1596</v>
      </c>
      <c r="H92" s="5">
        <v>5658</v>
      </c>
      <c r="I92" s="8">
        <v>1821</v>
      </c>
      <c r="J92" s="9">
        <v>3837</v>
      </c>
    </row>
    <row r="93" spans="1:10" x14ac:dyDescent="0.25">
      <c r="A93" s="7">
        <v>86</v>
      </c>
      <c r="B93" s="5">
        <v>3923</v>
      </c>
      <c r="C93" s="8">
        <v>1306</v>
      </c>
      <c r="D93" s="8">
        <v>2617</v>
      </c>
      <c r="E93" s="5">
        <v>1345</v>
      </c>
      <c r="F93" s="10">
        <v>449</v>
      </c>
      <c r="G93" s="10">
        <v>896</v>
      </c>
      <c r="H93" s="5">
        <v>2578</v>
      </c>
      <c r="I93" s="10">
        <v>857</v>
      </c>
      <c r="J93" s="9">
        <v>1721</v>
      </c>
    </row>
    <row r="94" spans="1:10" x14ac:dyDescent="0.25">
      <c r="A94" s="7">
        <v>87</v>
      </c>
      <c r="B94" s="5">
        <v>3744</v>
      </c>
      <c r="C94" s="8">
        <v>1154</v>
      </c>
      <c r="D94" s="8">
        <v>2590</v>
      </c>
      <c r="E94" s="5">
        <v>1215</v>
      </c>
      <c r="F94" s="10">
        <v>357</v>
      </c>
      <c r="G94" s="10">
        <v>858</v>
      </c>
      <c r="H94" s="5">
        <v>2529</v>
      </c>
      <c r="I94" s="10">
        <v>797</v>
      </c>
      <c r="J94" s="9">
        <v>1732</v>
      </c>
    </row>
    <row r="95" spans="1:10" x14ac:dyDescent="0.25">
      <c r="A95" s="7">
        <v>88</v>
      </c>
      <c r="B95" s="5">
        <v>2679</v>
      </c>
      <c r="C95" s="10">
        <v>887</v>
      </c>
      <c r="D95" s="8">
        <v>1792</v>
      </c>
      <c r="E95" s="6">
        <v>916</v>
      </c>
      <c r="F95" s="10">
        <v>304</v>
      </c>
      <c r="G95" s="10">
        <v>612</v>
      </c>
      <c r="H95" s="5">
        <v>1763</v>
      </c>
      <c r="I95" s="10">
        <v>583</v>
      </c>
      <c r="J95" s="9">
        <v>1180</v>
      </c>
    </row>
    <row r="96" spans="1:10" x14ac:dyDescent="0.25">
      <c r="A96" s="7">
        <v>89</v>
      </c>
      <c r="B96" s="5">
        <v>2016</v>
      </c>
      <c r="C96" s="10">
        <v>637</v>
      </c>
      <c r="D96" s="8">
        <v>1379</v>
      </c>
      <c r="E96" s="6">
        <v>711</v>
      </c>
      <c r="F96" s="10">
        <v>196</v>
      </c>
      <c r="G96" s="10">
        <v>515</v>
      </c>
      <c r="H96" s="5">
        <v>1305</v>
      </c>
      <c r="I96" s="10">
        <v>441</v>
      </c>
      <c r="J96" s="11">
        <v>864</v>
      </c>
    </row>
    <row r="97" spans="1:10" ht="15.75" thickBot="1" x14ac:dyDescent="0.3">
      <c r="A97" s="3" t="s">
        <v>25</v>
      </c>
      <c r="B97" s="13">
        <v>9205</v>
      </c>
      <c r="C97" s="18">
        <v>2613</v>
      </c>
      <c r="D97" s="18">
        <v>6592</v>
      </c>
      <c r="E97" s="13">
        <v>3187</v>
      </c>
      <c r="F97" s="2">
        <v>912</v>
      </c>
      <c r="G97" s="18">
        <v>2275</v>
      </c>
      <c r="H97" s="13">
        <v>6018</v>
      </c>
      <c r="I97" s="18">
        <v>1701</v>
      </c>
      <c r="J97" s="28">
        <v>4317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activeCell="L9" sqref="L9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7.5" customHeight="1" thickBot="1" x14ac:dyDescent="0.3">
      <c r="A2" s="1"/>
    </row>
    <row r="3" spans="1:10" ht="15.75" thickBot="1" x14ac:dyDescent="0.3">
      <c r="A3" s="92" t="s">
        <v>27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3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390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7" t="s">
        <v>23</v>
      </c>
      <c r="B6" s="5">
        <v>6165723</v>
      </c>
      <c r="C6" s="8">
        <v>2928367</v>
      </c>
      <c r="D6" s="8">
        <v>3237356</v>
      </c>
      <c r="E6" s="5">
        <v>2143436</v>
      </c>
      <c r="F6" s="8">
        <v>1033433</v>
      </c>
      <c r="G6" s="8">
        <v>1110003</v>
      </c>
      <c r="H6" s="5">
        <v>4022287</v>
      </c>
      <c r="I6" s="8">
        <v>1894934</v>
      </c>
      <c r="J6" s="9">
        <v>2127353</v>
      </c>
    </row>
    <row r="7" spans="1:10" x14ac:dyDescent="0.25">
      <c r="A7" s="7" t="s">
        <v>28</v>
      </c>
      <c r="B7" s="5">
        <v>492433</v>
      </c>
      <c r="C7" s="8">
        <v>248942</v>
      </c>
      <c r="D7" s="8">
        <v>243491</v>
      </c>
      <c r="E7" s="5">
        <v>149362</v>
      </c>
      <c r="F7" s="8">
        <v>75998</v>
      </c>
      <c r="G7" s="8">
        <v>73364</v>
      </c>
      <c r="H7" s="5">
        <v>343071</v>
      </c>
      <c r="I7" s="8">
        <v>172944</v>
      </c>
      <c r="J7" s="9">
        <v>170127</v>
      </c>
    </row>
    <row r="8" spans="1:10" x14ac:dyDescent="0.25">
      <c r="A8" s="69" t="s">
        <v>45</v>
      </c>
      <c r="B8" s="5">
        <v>526850</v>
      </c>
      <c r="C8" s="8">
        <v>266887</v>
      </c>
      <c r="D8" s="8">
        <v>259963</v>
      </c>
      <c r="E8" s="5">
        <v>155591</v>
      </c>
      <c r="F8" s="8">
        <v>79005</v>
      </c>
      <c r="G8" s="8">
        <v>76586</v>
      </c>
      <c r="H8" s="5">
        <v>371259</v>
      </c>
      <c r="I8" s="8">
        <v>187882</v>
      </c>
      <c r="J8" s="9">
        <v>183377</v>
      </c>
    </row>
    <row r="9" spans="1:10" x14ac:dyDescent="0.25">
      <c r="A9" s="69" t="s">
        <v>46</v>
      </c>
      <c r="B9" s="5">
        <v>579933</v>
      </c>
      <c r="C9" s="8">
        <v>297376</v>
      </c>
      <c r="D9" s="8">
        <v>282557</v>
      </c>
      <c r="E9" s="5">
        <v>189953</v>
      </c>
      <c r="F9" s="8">
        <v>100939</v>
      </c>
      <c r="G9" s="8">
        <v>89014</v>
      </c>
      <c r="H9" s="5">
        <v>389980</v>
      </c>
      <c r="I9" s="8">
        <v>196437</v>
      </c>
      <c r="J9" s="9">
        <v>193543</v>
      </c>
    </row>
    <row r="10" spans="1:10" x14ac:dyDescent="0.25">
      <c r="A10" s="7" t="s">
        <v>29</v>
      </c>
      <c r="B10" s="5">
        <v>578347</v>
      </c>
      <c r="C10" s="8">
        <v>288642</v>
      </c>
      <c r="D10" s="8">
        <v>289705</v>
      </c>
      <c r="E10" s="5">
        <v>227242</v>
      </c>
      <c r="F10" s="8">
        <v>120436</v>
      </c>
      <c r="G10" s="8">
        <v>106806</v>
      </c>
      <c r="H10" s="5">
        <v>351105</v>
      </c>
      <c r="I10" s="8">
        <v>168206</v>
      </c>
      <c r="J10" s="9">
        <v>182899</v>
      </c>
    </row>
    <row r="11" spans="1:10" x14ac:dyDescent="0.25">
      <c r="A11" s="7" t="s">
        <v>30</v>
      </c>
      <c r="B11" s="5">
        <v>562850</v>
      </c>
      <c r="C11" s="8">
        <v>270469</v>
      </c>
      <c r="D11" s="8">
        <v>292381</v>
      </c>
      <c r="E11" s="5">
        <v>225336</v>
      </c>
      <c r="F11" s="8">
        <v>112458</v>
      </c>
      <c r="G11" s="8">
        <v>112878</v>
      </c>
      <c r="H11" s="5">
        <v>337514</v>
      </c>
      <c r="I11" s="8">
        <v>158011</v>
      </c>
      <c r="J11" s="9">
        <v>179503</v>
      </c>
    </row>
    <row r="12" spans="1:10" x14ac:dyDescent="0.25">
      <c r="A12" s="7" t="s">
        <v>31</v>
      </c>
      <c r="B12" s="5">
        <v>532818</v>
      </c>
      <c r="C12" s="8">
        <v>252673</v>
      </c>
      <c r="D12" s="8">
        <v>280145</v>
      </c>
      <c r="E12" s="5">
        <v>200141</v>
      </c>
      <c r="F12" s="8">
        <v>97769</v>
      </c>
      <c r="G12" s="8">
        <v>102372</v>
      </c>
      <c r="H12" s="5">
        <v>332677</v>
      </c>
      <c r="I12" s="8">
        <v>154904</v>
      </c>
      <c r="J12" s="9">
        <v>177773</v>
      </c>
    </row>
    <row r="13" spans="1:10" x14ac:dyDescent="0.25">
      <c r="A13" s="7" t="s">
        <v>32</v>
      </c>
      <c r="B13" s="5">
        <v>494287</v>
      </c>
      <c r="C13" s="8">
        <v>233103</v>
      </c>
      <c r="D13" s="8">
        <v>261184</v>
      </c>
      <c r="E13" s="5">
        <v>180189</v>
      </c>
      <c r="F13" s="8">
        <v>87273</v>
      </c>
      <c r="G13" s="8">
        <v>92916</v>
      </c>
      <c r="H13" s="5">
        <v>314098</v>
      </c>
      <c r="I13" s="8">
        <v>145830</v>
      </c>
      <c r="J13" s="9">
        <v>168268</v>
      </c>
    </row>
    <row r="14" spans="1:10" x14ac:dyDescent="0.25">
      <c r="A14" s="7" t="s">
        <v>33</v>
      </c>
      <c r="B14" s="5">
        <v>457473</v>
      </c>
      <c r="C14" s="8">
        <v>213101</v>
      </c>
      <c r="D14" s="8">
        <v>244372</v>
      </c>
      <c r="E14" s="5">
        <v>160899</v>
      </c>
      <c r="F14" s="8">
        <v>75491</v>
      </c>
      <c r="G14" s="8">
        <v>85408</v>
      </c>
      <c r="H14" s="5">
        <v>296574</v>
      </c>
      <c r="I14" s="8">
        <v>137610</v>
      </c>
      <c r="J14" s="9">
        <v>158964</v>
      </c>
    </row>
    <row r="15" spans="1:10" x14ac:dyDescent="0.25">
      <c r="A15" s="7" t="s">
        <v>34</v>
      </c>
      <c r="B15" s="5">
        <v>418991</v>
      </c>
      <c r="C15" s="8">
        <v>193413</v>
      </c>
      <c r="D15" s="8">
        <v>225578</v>
      </c>
      <c r="E15" s="5">
        <v>149187</v>
      </c>
      <c r="F15" s="8">
        <v>68411</v>
      </c>
      <c r="G15" s="8">
        <v>80776</v>
      </c>
      <c r="H15" s="5">
        <v>269804</v>
      </c>
      <c r="I15" s="8">
        <v>125002</v>
      </c>
      <c r="J15" s="9">
        <v>144802</v>
      </c>
    </row>
    <row r="16" spans="1:10" x14ac:dyDescent="0.25">
      <c r="A16" s="7" t="s">
        <v>35</v>
      </c>
      <c r="B16" s="5">
        <v>380287</v>
      </c>
      <c r="C16" s="8">
        <v>173310</v>
      </c>
      <c r="D16" s="8">
        <v>206977</v>
      </c>
      <c r="E16" s="5">
        <v>131143</v>
      </c>
      <c r="F16" s="8">
        <v>58420</v>
      </c>
      <c r="G16" s="8">
        <v>72723</v>
      </c>
      <c r="H16" s="5">
        <v>249144</v>
      </c>
      <c r="I16" s="8">
        <v>114890</v>
      </c>
      <c r="J16" s="9">
        <v>134254</v>
      </c>
    </row>
    <row r="17" spans="1:10" x14ac:dyDescent="0.25">
      <c r="A17" s="7" t="s">
        <v>36</v>
      </c>
      <c r="B17" s="5">
        <v>309138</v>
      </c>
      <c r="C17" s="8">
        <v>139032</v>
      </c>
      <c r="D17" s="8">
        <v>170106</v>
      </c>
      <c r="E17" s="5">
        <v>106930</v>
      </c>
      <c r="F17" s="8">
        <v>46798</v>
      </c>
      <c r="G17" s="8">
        <v>60132</v>
      </c>
      <c r="H17" s="5">
        <v>202208</v>
      </c>
      <c r="I17" s="8">
        <v>92234</v>
      </c>
      <c r="J17" s="9">
        <v>109974</v>
      </c>
    </row>
    <row r="18" spans="1:10" x14ac:dyDescent="0.25">
      <c r="A18" s="7" t="s">
        <v>37</v>
      </c>
      <c r="B18" s="5">
        <v>251957</v>
      </c>
      <c r="C18" s="8">
        <v>111673</v>
      </c>
      <c r="D18" s="8">
        <v>140284</v>
      </c>
      <c r="E18" s="5">
        <v>84404</v>
      </c>
      <c r="F18" s="8">
        <v>36279</v>
      </c>
      <c r="G18" s="8">
        <v>48125</v>
      </c>
      <c r="H18" s="5">
        <v>167553</v>
      </c>
      <c r="I18" s="8">
        <v>75394</v>
      </c>
      <c r="J18" s="9">
        <v>92159</v>
      </c>
    </row>
    <row r="19" spans="1:10" x14ac:dyDescent="0.25">
      <c r="A19" s="7" t="s">
        <v>38</v>
      </c>
      <c r="B19" s="5">
        <v>200237</v>
      </c>
      <c r="C19" s="8">
        <v>88109</v>
      </c>
      <c r="D19" s="8">
        <v>112128</v>
      </c>
      <c r="E19" s="5">
        <v>64258</v>
      </c>
      <c r="F19" s="8">
        <v>27534</v>
      </c>
      <c r="G19" s="8">
        <v>36724</v>
      </c>
      <c r="H19" s="5">
        <v>135979</v>
      </c>
      <c r="I19" s="8">
        <v>60575</v>
      </c>
      <c r="J19" s="9">
        <v>75404</v>
      </c>
    </row>
    <row r="20" spans="1:10" x14ac:dyDescent="0.25">
      <c r="A20" s="7" t="s">
        <v>39</v>
      </c>
      <c r="B20" s="5">
        <v>144114</v>
      </c>
      <c r="C20" s="8">
        <v>61409</v>
      </c>
      <c r="D20" s="8">
        <v>82705</v>
      </c>
      <c r="E20" s="5">
        <v>46720</v>
      </c>
      <c r="F20" s="8">
        <v>19057</v>
      </c>
      <c r="G20" s="8">
        <v>27663</v>
      </c>
      <c r="H20" s="5">
        <v>97394</v>
      </c>
      <c r="I20" s="8">
        <v>42352</v>
      </c>
      <c r="J20" s="9">
        <v>55042</v>
      </c>
    </row>
    <row r="21" spans="1:10" x14ac:dyDescent="0.25">
      <c r="A21" s="7" t="s">
        <v>40</v>
      </c>
      <c r="B21" s="5">
        <v>92100</v>
      </c>
      <c r="C21" s="8">
        <v>37492</v>
      </c>
      <c r="D21" s="8">
        <v>54608</v>
      </c>
      <c r="E21" s="5">
        <v>27858</v>
      </c>
      <c r="F21" s="8">
        <v>11494</v>
      </c>
      <c r="G21" s="8">
        <v>16364</v>
      </c>
      <c r="H21" s="5">
        <v>64242</v>
      </c>
      <c r="I21" s="8">
        <v>25998</v>
      </c>
      <c r="J21" s="9">
        <v>38244</v>
      </c>
    </row>
    <row r="22" spans="1:10" x14ac:dyDescent="0.25">
      <c r="A22" s="7" t="s">
        <v>41</v>
      </c>
      <c r="B22" s="5">
        <v>72099</v>
      </c>
      <c r="C22" s="8">
        <v>28340</v>
      </c>
      <c r="D22" s="8">
        <v>43759</v>
      </c>
      <c r="E22" s="5">
        <v>21820</v>
      </c>
      <c r="F22" s="8">
        <v>8552</v>
      </c>
      <c r="G22" s="8">
        <v>13268</v>
      </c>
      <c r="H22" s="5">
        <v>50279</v>
      </c>
      <c r="I22" s="8">
        <v>19788</v>
      </c>
      <c r="J22" s="9">
        <v>30491</v>
      </c>
    </row>
    <row r="23" spans="1:10" x14ac:dyDescent="0.25">
      <c r="A23" s="7" t="s">
        <v>42</v>
      </c>
      <c r="B23" s="5">
        <v>42268</v>
      </c>
      <c r="C23" s="8">
        <v>15258</v>
      </c>
      <c r="D23" s="8">
        <v>27010</v>
      </c>
      <c r="E23" s="5">
        <v>12713</v>
      </c>
      <c r="F23" s="8">
        <v>4581</v>
      </c>
      <c r="G23" s="8">
        <v>8132</v>
      </c>
      <c r="H23" s="5">
        <v>29555</v>
      </c>
      <c r="I23" s="8">
        <v>10677</v>
      </c>
      <c r="J23" s="9">
        <v>18878</v>
      </c>
    </row>
    <row r="24" spans="1:10" x14ac:dyDescent="0.25">
      <c r="A24" s="7" t="s">
        <v>43</v>
      </c>
      <c r="B24" s="5">
        <v>20336</v>
      </c>
      <c r="C24" s="8">
        <v>6525</v>
      </c>
      <c r="D24" s="8">
        <v>13811</v>
      </c>
      <c r="E24" s="5">
        <v>6503</v>
      </c>
      <c r="F24" s="8">
        <v>2026</v>
      </c>
      <c r="G24" s="8">
        <v>4477</v>
      </c>
      <c r="H24" s="5">
        <v>13833</v>
      </c>
      <c r="I24" s="8">
        <v>4499</v>
      </c>
      <c r="J24" s="9">
        <v>9334</v>
      </c>
    </row>
    <row r="25" spans="1:10" x14ac:dyDescent="0.25">
      <c r="A25" s="7" t="s">
        <v>44</v>
      </c>
      <c r="B25" s="5">
        <v>9205</v>
      </c>
      <c r="C25" s="8">
        <v>2613</v>
      </c>
      <c r="D25" s="8">
        <v>6592</v>
      </c>
      <c r="E25" s="5">
        <v>3187</v>
      </c>
      <c r="F25" s="10">
        <v>912</v>
      </c>
      <c r="G25" s="8">
        <v>2275</v>
      </c>
      <c r="H25" s="5">
        <v>6018</v>
      </c>
      <c r="I25" s="8">
        <v>1701</v>
      </c>
      <c r="J25" s="9">
        <v>4317</v>
      </c>
    </row>
    <row r="26" spans="1:10" x14ac:dyDescent="0.25">
      <c r="A26" s="7" t="s">
        <v>390</v>
      </c>
      <c r="B26" s="7"/>
      <c r="C26" s="16"/>
      <c r="D26" s="16"/>
      <c r="E26" s="7"/>
      <c r="F26" s="16"/>
      <c r="G26" s="16"/>
      <c r="H26" s="7"/>
      <c r="I26" s="16"/>
      <c r="J26" s="17"/>
    </row>
    <row r="27" spans="1:10" x14ac:dyDescent="0.25">
      <c r="A27" s="7" t="s">
        <v>23</v>
      </c>
      <c r="B27" s="5">
        <v>1726889</v>
      </c>
      <c r="C27" s="8">
        <v>841914</v>
      </c>
      <c r="D27" s="8">
        <v>884975</v>
      </c>
      <c r="E27" s="5">
        <v>1319452</v>
      </c>
      <c r="F27" s="8">
        <v>643513</v>
      </c>
      <c r="G27" s="8">
        <v>675939</v>
      </c>
      <c r="H27" s="5">
        <v>407437</v>
      </c>
      <c r="I27" s="8">
        <v>198401</v>
      </c>
      <c r="J27" s="9">
        <v>209036</v>
      </c>
    </row>
    <row r="28" spans="1:10" x14ac:dyDescent="0.25">
      <c r="A28" s="7" t="s">
        <v>28</v>
      </c>
      <c r="B28" s="5">
        <v>126170</v>
      </c>
      <c r="C28" s="8">
        <v>64342</v>
      </c>
      <c r="D28" s="8">
        <v>61828</v>
      </c>
      <c r="E28" s="5">
        <v>89188</v>
      </c>
      <c r="F28" s="8">
        <v>45551</v>
      </c>
      <c r="G28" s="8">
        <v>43637</v>
      </c>
      <c r="H28" s="5">
        <v>36982</v>
      </c>
      <c r="I28" s="8">
        <v>18791</v>
      </c>
      <c r="J28" s="9">
        <v>18191</v>
      </c>
    </row>
    <row r="29" spans="1:10" x14ac:dyDescent="0.25">
      <c r="A29" s="69" t="s">
        <v>45</v>
      </c>
      <c r="B29" s="5">
        <v>127982</v>
      </c>
      <c r="C29" s="8">
        <v>64942</v>
      </c>
      <c r="D29" s="8">
        <v>63040</v>
      </c>
      <c r="E29" s="5">
        <v>91483</v>
      </c>
      <c r="F29" s="8">
        <v>46372</v>
      </c>
      <c r="G29" s="8">
        <v>45111</v>
      </c>
      <c r="H29" s="5">
        <v>36499</v>
      </c>
      <c r="I29" s="8">
        <v>18570</v>
      </c>
      <c r="J29" s="9">
        <v>17929</v>
      </c>
    </row>
    <row r="30" spans="1:10" x14ac:dyDescent="0.25">
      <c r="A30" s="69" t="s">
        <v>46</v>
      </c>
      <c r="B30" s="5">
        <v>151746</v>
      </c>
      <c r="C30" s="8">
        <v>80948</v>
      </c>
      <c r="D30" s="8">
        <v>70798</v>
      </c>
      <c r="E30" s="5">
        <v>113568</v>
      </c>
      <c r="F30" s="8">
        <v>61202</v>
      </c>
      <c r="G30" s="8">
        <v>52366</v>
      </c>
      <c r="H30" s="5">
        <v>38178</v>
      </c>
      <c r="I30" s="8">
        <v>19746</v>
      </c>
      <c r="J30" s="9">
        <v>18432</v>
      </c>
    </row>
    <row r="31" spans="1:10" x14ac:dyDescent="0.25">
      <c r="A31" s="7" t="s">
        <v>29</v>
      </c>
      <c r="B31" s="5">
        <v>183165</v>
      </c>
      <c r="C31" s="8">
        <v>96340</v>
      </c>
      <c r="D31" s="8">
        <v>86825</v>
      </c>
      <c r="E31" s="5">
        <v>143432</v>
      </c>
      <c r="F31" s="8">
        <v>76475</v>
      </c>
      <c r="G31" s="8">
        <v>66957</v>
      </c>
      <c r="H31" s="5">
        <v>39733</v>
      </c>
      <c r="I31" s="8">
        <v>19865</v>
      </c>
      <c r="J31" s="9">
        <v>19868</v>
      </c>
    </row>
    <row r="32" spans="1:10" x14ac:dyDescent="0.25">
      <c r="A32" s="7" t="s">
        <v>30</v>
      </c>
      <c r="B32" s="5">
        <v>192044</v>
      </c>
      <c r="C32" s="8">
        <v>96203</v>
      </c>
      <c r="D32" s="8">
        <v>95841</v>
      </c>
      <c r="E32" s="5">
        <v>150940</v>
      </c>
      <c r="F32" s="8">
        <v>75860</v>
      </c>
      <c r="G32" s="8">
        <v>75080</v>
      </c>
      <c r="H32" s="5">
        <v>41104</v>
      </c>
      <c r="I32" s="8">
        <v>20343</v>
      </c>
      <c r="J32" s="9">
        <v>20761</v>
      </c>
    </row>
    <row r="33" spans="1:10" x14ac:dyDescent="0.25">
      <c r="A33" s="7" t="s">
        <v>31</v>
      </c>
      <c r="B33" s="5">
        <v>170339</v>
      </c>
      <c r="C33" s="8">
        <v>84289</v>
      </c>
      <c r="D33" s="8">
        <v>86050</v>
      </c>
      <c r="E33" s="5">
        <v>131655</v>
      </c>
      <c r="F33" s="8">
        <v>65279</v>
      </c>
      <c r="G33" s="8">
        <v>66376</v>
      </c>
      <c r="H33" s="5">
        <v>38684</v>
      </c>
      <c r="I33" s="8">
        <v>19010</v>
      </c>
      <c r="J33" s="9">
        <v>19674</v>
      </c>
    </row>
    <row r="34" spans="1:10" x14ac:dyDescent="0.25">
      <c r="A34" s="7" t="s">
        <v>32</v>
      </c>
      <c r="B34" s="5">
        <v>149533</v>
      </c>
      <c r="C34" s="8">
        <v>73429</v>
      </c>
      <c r="D34" s="8">
        <v>76104</v>
      </c>
      <c r="E34" s="5">
        <v>115085</v>
      </c>
      <c r="F34" s="8">
        <v>56502</v>
      </c>
      <c r="G34" s="8">
        <v>58583</v>
      </c>
      <c r="H34" s="5">
        <v>34448</v>
      </c>
      <c r="I34" s="8">
        <v>16927</v>
      </c>
      <c r="J34" s="9">
        <v>17521</v>
      </c>
    </row>
    <row r="35" spans="1:10" x14ac:dyDescent="0.25">
      <c r="A35" s="7" t="s">
        <v>33</v>
      </c>
      <c r="B35" s="5">
        <v>130511</v>
      </c>
      <c r="C35" s="8">
        <v>62607</v>
      </c>
      <c r="D35" s="8">
        <v>67904</v>
      </c>
      <c r="E35" s="5">
        <v>100345</v>
      </c>
      <c r="F35" s="8">
        <v>47979</v>
      </c>
      <c r="G35" s="8">
        <v>52366</v>
      </c>
      <c r="H35" s="5">
        <v>30166</v>
      </c>
      <c r="I35" s="8">
        <v>14628</v>
      </c>
      <c r="J35" s="9">
        <v>15538</v>
      </c>
    </row>
    <row r="36" spans="1:10" x14ac:dyDescent="0.25">
      <c r="A36" s="7" t="s">
        <v>34</v>
      </c>
      <c r="B36" s="5">
        <v>116444</v>
      </c>
      <c r="C36" s="8">
        <v>54646</v>
      </c>
      <c r="D36" s="8">
        <v>61798</v>
      </c>
      <c r="E36" s="5">
        <v>90684</v>
      </c>
      <c r="F36" s="8">
        <v>42282</v>
      </c>
      <c r="G36" s="8">
        <v>48402</v>
      </c>
      <c r="H36" s="5">
        <v>25760</v>
      </c>
      <c r="I36" s="8">
        <v>12364</v>
      </c>
      <c r="J36" s="9">
        <v>13396</v>
      </c>
    </row>
    <row r="37" spans="1:10" x14ac:dyDescent="0.25">
      <c r="A37" s="7" t="s">
        <v>35</v>
      </c>
      <c r="B37" s="5">
        <v>101389</v>
      </c>
      <c r="C37" s="8">
        <v>46108</v>
      </c>
      <c r="D37" s="8">
        <v>55281</v>
      </c>
      <c r="E37" s="5">
        <v>78475</v>
      </c>
      <c r="F37" s="8">
        <v>35380</v>
      </c>
      <c r="G37" s="8">
        <v>43095</v>
      </c>
      <c r="H37" s="5">
        <v>22914</v>
      </c>
      <c r="I37" s="8">
        <v>10728</v>
      </c>
      <c r="J37" s="9">
        <v>12186</v>
      </c>
    </row>
    <row r="38" spans="1:10" x14ac:dyDescent="0.25">
      <c r="A38" s="7" t="s">
        <v>36</v>
      </c>
      <c r="B38" s="5">
        <v>81371</v>
      </c>
      <c r="C38" s="8">
        <v>36152</v>
      </c>
      <c r="D38" s="8">
        <v>45219</v>
      </c>
      <c r="E38" s="5">
        <v>63232</v>
      </c>
      <c r="F38" s="8">
        <v>27807</v>
      </c>
      <c r="G38" s="8">
        <v>35425</v>
      </c>
      <c r="H38" s="5">
        <v>18139</v>
      </c>
      <c r="I38" s="8">
        <v>8345</v>
      </c>
      <c r="J38" s="9">
        <v>9794</v>
      </c>
    </row>
    <row r="39" spans="1:10" x14ac:dyDescent="0.25">
      <c r="A39" s="7" t="s">
        <v>37</v>
      </c>
      <c r="B39" s="5">
        <v>63886</v>
      </c>
      <c r="C39" s="8">
        <v>27916</v>
      </c>
      <c r="D39" s="8">
        <v>35970</v>
      </c>
      <c r="E39" s="5">
        <v>49083</v>
      </c>
      <c r="F39" s="8">
        <v>21251</v>
      </c>
      <c r="G39" s="8">
        <v>27832</v>
      </c>
      <c r="H39" s="5">
        <v>14803</v>
      </c>
      <c r="I39" s="8">
        <v>6665</v>
      </c>
      <c r="J39" s="9">
        <v>8138</v>
      </c>
    </row>
    <row r="40" spans="1:10" x14ac:dyDescent="0.25">
      <c r="A40" s="7" t="s">
        <v>38</v>
      </c>
      <c r="B40" s="5">
        <v>47223</v>
      </c>
      <c r="C40" s="8">
        <v>20494</v>
      </c>
      <c r="D40" s="8">
        <v>26729</v>
      </c>
      <c r="E40" s="5">
        <v>36411</v>
      </c>
      <c r="F40" s="8">
        <v>15667</v>
      </c>
      <c r="G40" s="8">
        <v>20744</v>
      </c>
      <c r="H40" s="5">
        <v>10812</v>
      </c>
      <c r="I40" s="8">
        <v>4827</v>
      </c>
      <c r="J40" s="9">
        <v>5985</v>
      </c>
    </row>
    <row r="41" spans="1:10" x14ac:dyDescent="0.25">
      <c r="A41" s="7" t="s">
        <v>39</v>
      </c>
      <c r="B41" s="5">
        <v>33491</v>
      </c>
      <c r="C41" s="8">
        <v>13791</v>
      </c>
      <c r="D41" s="8">
        <v>19700</v>
      </c>
      <c r="E41" s="5">
        <v>26143</v>
      </c>
      <c r="F41" s="8">
        <v>10632</v>
      </c>
      <c r="G41" s="8">
        <v>15511</v>
      </c>
      <c r="H41" s="5">
        <v>7348</v>
      </c>
      <c r="I41" s="8">
        <v>3159</v>
      </c>
      <c r="J41" s="9">
        <v>4189</v>
      </c>
    </row>
    <row r="42" spans="1:10" x14ac:dyDescent="0.25">
      <c r="A42" s="7" t="s">
        <v>40</v>
      </c>
      <c r="B42" s="5">
        <v>19569</v>
      </c>
      <c r="C42" s="8">
        <v>8120</v>
      </c>
      <c r="D42" s="8">
        <v>11449</v>
      </c>
      <c r="E42" s="5">
        <v>15071</v>
      </c>
      <c r="F42" s="8">
        <v>6251</v>
      </c>
      <c r="G42" s="8">
        <v>8820</v>
      </c>
      <c r="H42" s="5">
        <v>4498</v>
      </c>
      <c r="I42" s="8">
        <v>1869</v>
      </c>
      <c r="J42" s="9">
        <v>2629</v>
      </c>
    </row>
    <row r="43" spans="1:10" x14ac:dyDescent="0.25">
      <c r="A43" s="7" t="s">
        <v>41</v>
      </c>
      <c r="B43" s="5">
        <v>15779</v>
      </c>
      <c r="C43" s="8">
        <v>6127</v>
      </c>
      <c r="D43" s="8">
        <v>9652</v>
      </c>
      <c r="E43" s="5">
        <v>12125</v>
      </c>
      <c r="F43" s="8">
        <v>4797</v>
      </c>
      <c r="G43" s="8">
        <v>7328</v>
      </c>
      <c r="H43" s="5">
        <v>3654</v>
      </c>
      <c r="I43" s="8">
        <v>1330</v>
      </c>
      <c r="J43" s="9">
        <v>2324</v>
      </c>
    </row>
    <row r="44" spans="1:10" x14ac:dyDescent="0.25">
      <c r="A44" s="7" t="s">
        <v>42</v>
      </c>
      <c r="B44" s="5">
        <v>9227</v>
      </c>
      <c r="C44" s="8">
        <v>3291</v>
      </c>
      <c r="D44" s="8">
        <v>5936</v>
      </c>
      <c r="E44" s="5">
        <v>7061</v>
      </c>
      <c r="F44" s="8">
        <v>2548</v>
      </c>
      <c r="G44" s="8">
        <v>4513</v>
      </c>
      <c r="H44" s="5">
        <v>2166</v>
      </c>
      <c r="I44" s="10">
        <v>743</v>
      </c>
      <c r="J44" s="9">
        <v>1423</v>
      </c>
    </row>
    <row r="45" spans="1:10" x14ac:dyDescent="0.25">
      <c r="A45" s="7" t="s">
        <v>43</v>
      </c>
      <c r="B45" s="5">
        <v>4734</v>
      </c>
      <c r="C45" s="8">
        <v>1514</v>
      </c>
      <c r="D45" s="8">
        <v>3220</v>
      </c>
      <c r="E45" s="5">
        <v>3664</v>
      </c>
      <c r="F45" s="8">
        <v>1159</v>
      </c>
      <c r="G45" s="8">
        <v>2505</v>
      </c>
      <c r="H45" s="5">
        <v>1070</v>
      </c>
      <c r="I45" s="10">
        <v>355</v>
      </c>
      <c r="J45" s="11">
        <v>715</v>
      </c>
    </row>
    <row r="46" spans="1:10" x14ac:dyDescent="0.25">
      <c r="A46" s="7" t="s">
        <v>44</v>
      </c>
      <c r="B46" s="5">
        <v>2286</v>
      </c>
      <c r="C46" s="10">
        <v>655</v>
      </c>
      <c r="D46" s="8">
        <v>1631</v>
      </c>
      <c r="E46" s="5">
        <v>1807</v>
      </c>
      <c r="F46" s="10">
        <v>519</v>
      </c>
      <c r="G46" s="8">
        <v>1288</v>
      </c>
      <c r="H46" s="6">
        <v>479</v>
      </c>
      <c r="I46" s="10">
        <v>136</v>
      </c>
      <c r="J46" s="11">
        <v>343</v>
      </c>
    </row>
    <row r="47" spans="1:10" x14ac:dyDescent="0.25">
      <c r="A47" s="7" t="s">
        <v>430</v>
      </c>
      <c r="B47" s="7"/>
      <c r="C47" s="16"/>
      <c r="D47" s="16"/>
      <c r="E47" s="7"/>
      <c r="F47" s="16"/>
      <c r="G47" s="16"/>
      <c r="H47" s="7"/>
      <c r="I47" s="16"/>
      <c r="J47" s="17"/>
    </row>
    <row r="48" spans="1:10" x14ac:dyDescent="0.25">
      <c r="A48" s="7" t="s">
        <v>23</v>
      </c>
      <c r="B48" s="5">
        <v>1001945</v>
      </c>
      <c r="C48" s="8">
        <v>495800</v>
      </c>
      <c r="D48" s="8">
        <v>506145</v>
      </c>
      <c r="E48" s="5">
        <v>281784</v>
      </c>
      <c r="F48" s="8">
        <v>138594</v>
      </c>
      <c r="G48" s="8">
        <v>143190</v>
      </c>
      <c r="H48" s="5">
        <v>720161</v>
      </c>
      <c r="I48" s="8">
        <v>357206</v>
      </c>
      <c r="J48" s="9">
        <v>362955</v>
      </c>
    </row>
    <row r="49" spans="1:10" x14ac:dyDescent="0.25">
      <c r="A49" s="7" t="s">
        <v>28</v>
      </c>
      <c r="B49" s="5">
        <v>89765</v>
      </c>
      <c r="C49" s="8">
        <v>45252</v>
      </c>
      <c r="D49" s="8">
        <v>44513</v>
      </c>
      <c r="E49" s="5">
        <v>21323</v>
      </c>
      <c r="F49" s="8">
        <v>10706</v>
      </c>
      <c r="G49" s="8">
        <v>10617</v>
      </c>
      <c r="H49" s="5">
        <v>68442</v>
      </c>
      <c r="I49" s="8">
        <v>34546</v>
      </c>
      <c r="J49" s="9">
        <v>33896</v>
      </c>
    </row>
    <row r="50" spans="1:10" x14ac:dyDescent="0.25">
      <c r="A50" s="69" t="s">
        <v>45</v>
      </c>
      <c r="B50" s="5">
        <v>92867</v>
      </c>
      <c r="C50" s="8">
        <v>46871</v>
      </c>
      <c r="D50" s="8">
        <v>45996</v>
      </c>
      <c r="E50" s="5">
        <v>22539</v>
      </c>
      <c r="F50" s="8">
        <v>11488</v>
      </c>
      <c r="G50" s="8">
        <v>11051</v>
      </c>
      <c r="H50" s="5">
        <v>70328</v>
      </c>
      <c r="I50" s="8">
        <v>35383</v>
      </c>
      <c r="J50" s="9">
        <v>34945</v>
      </c>
    </row>
    <row r="51" spans="1:10" x14ac:dyDescent="0.25">
      <c r="A51" s="69" t="s">
        <v>46</v>
      </c>
      <c r="B51" s="5">
        <v>101987</v>
      </c>
      <c r="C51" s="8">
        <v>52185</v>
      </c>
      <c r="D51" s="8">
        <v>49802</v>
      </c>
      <c r="E51" s="5">
        <v>28024</v>
      </c>
      <c r="F51" s="8">
        <v>14572</v>
      </c>
      <c r="G51" s="8">
        <v>13452</v>
      </c>
      <c r="H51" s="5">
        <v>73963</v>
      </c>
      <c r="I51" s="8">
        <v>37613</v>
      </c>
      <c r="J51" s="9">
        <v>36350</v>
      </c>
    </row>
    <row r="52" spans="1:10" x14ac:dyDescent="0.25">
      <c r="A52" s="7" t="s">
        <v>29</v>
      </c>
      <c r="B52" s="5">
        <v>103218</v>
      </c>
      <c r="C52" s="8">
        <v>53605</v>
      </c>
      <c r="D52" s="8">
        <v>49613</v>
      </c>
      <c r="E52" s="5">
        <v>31910</v>
      </c>
      <c r="F52" s="8">
        <v>17693</v>
      </c>
      <c r="G52" s="8">
        <v>14217</v>
      </c>
      <c r="H52" s="5">
        <v>71308</v>
      </c>
      <c r="I52" s="8">
        <v>35912</v>
      </c>
      <c r="J52" s="9">
        <v>35396</v>
      </c>
    </row>
    <row r="53" spans="1:10" x14ac:dyDescent="0.25">
      <c r="A53" s="7" t="s">
        <v>30</v>
      </c>
      <c r="B53" s="5">
        <v>93190</v>
      </c>
      <c r="C53" s="8">
        <v>47192</v>
      </c>
      <c r="D53" s="8">
        <v>45998</v>
      </c>
      <c r="E53" s="5">
        <v>26241</v>
      </c>
      <c r="F53" s="8">
        <v>13391</v>
      </c>
      <c r="G53" s="8">
        <v>12850</v>
      </c>
      <c r="H53" s="5">
        <v>66949</v>
      </c>
      <c r="I53" s="8">
        <v>33801</v>
      </c>
      <c r="J53" s="9">
        <v>33148</v>
      </c>
    </row>
    <row r="54" spans="1:10" x14ac:dyDescent="0.25">
      <c r="A54" s="7" t="s">
        <v>31</v>
      </c>
      <c r="B54" s="5">
        <v>86280</v>
      </c>
      <c r="C54" s="8">
        <v>43544</v>
      </c>
      <c r="D54" s="8">
        <v>42736</v>
      </c>
      <c r="E54" s="5">
        <v>24113</v>
      </c>
      <c r="F54" s="8">
        <v>11910</v>
      </c>
      <c r="G54" s="8">
        <v>12203</v>
      </c>
      <c r="H54" s="5">
        <v>62167</v>
      </c>
      <c r="I54" s="8">
        <v>31634</v>
      </c>
      <c r="J54" s="9">
        <v>30533</v>
      </c>
    </row>
    <row r="55" spans="1:10" x14ac:dyDescent="0.25">
      <c r="A55" s="7" t="s">
        <v>32</v>
      </c>
      <c r="B55" s="5">
        <v>78716</v>
      </c>
      <c r="C55" s="8">
        <v>39362</v>
      </c>
      <c r="D55" s="8">
        <v>39354</v>
      </c>
      <c r="E55" s="5">
        <v>22240</v>
      </c>
      <c r="F55" s="8">
        <v>10982</v>
      </c>
      <c r="G55" s="8">
        <v>11258</v>
      </c>
      <c r="H55" s="5">
        <v>56476</v>
      </c>
      <c r="I55" s="8">
        <v>28380</v>
      </c>
      <c r="J55" s="9">
        <v>28096</v>
      </c>
    </row>
    <row r="56" spans="1:10" x14ac:dyDescent="0.25">
      <c r="A56" s="7" t="s">
        <v>33</v>
      </c>
      <c r="B56" s="5">
        <v>71859</v>
      </c>
      <c r="C56" s="8">
        <v>35246</v>
      </c>
      <c r="D56" s="8">
        <v>36613</v>
      </c>
      <c r="E56" s="5">
        <v>20233</v>
      </c>
      <c r="F56" s="8">
        <v>9576</v>
      </c>
      <c r="G56" s="8">
        <v>10657</v>
      </c>
      <c r="H56" s="5">
        <v>51626</v>
      </c>
      <c r="I56" s="8">
        <v>25670</v>
      </c>
      <c r="J56" s="9">
        <v>25956</v>
      </c>
    </row>
    <row r="57" spans="1:10" x14ac:dyDescent="0.25">
      <c r="A57" s="7" t="s">
        <v>34</v>
      </c>
      <c r="B57" s="5">
        <v>65704</v>
      </c>
      <c r="C57" s="8">
        <v>32290</v>
      </c>
      <c r="D57" s="8">
        <v>33414</v>
      </c>
      <c r="E57" s="5">
        <v>19181</v>
      </c>
      <c r="F57" s="8">
        <v>9013</v>
      </c>
      <c r="G57" s="8">
        <v>10168</v>
      </c>
      <c r="H57" s="5">
        <v>46523</v>
      </c>
      <c r="I57" s="8">
        <v>23277</v>
      </c>
      <c r="J57" s="9">
        <v>23246</v>
      </c>
    </row>
    <row r="58" spans="1:10" x14ac:dyDescent="0.25">
      <c r="A58" s="7" t="s">
        <v>35</v>
      </c>
      <c r="B58" s="5">
        <v>58257</v>
      </c>
      <c r="C58" s="8">
        <v>28099</v>
      </c>
      <c r="D58" s="8">
        <v>30158</v>
      </c>
      <c r="E58" s="5">
        <v>16794</v>
      </c>
      <c r="F58" s="8">
        <v>7660</v>
      </c>
      <c r="G58" s="8">
        <v>9134</v>
      </c>
      <c r="H58" s="5">
        <v>41463</v>
      </c>
      <c r="I58" s="8">
        <v>20439</v>
      </c>
      <c r="J58" s="9">
        <v>21024</v>
      </c>
    </row>
    <row r="59" spans="1:10" x14ac:dyDescent="0.25">
      <c r="A59" s="7" t="s">
        <v>36</v>
      </c>
      <c r="B59" s="5">
        <v>48499</v>
      </c>
      <c r="C59" s="8">
        <v>22965</v>
      </c>
      <c r="D59" s="8">
        <v>25534</v>
      </c>
      <c r="E59" s="5">
        <v>14328</v>
      </c>
      <c r="F59" s="8">
        <v>6505</v>
      </c>
      <c r="G59" s="8">
        <v>7823</v>
      </c>
      <c r="H59" s="5">
        <v>34171</v>
      </c>
      <c r="I59" s="8">
        <v>16460</v>
      </c>
      <c r="J59" s="9">
        <v>17711</v>
      </c>
    </row>
    <row r="60" spans="1:10" x14ac:dyDescent="0.25">
      <c r="A60" s="7" t="s">
        <v>37</v>
      </c>
      <c r="B60" s="5">
        <v>37275</v>
      </c>
      <c r="C60" s="8">
        <v>17242</v>
      </c>
      <c r="D60" s="8">
        <v>20033</v>
      </c>
      <c r="E60" s="5">
        <v>11313</v>
      </c>
      <c r="F60" s="8">
        <v>5047</v>
      </c>
      <c r="G60" s="8">
        <v>6266</v>
      </c>
      <c r="H60" s="5">
        <v>25962</v>
      </c>
      <c r="I60" s="8">
        <v>12195</v>
      </c>
      <c r="J60" s="9">
        <v>13767</v>
      </c>
    </row>
    <row r="61" spans="1:10" x14ac:dyDescent="0.25">
      <c r="A61" s="7" t="s">
        <v>38</v>
      </c>
      <c r="B61" s="5">
        <v>27011</v>
      </c>
      <c r="C61" s="8">
        <v>12340</v>
      </c>
      <c r="D61" s="8">
        <v>14671</v>
      </c>
      <c r="E61" s="5">
        <v>8543</v>
      </c>
      <c r="F61" s="8">
        <v>3795</v>
      </c>
      <c r="G61" s="8">
        <v>4748</v>
      </c>
      <c r="H61" s="5">
        <v>18468</v>
      </c>
      <c r="I61" s="8">
        <v>8545</v>
      </c>
      <c r="J61" s="9">
        <v>9923</v>
      </c>
    </row>
    <row r="62" spans="1:10" x14ac:dyDescent="0.25">
      <c r="A62" s="7" t="s">
        <v>39</v>
      </c>
      <c r="B62" s="5">
        <v>18451</v>
      </c>
      <c r="C62" s="8">
        <v>8206</v>
      </c>
      <c r="D62" s="8">
        <v>10245</v>
      </c>
      <c r="E62" s="5">
        <v>5918</v>
      </c>
      <c r="F62" s="8">
        <v>2544</v>
      </c>
      <c r="G62" s="8">
        <v>3374</v>
      </c>
      <c r="H62" s="5">
        <v>12533</v>
      </c>
      <c r="I62" s="8">
        <v>5662</v>
      </c>
      <c r="J62" s="9">
        <v>6871</v>
      </c>
    </row>
    <row r="63" spans="1:10" x14ac:dyDescent="0.25">
      <c r="A63" s="7" t="s">
        <v>40</v>
      </c>
      <c r="B63" s="5">
        <v>11393</v>
      </c>
      <c r="C63" s="8">
        <v>4772</v>
      </c>
      <c r="D63" s="8">
        <v>6621</v>
      </c>
      <c r="E63" s="5">
        <v>3630</v>
      </c>
      <c r="F63" s="8">
        <v>1581</v>
      </c>
      <c r="G63" s="8">
        <v>2049</v>
      </c>
      <c r="H63" s="5">
        <v>7763</v>
      </c>
      <c r="I63" s="8">
        <v>3191</v>
      </c>
      <c r="J63" s="9">
        <v>4572</v>
      </c>
    </row>
    <row r="64" spans="1:10" x14ac:dyDescent="0.25">
      <c r="A64" s="7" t="s">
        <v>41</v>
      </c>
      <c r="B64" s="5">
        <v>8860</v>
      </c>
      <c r="C64" s="8">
        <v>3580</v>
      </c>
      <c r="D64" s="8">
        <v>5280</v>
      </c>
      <c r="E64" s="5">
        <v>2662</v>
      </c>
      <c r="F64" s="8">
        <v>1108</v>
      </c>
      <c r="G64" s="8">
        <v>1554</v>
      </c>
      <c r="H64" s="5">
        <v>6198</v>
      </c>
      <c r="I64" s="8">
        <v>2472</v>
      </c>
      <c r="J64" s="9">
        <v>3726</v>
      </c>
    </row>
    <row r="65" spans="1:10" x14ac:dyDescent="0.25">
      <c r="A65" s="7" t="s">
        <v>42</v>
      </c>
      <c r="B65" s="5">
        <v>5097</v>
      </c>
      <c r="C65" s="8">
        <v>1902</v>
      </c>
      <c r="D65" s="8">
        <v>3195</v>
      </c>
      <c r="E65" s="5">
        <v>1644</v>
      </c>
      <c r="F65" s="10">
        <v>634</v>
      </c>
      <c r="G65" s="8">
        <v>1010</v>
      </c>
      <c r="H65" s="5">
        <v>3453</v>
      </c>
      <c r="I65" s="8">
        <v>1268</v>
      </c>
      <c r="J65" s="9">
        <v>2185</v>
      </c>
    </row>
    <row r="66" spans="1:10" x14ac:dyDescent="0.25">
      <c r="A66" s="7" t="s">
        <v>43</v>
      </c>
      <c r="B66" s="5">
        <v>2466</v>
      </c>
      <c r="C66" s="10">
        <v>854</v>
      </c>
      <c r="D66" s="8">
        <v>1612</v>
      </c>
      <c r="E66" s="6">
        <v>800</v>
      </c>
      <c r="F66" s="10">
        <v>286</v>
      </c>
      <c r="G66" s="10">
        <v>514</v>
      </c>
      <c r="H66" s="5">
        <v>1666</v>
      </c>
      <c r="I66" s="10">
        <v>568</v>
      </c>
      <c r="J66" s="9">
        <v>1098</v>
      </c>
    </row>
    <row r="67" spans="1:10" x14ac:dyDescent="0.25">
      <c r="A67" s="7" t="s">
        <v>44</v>
      </c>
      <c r="B67" s="5">
        <v>1050</v>
      </c>
      <c r="C67" s="10">
        <v>293</v>
      </c>
      <c r="D67" s="10">
        <v>757</v>
      </c>
      <c r="E67" s="6">
        <v>348</v>
      </c>
      <c r="F67" s="10">
        <v>103</v>
      </c>
      <c r="G67" s="10">
        <v>245</v>
      </c>
      <c r="H67" s="6">
        <v>702</v>
      </c>
      <c r="I67" s="10">
        <v>190</v>
      </c>
      <c r="J67" s="11">
        <v>512</v>
      </c>
    </row>
    <row r="68" spans="1:10" x14ac:dyDescent="0.25">
      <c r="A68" s="7" t="s">
        <v>431</v>
      </c>
      <c r="B68" s="7"/>
      <c r="C68" s="16"/>
      <c r="D68" s="16"/>
      <c r="E68" s="7"/>
      <c r="F68" s="16"/>
      <c r="G68" s="16"/>
      <c r="H68" s="7"/>
      <c r="I68" s="16"/>
      <c r="J68" s="17"/>
    </row>
    <row r="69" spans="1:10" x14ac:dyDescent="0.25">
      <c r="A69" s="7" t="s">
        <v>23</v>
      </c>
      <c r="B69" s="5">
        <v>741071</v>
      </c>
      <c r="C69" s="8">
        <v>353126</v>
      </c>
      <c r="D69" s="8">
        <v>387945</v>
      </c>
      <c r="E69" s="5">
        <v>81503</v>
      </c>
      <c r="F69" s="8">
        <v>38430</v>
      </c>
      <c r="G69" s="8">
        <v>43073</v>
      </c>
      <c r="H69" s="5">
        <v>659568</v>
      </c>
      <c r="I69" s="8">
        <v>314696</v>
      </c>
      <c r="J69" s="9">
        <v>344872</v>
      </c>
    </row>
    <row r="70" spans="1:10" x14ac:dyDescent="0.25">
      <c r="A70" s="7" t="s">
        <v>28</v>
      </c>
      <c r="B70" s="5">
        <v>61599</v>
      </c>
      <c r="C70" s="8">
        <v>31128</v>
      </c>
      <c r="D70" s="8">
        <v>30471</v>
      </c>
      <c r="E70" s="5">
        <v>5676</v>
      </c>
      <c r="F70" s="8">
        <v>2957</v>
      </c>
      <c r="G70" s="8">
        <v>2719</v>
      </c>
      <c r="H70" s="5">
        <v>55923</v>
      </c>
      <c r="I70" s="8">
        <v>28171</v>
      </c>
      <c r="J70" s="9">
        <v>27752</v>
      </c>
    </row>
    <row r="71" spans="1:10" x14ac:dyDescent="0.25">
      <c r="A71" s="69" t="s">
        <v>45</v>
      </c>
      <c r="B71" s="5">
        <v>65270</v>
      </c>
      <c r="C71" s="8">
        <v>33139</v>
      </c>
      <c r="D71" s="8">
        <v>32131</v>
      </c>
      <c r="E71" s="5">
        <v>6149</v>
      </c>
      <c r="F71" s="8">
        <v>3182</v>
      </c>
      <c r="G71" s="8">
        <v>2967</v>
      </c>
      <c r="H71" s="5">
        <v>59121</v>
      </c>
      <c r="I71" s="8">
        <v>29957</v>
      </c>
      <c r="J71" s="9">
        <v>29164</v>
      </c>
    </row>
    <row r="72" spans="1:10" x14ac:dyDescent="0.25">
      <c r="A72" s="69" t="s">
        <v>46</v>
      </c>
      <c r="B72" s="5">
        <v>68448</v>
      </c>
      <c r="C72" s="8">
        <v>34915</v>
      </c>
      <c r="D72" s="8">
        <v>33533</v>
      </c>
      <c r="E72" s="5">
        <v>7433</v>
      </c>
      <c r="F72" s="8">
        <v>3966</v>
      </c>
      <c r="G72" s="8">
        <v>3467</v>
      </c>
      <c r="H72" s="5">
        <v>61015</v>
      </c>
      <c r="I72" s="8">
        <v>30949</v>
      </c>
      <c r="J72" s="9">
        <v>30066</v>
      </c>
    </row>
    <row r="73" spans="1:10" x14ac:dyDescent="0.25">
      <c r="A73" s="7" t="s">
        <v>29</v>
      </c>
      <c r="B73" s="5">
        <v>63046</v>
      </c>
      <c r="C73" s="8">
        <v>30846</v>
      </c>
      <c r="D73" s="8">
        <v>32200</v>
      </c>
      <c r="E73" s="5">
        <v>7767</v>
      </c>
      <c r="F73" s="8">
        <v>3932</v>
      </c>
      <c r="G73" s="8">
        <v>3835</v>
      </c>
      <c r="H73" s="5">
        <v>55279</v>
      </c>
      <c r="I73" s="8">
        <v>26914</v>
      </c>
      <c r="J73" s="9">
        <v>28365</v>
      </c>
    </row>
    <row r="74" spans="1:10" x14ac:dyDescent="0.25">
      <c r="A74" s="7" t="s">
        <v>30</v>
      </c>
      <c r="B74" s="5">
        <v>65899</v>
      </c>
      <c r="C74" s="8">
        <v>31430</v>
      </c>
      <c r="D74" s="8">
        <v>34469</v>
      </c>
      <c r="E74" s="5">
        <v>7303</v>
      </c>
      <c r="F74" s="8">
        <v>3533</v>
      </c>
      <c r="G74" s="8">
        <v>3770</v>
      </c>
      <c r="H74" s="5">
        <v>58596</v>
      </c>
      <c r="I74" s="8">
        <v>27897</v>
      </c>
      <c r="J74" s="9">
        <v>30699</v>
      </c>
    </row>
    <row r="75" spans="1:10" x14ac:dyDescent="0.25">
      <c r="A75" s="7" t="s">
        <v>31</v>
      </c>
      <c r="B75" s="5">
        <v>65077</v>
      </c>
      <c r="C75" s="8">
        <v>31071</v>
      </c>
      <c r="D75" s="8">
        <v>34006</v>
      </c>
      <c r="E75" s="5">
        <v>6668</v>
      </c>
      <c r="F75" s="8">
        <v>3141</v>
      </c>
      <c r="G75" s="8">
        <v>3527</v>
      </c>
      <c r="H75" s="5">
        <v>58409</v>
      </c>
      <c r="I75" s="8">
        <v>27930</v>
      </c>
      <c r="J75" s="9">
        <v>30479</v>
      </c>
    </row>
    <row r="76" spans="1:10" x14ac:dyDescent="0.25">
      <c r="A76" s="7" t="s">
        <v>32</v>
      </c>
      <c r="B76" s="5">
        <v>61941</v>
      </c>
      <c r="C76" s="8">
        <v>29369</v>
      </c>
      <c r="D76" s="8">
        <v>32572</v>
      </c>
      <c r="E76" s="5">
        <v>6535</v>
      </c>
      <c r="F76" s="8">
        <v>3060</v>
      </c>
      <c r="G76" s="8">
        <v>3475</v>
      </c>
      <c r="H76" s="5">
        <v>55406</v>
      </c>
      <c r="I76" s="8">
        <v>26309</v>
      </c>
      <c r="J76" s="9">
        <v>29097</v>
      </c>
    </row>
    <row r="77" spans="1:10" x14ac:dyDescent="0.25">
      <c r="A77" s="7" t="s">
        <v>33</v>
      </c>
      <c r="B77" s="5">
        <v>57187</v>
      </c>
      <c r="C77" s="8">
        <v>27076</v>
      </c>
      <c r="D77" s="8">
        <v>30111</v>
      </c>
      <c r="E77" s="5">
        <v>6154</v>
      </c>
      <c r="F77" s="8">
        <v>2776</v>
      </c>
      <c r="G77" s="8">
        <v>3378</v>
      </c>
      <c r="H77" s="5">
        <v>51033</v>
      </c>
      <c r="I77" s="8">
        <v>24300</v>
      </c>
      <c r="J77" s="9">
        <v>26733</v>
      </c>
    </row>
    <row r="78" spans="1:10" x14ac:dyDescent="0.25">
      <c r="A78" s="7" t="s">
        <v>34</v>
      </c>
      <c r="B78" s="5">
        <v>50376</v>
      </c>
      <c r="C78" s="8">
        <v>23445</v>
      </c>
      <c r="D78" s="8">
        <v>26931</v>
      </c>
      <c r="E78" s="5">
        <v>5864</v>
      </c>
      <c r="F78" s="8">
        <v>2574</v>
      </c>
      <c r="G78" s="8">
        <v>3290</v>
      </c>
      <c r="H78" s="5">
        <v>44512</v>
      </c>
      <c r="I78" s="8">
        <v>20871</v>
      </c>
      <c r="J78" s="9">
        <v>23641</v>
      </c>
    </row>
    <row r="79" spans="1:10" x14ac:dyDescent="0.25">
      <c r="A79" s="7" t="s">
        <v>35</v>
      </c>
      <c r="B79" s="5">
        <v>45628</v>
      </c>
      <c r="C79" s="8">
        <v>21201</v>
      </c>
      <c r="D79" s="8">
        <v>24427</v>
      </c>
      <c r="E79" s="5">
        <v>5305</v>
      </c>
      <c r="F79" s="8">
        <v>2303</v>
      </c>
      <c r="G79" s="8">
        <v>3002</v>
      </c>
      <c r="H79" s="5">
        <v>40323</v>
      </c>
      <c r="I79" s="8">
        <v>18898</v>
      </c>
      <c r="J79" s="9">
        <v>21425</v>
      </c>
    </row>
    <row r="80" spans="1:10" x14ac:dyDescent="0.25">
      <c r="A80" s="7" t="s">
        <v>36</v>
      </c>
      <c r="B80" s="5">
        <v>37651</v>
      </c>
      <c r="C80" s="8">
        <v>17135</v>
      </c>
      <c r="D80" s="8">
        <v>20516</v>
      </c>
      <c r="E80" s="5">
        <v>4425</v>
      </c>
      <c r="F80" s="8">
        <v>1924</v>
      </c>
      <c r="G80" s="8">
        <v>2501</v>
      </c>
      <c r="H80" s="5">
        <v>33226</v>
      </c>
      <c r="I80" s="8">
        <v>15211</v>
      </c>
      <c r="J80" s="9">
        <v>18015</v>
      </c>
    </row>
    <row r="81" spans="1:10" x14ac:dyDescent="0.25">
      <c r="A81" s="7" t="s">
        <v>37</v>
      </c>
      <c r="B81" s="5">
        <v>31422</v>
      </c>
      <c r="C81" s="8">
        <v>14175</v>
      </c>
      <c r="D81" s="8">
        <v>17247</v>
      </c>
      <c r="E81" s="5">
        <v>3748</v>
      </c>
      <c r="F81" s="8">
        <v>1609</v>
      </c>
      <c r="G81" s="8">
        <v>2139</v>
      </c>
      <c r="H81" s="5">
        <v>27674</v>
      </c>
      <c r="I81" s="8">
        <v>12566</v>
      </c>
      <c r="J81" s="9">
        <v>15108</v>
      </c>
    </row>
    <row r="82" spans="1:10" x14ac:dyDescent="0.25">
      <c r="A82" s="7" t="s">
        <v>38</v>
      </c>
      <c r="B82" s="5">
        <v>24176</v>
      </c>
      <c r="C82" s="8">
        <v>10946</v>
      </c>
      <c r="D82" s="8">
        <v>13230</v>
      </c>
      <c r="E82" s="5">
        <v>2905</v>
      </c>
      <c r="F82" s="8">
        <v>1255</v>
      </c>
      <c r="G82" s="8">
        <v>1650</v>
      </c>
      <c r="H82" s="5">
        <v>21271</v>
      </c>
      <c r="I82" s="8">
        <v>9691</v>
      </c>
      <c r="J82" s="9">
        <v>11580</v>
      </c>
    </row>
    <row r="83" spans="1:10" x14ac:dyDescent="0.25">
      <c r="A83" s="7" t="s">
        <v>39</v>
      </c>
      <c r="B83" s="5">
        <v>16319</v>
      </c>
      <c r="C83" s="8">
        <v>7118</v>
      </c>
      <c r="D83" s="8">
        <v>9201</v>
      </c>
      <c r="E83" s="5">
        <v>2107</v>
      </c>
      <c r="F83" s="10">
        <v>900</v>
      </c>
      <c r="G83" s="8">
        <v>1207</v>
      </c>
      <c r="H83" s="5">
        <v>14212</v>
      </c>
      <c r="I83" s="8">
        <v>6218</v>
      </c>
      <c r="J83" s="9">
        <v>7994</v>
      </c>
    </row>
    <row r="84" spans="1:10" x14ac:dyDescent="0.25">
      <c r="A84" s="7" t="s">
        <v>40</v>
      </c>
      <c r="B84" s="5">
        <v>10645</v>
      </c>
      <c r="C84" s="8">
        <v>4263</v>
      </c>
      <c r="D84" s="8">
        <v>6382</v>
      </c>
      <c r="E84" s="5">
        <v>1293</v>
      </c>
      <c r="F84" s="10">
        <v>526</v>
      </c>
      <c r="G84" s="10">
        <v>767</v>
      </c>
      <c r="H84" s="5">
        <v>9352</v>
      </c>
      <c r="I84" s="8">
        <v>3737</v>
      </c>
      <c r="J84" s="9">
        <v>5615</v>
      </c>
    </row>
    <row r="85" spans="1:10" x14ac:dyDescent="0.25">
      <c r="A85" s="7" t="s">
        <v>41</v>
      </c>
      <c r="B85" s="5">
        <v>8245</v>
      </c>
      <c r="C85" s="8">
        <v>3256</v>
      </c>
      <c r="D85" s="8">
        <v>4989</v>
      </c>
      <c r="E85" s="5">
        <v>1078</v>
      </c>
      <c r="F85" s="10">
        <v>433</v>
      </c>
      <c r="G85" s="10">
        <v>645</v>
      </c>
      <c r="H85" s="5">
        <v>7167</v>
      </c>
      <c r="I85" s="8">
        <v>2823</v>
      </c>
      <c r="J85" s="9">
        <v>4344</v>
      </c>
    </row>
    <row r="86" spans="1:10" x14ac:dyDescent="0.25">
      <c r="A86" s="7" t="s">
        <v>42</v>
      </c>
      <c r="B86" s="5">
        <v>4701</v>
      </c>
      <c r="C86" s="8">
        <v>1588</v>
      </c>
      <c r="D86" s="8">
        <v>3113</v>
      </c>
      <c r="E86" s="6">
        <v>622</v>
      </c>
      <c r="F86" s="10">
        <v>228</v>
      </c>
      <c r="G86" s="10">
        <v>394</v>
      </c>
      <c r="H86" s="5">
        <v>4079</v>
      </c>
      <c r="I86" s="8">
        <v>1360</v>
      </c>
      <c r="J86" s="9">
        <v>2719</v>
      </c>
    </row>
    <row r="87" spans="1:10" x14ac:dyDescent="0.25">
      <c r="A87" s="7" t="s">
        <v>43</v>
      </c>
      <c r="B87" s="5">
        <v>2362</v>
      </c>
      <c r="C87" s="10">
        <v>713</v>
      </c>
      <c r="D87" s="8">
        <v>1649</v>
      </c>
      <c r="E87" s="6">
        <v>314</v>
      </c>
      <c r="F87" s="10">
        <v>83</v>
      </c>
      <c r="G87" s="10">
        <v>231</v>
      </c>
      <c r="H87" s="5">
        <v>2048</v>
      </c>
      <c r="I87" s="10">
        <v>630</v>
      </c>
      <c r="J87" s="9">
        <v>1418</v>
      </c>
    </row>
    <row r="88" spans="1:10" x14ac:dyDescent="0.25">
      <c r="A88" s="7" t="s">
        <v>44</v>
      </c>
      <c r="B88" s="5">
        <v>1079</v>
      </c>
      <c r="C88" s="10">
        <v>312</v>
      </c>
      <c r="D88" s="10">
        <v>767</v>
      </c>
      <c r="E88" s="6">
        <v>157</v>
      </c>
      <c r="F88" s="10">
        <v>48</v>
      </c>
      <c r="G88" s="10">
        <v>109</v>
      </c>
      <c r="H88" s="6">
        <v>922</v>
      </c>
      <c r="I88" s="10">
        <v>264</v>
      </c>
      <c r="J88" s="11">
        <v>658</v>
      </c>
    </row>
    <row r="89" spans="1:10" x14ac:dyDescent="0.25">
      <c r="A89" s="7" t="s">
        <v>432</v>
      </c>
      <c r="B89" s="7"/>
      <c r="C89" s="16"/>
      <c r="D89" s="16"/>
      <c r="E89" s="7"/>
      <c r="F89" s="16"/>
      <c r="G89" s="16"/>
      <c r="H89" s="7"/>
      <c r="I89" s="16"/>
      <c r="J89" s="17"/>
    </row>
    <row r="90" spans="1:10" x14ac:dyDescent="0.25">
      <c r="A90" s="7" t="s">
        <v>23</v>
      </c>
      <c r="B90" s="5">
        <v>1055957</v>
      </c>
      <c r="C90" s="8">
        <v>475403</v>
      </c>
      <c r="D90" s="8">
        <v>580554</v>
      </c>
      <c r="E90" s="5">
        <v>167951</v>
      </c>
      <c r="F90" s="8">
        <v>77285</v>
      </c>
      <c r="G90" s="8">
        <v>90666</v>
      </c>
      <c r="H90" s="5">
        <v>888006</v>
      </c>
      <c r="I90" s="8">
        <v>398118</v>
      </c>
      <c r="J90" s="9">
        <v>489888</v>
      </c>
    </row>
    <row r="91" spans="1:10" x14ac:dyDescent="0.25">
      <c r="A91" s="7" t="s">
        <v>28</v>
      </c>
      <c r="B91" s="5">
        <v>82957</v>
      </c>
      <c r="C91" s="8">
        <v>41769</v>
      </c>
      <c r="D91" s="8">
        <v>41188</v>
      </c>
      <c r="E91" s="5">
        <v>12071</v>
      </c>
      <c r="F91" s="8">
        <v>6081</v>
      </c>
      <c r="G91" s="8">
        <v>5990</v>
      </c>
      <c r="H91" s="5">
        <v>70886</v>
      </c>
      <c r="I91" s="8">
        <v>35688</v>
      </c>
      <c r="J91" s="9">
        <v>35198</v>
      </c>
    </row>
    <row r="92" spans="1:10" x14ac:dyDescent="0.25">
      <c r="A92" s="69" t="s">
        <v>45</v>
      </c>
      <c r="B92" s="5">
        <v>93714</v>
      </c>
      <c r="C92" s="8">
        <v>47340</v>
      </c>
      <c r="D92" s="8">
        <v>46374</v>
      </c>
      <c r="E92" s="5">
        <v>13155</v>
      </c>
      <c r="F92" s="8">
        <v>6690</v>
      </c>
      <c r="G92" s="8">
        <v>6465</v>
      </c>
      <c r="H92" s="5">
        <v>80559</v>
      </c>
      <c r="I92" s="8">
        <v>40650</v>
      </c>
      <c r="J92" s="9">
        <v>39909</v>
      </c>
    </row>
    <row r="93" spans="1:10" x14ac:dyDescent="0.25">
      <c r="A93" s="69" t="s">
        <v>46</v>
      </c>
      <c r="B93" s="5">
        <v>102073</v>
      </c>
      <c r="C93" s="8">
        <v>50819</v>
      </c>
      <c r="D93" s="8">
        <v>51254</v>
      </c>
      <c r="E93" s="5">
        <v>15028</v>
      </c>
      <c r="F93" s="8">
        <v>7775</v>
      </c>
      <c r="G93" s="8">
        <v>7253</v>
      </c>
      <c r="H93" s="5">
        <v>87045</v>
      </c>
      <c r="I93" s="8">
        <v>43044</v>
      </c>
      <c r="J93" s="9">
        <v>44001</v>
      </c>
    </row>
    <row r="94" spans="1:10" x14ac:dyDescent="0.25">
      <c r="A94" s="7" t="s">
        <v>29</v>
      </c>
      <c r="B94" s="5">
        <v>88951</v>
      </c>
      <c r="C94" s="8">
        <v>41350</v>
      </c>
      <c r="D94" s="8">
        <v>47601</v>
      </c>
      <c r="E94" s="5">
        <v>15827</v>
      </c>
      <c r="F94" s="8">
        <v>8092</v>
      </c>
      <c r="G94" s="8">
        <v>7735</v>
      </c>
      <c r="H94" s="5">
        <v>73124</v>
      </c>
      <c r="I94" s="8">
        <v>33258</v>
      </c>
      <c r="J94" s="9">
        <v>39866</v>
      </c>
    </row>
    <row r="95" spans="1:10" x14ac:dyDescent="0.25">
      <c r="A95" s="7" t="s">
        <v>30</v>
      </c>
      <c r="B95" s="5">
        <v>79312</v>
      </c>
      <c r="C95" s="8">
        <v>34419</v>
      </c>
      <c r="D95" s="8">
        <v>44893</v>
      </c>
      <c r="E95" s="5">
        <v>14290</v>
      </c>
      <c r="F95" s="8">
        <v>6809</v>
      </c>
      <c r="G95" s="8">
        <v>7481</v>
      </c>
      <c r="H95" s="5">
        <v>65022</v>
      </c>
      <c r="I95" s="8">
        <v>27610</v>
      </c>
      <c r="J95" s="9">
        <v>37412</v>
      </c>
    </row>
    <row r="96" spans="1:10" x14ac:dyDescent="0.25">
      <c r="A96" s="7" t="s">
        <v>31</v>
      </c>
      <c r="B96" s="5">
        <v>79382</v>
      </c>
      <c r="C96" s="8">
        <v>34049</v>
      </c>
      <c r="D96" s="8">
        <v>45333</v>
      </c>
      <c r="E96" s="5">
        <v>13286</v>
      </c>
      <c r="F96" s="8">
        <v>6107</v>
      </c>
      <c r="G96" s="8">
        <v>7179</v>
      </c>
      <c r="H96" s="5">
        <v>66096</v>
      </c>
      <c r="I96" s="8">
        <v>27942</v>
      </c>
      <c r="J96" s="9">
        <v>38154</v>
      </c>
    </row>
    <row r="97" spans="1:10" x14ac:dyDescent="0.25">
      <c r="A97" s="7" t="s">
        <v>32</v>
      </c>
      <c r="B97" s="5">
        <v>77737</v>
      </c>
      <c r="C97" s="8">
        <v>33434</v>
      </c>
      <c r="D97" s="8">
        <v>44303</v>
      </c>
      <c r="E97" s="5">
        <v>12843</v>
      </c>
      <c r="F97" s="8">
        <v>5873</v>
      </c>
      <c r="G97" s="8">
        <v>6970</v>
      </c>
      <c r="H97" s="5">
        <v>64894</v>
      </c>
      <c r="I97" s="8">
        <v>27561</v>
      </c>
      <c r="J97" s="9">
        <v>37333</v>
      </c>
    </row>
    <row r="98" spans="1:10" x14ac:dyDescent="0.25">
      <c r="A98" s="7" t="s">
        <v>33</v>
      </c>
      <c r="B98" s="5">
        <v>76915</v>
      </c>
      <c r="C98" s="8">
        <v>33200</v>
      </c>
      <c r="D98" s="8">
        <v>43715</v>
      </c>
      <c r="E98" s="5">
        <v>12389</v>
      </c>
      <c r="F98" s="8">
        <v>5475</v>
      </c>
      <c r="G98" s="8">
        <v>6914</v>
      </c>
      <c r="H98" s="5">
        <v>64526</v>
      </c>
      <c r="I98" s="8">
        <v>27725</v>
      </c>
      <c r="J98" s="9">
        <v>36801</v>
      </c>
    </row>
    <row r="99" spans="1:10" x14ac:dyDescent="0.25">
      <c r="A99" s="7" t="s">
        <v>34</v>
      </c>
      <c r="B99" s="5">
        <v>72891</v>
      </c>
      <c r="C99" s="8">
        <v>31408</v>
      </c>
      <c r="D99" s="8">
        <v>41483</v>
      </c>
      <c r="E99" s="5">
        <v>12219</v>
      </c>
      <c r="F99" s="8">
        <v>5305</v>
      </c>
      <c r="G99" s="8">
        <v>6914</v>
      </c>
      <c r="H99" s="5">
        <v>60672</v>
      </c>
      <c r="I99" s="8">
        <v>26103</v>
      </c>
      <c r="J99" s="9">
        <v>34569</v>
      </c>
    </row>
    <row r="100" spans="1:10" x14ac:dyDescent="0.25">
      <c r="A100" s="7" t="s">
        <v>35</v>
      </c>
      <c r="B100" s="5">
        <v>69081</v>
      </c>
      <c r="C100" s="8">
        <v>30160</v>
      </c>
      <c r="D100" s="8">
        <v>38921</v>
      </c>
      <c r="E100" s="5">
        <v>11415</v>
      </c>
      <c r="F100" s="8">
        <v>4814</v>
      </c>
      <c r="G100" s="8">
        <v>6601</v>
      </c>
      <c r="H100" s="5">
        <v>57666</v>
      </c>
      <c r="I100" s="8">
        <v>25346</v>
      </c>
      <c r="J100" s="9">
        <v>32320</v>
      </c>
    </row>
    <row r="101" spans="1:10" x14ac:dyDescent="0.25">
      <c r="A101" s="7" t="s">
        <v>36</v>
      </c>
      <c r="B101" s="5">
        <v>57619</v>
      </c>
      <c r="C101" s="8">
        <v>24988</v>
      </c>
      <c r="D101" s="8">
        <v>32631</v>
      </c>
      <c r="E101" s="5">
        <v>9578</v>
      </c>
      <c r="F101" s="8">
        <v>4009</v>
      </c>
      <c r="G101" s="8">
        <v>5569</v>
      </c>
      <c r="H101" s="5">
        <v>48041</v>
      </c>
      <c r="I101" s="8">
        <v>20979</v>
      </c>
      <c r="J101" s="9">
        <v>27062</v>
      </c>
    </row>
    <row r="102" spans="1:10" x14ac:dyDescent="0.25">
      <c r="A102" s="7" t="s">
        <v>37</v>
      </c>
      <c r="B102" s="5">
        <v>48050</v>
      </c>
      <c r="C102" s="8">
        <v>20715</v>
      </c>
      <c r="D102" s="8">
        <v>27335</v>
      </c>
      <c r="E102" s="5">
        <v>7565</v>
      </c>
      <c r="F102" s="8">
        <v>3050</v>
      </c>
      <c r="G102" s="8">
        <v>4515</v>
      </c>
      <c r="H102" s="5">
        <v>40485</v>
      </c>
      <c r="I102" s="8">
        <v>17665</v>
      </c>
      <c r="J102" s="9">
        <v>22820</v>
      </c>
    </row>
    <row r="103" spans="1:10" x14ac:dyDescent="0.25">
      <c r="A103" s="7" t="s">
        <v>38</v>
      </c>
      <c r="B103" s="5">
        <v>41806</v>
      </c>
      <c r="C103" s="8">
        <v>17908</v>
      </c>
      <c r="D103" s="8">
        <v>23898</v>
      </c>
      <c r="E103" s="5">
        <v>6106</v>
      </c>
      <c r="F103" s="8">
        <v>2588</v>
      </c>
      <c r="G103" s="8">
        <v>3518</v>
      </c>
      <c r="H103" s="5">
        <v>35700</v>
      </c>
      <c r="I103" s="8">
        <v>15320</v>
      </c>
      <c r="J103" s="9">
        <v>20380</v>
      </c>
    </row>
    <row r="104" spans="1:10" x14ac:dyDescent="0.25">
      <c r="A104" s="7" t="s">
        <v>39</v>
      </c>
      <c r="B104" s="5">
        <v>31475</v>
      </c>
      <c r="C104" s="8">
        <v>13297</v>
      </c>
      <c r="D104" s="8">
        <v>18178</v>
      </c>
      <c r="E104" s="5">
        <v>4693</v>
      </c>
      <c r="F104" s="8">
        <v>1880</v>
      </c>
      <c r="G104" s="8">
        <v>2813</v>
      </c>
      <c r="H104" s="5">
        <v>26782</v>
      </c>
      <c r="I104" s="8">
        <v>11417</v>
      </c>
      <c r="J104" s="9">
        <v>15365</v>
      </c>
    </row>
    <row r="105" spans="1:10" x14ac:dyDescent="0.25">
      <c r="A105" s="7" t="s">
        <v>40</v>
      </c>
      <c r="B105" s="5">
        <v>20974</v>
      </c>
      <c r="C105" s="8">
        <v>8374</v>
      </c>
      <c r="D105" s="8">
        <v>12600</v>
      </c>
      <c r="E105" s="5">
        <v>2924</v>
      </c>
      <c r="F105" s="8">
        <v>1143</v>
      </c>
      <c r="G105" s="8">
        <v>1781</v>
      </c>
      <c r="H105" s="5">
        <v>18050</v>
      </c>
      <c r="I105" s="8">
        <v>7231</v>
      </c>
      <c r="J105" s="9">
        <v>10819</v>
      </c>
    </row>
    <row r="106" spans="1:10" x14ac:dyDescent="0.25">
      <c r="A106" s="7" t="s">
        <v>41</v>
      </c>
      <c r="B106" s="5">
        <v>16510</v>
      </c>
      <c r="C106" s="8">
        <v>6477</v>
      </c>
      <c r="D106" s="8">
        <v>10033</v>
      </c>
      <c r="E106" s="5">
        <v>2269</v>
      </c>
      <c r="F106" s="10">
        <v>842</v>
      </c>
      <c r="G106" s="8">
        <v>1427</v>
      </c>
      <c r="H106" s="5">
        <v>14241</v>
      </c>
      <c r="I106" s="8">
        <v>5635</v>
      </c>
      <c r="J106" s="9">
        <v>8606</v>
      </c>
    </row>
    <row r="107" spans="1:10" x14ac:dyDescent="0.25">
      <c r="A107" s="7" t="s">
        <v>42</v>
      </c>
      <c r="B107" s="5">
        <v>9973</v>
      </c>
      <c r="C107" s="8">
        <v>3630</v>
      </c>
      <c r="D107" s="8">
        <v>6343</v>
      </c>
      <c r="E107" s="5">
        <v>1281</v>
      </c>
      <c r="F107" s="10">
        <v>441</v>
      </c>
      <c r="G107" s="10">
        <v>840</v>
      </c>
      <c r="H107" s="5">
        <v>8692</v>
      </c>
      <c r="I107" s="8">
        <v>3189</v>
      </c>
      <c r="J107" s="9">
        <v>5503</v>
      </c>
    </row>
    <row r="108" spans="1:10" x14ac:dyDescent="0.25">
      <c r="A108" s="7" t="s">
        <v>43</v>
      </c>
      <c r="B108" s="5">
        <v>4556</v>
      </c>
      <c r="C108" s="8">
        <v>1481</v>
      </c>
      <c r="D108" s="8">
        <v>3075</v>
      </c>
      <c r="E108" s="6">
        <v>681</v>
      </c>
      <c r="F108" s="10">
        <v>210</v>
      </c>
      <c r="G108" s="10">
        <v>471</v>
      </c>
      <c r="H108" s="5">
        <v>3875</v>
      </c>
      <c r="I108" s="8">
        <v>1271</v>
      </c>
      <c r="J108" s="9">
        <v>2604</v>
      </c>
    </row>
    <row r="109" spans="1:10" x14ac:dyDescent="0.25">
      <c r="A109" s="7" t="s">
        <v>44</v>
      </c>
      <c r="B109" s="5">
        <v>1981</v>
      </c>
      <c r="C109" s="10">
        <v>585</v>
      </c>
      <c r="D109" s="8">
        <v>1396</v>
      </c>
      <c r="E109" s="6">
        <v>331</v>
      </c>
      <c r="F109" s="10">
        <v>101</v>
      </c>
      <c r="G109" s="10">
        <v>230</v>
      </c>
      <c r="H109" s="5">
        <v>1650</v>
      </c>
      <c r="I109" s="10">
        <v>484</v>
      </c>
      <c r="J109" s="9">
        <v>1166</v>
      </c>
    </row>
    <row r="110" spans="1:10" x14ac:dyDescent="0.25">
      <c r="A110" s="7" t="s">
        <v>433</v>
      </c>
      <c r="B110" s="7"/>
      <c r="C110" s="16"/>
      <c r="D110" s="16"/>
      <c r="E110" s="7"/>
      <c r="F110" s="16"/>
      <c r="G110" s="16"/>
      <c r="H110" s="7"/>
      <c r="I110" s="16"/>
      <c r="J110" s="17"/>
    </row>
    <row r="111" spans="1:10" x14ac:dyDescent="0.25">
      <c r="A111" s="7" t="s">
        <v>23</v>
      </c>
      <c r="B111" s="5">
        <v>239947</v>
      </c>
      <c r="C111" s="8">
        <v>109476</v>
      </c>
      <c r="D111" s="8">
        <v>130471</v>
      </c>
      <c r="E111" s="5">
        <v>54343</v>
      </c>
      <c r="F111" s="8">
        <v>25840</v>
      </c>
      <c r="G111" s="8">
        <v>28503</v>
      </c>
      <c r="H111" s="5">
        <v>185604</v>
      </c>
      <c r="I111" s="8">
        <v>83636</v>
      </c>
      <c r="J111" s="9">
        <v>101968</v>
      </c>
    </row>
    <row r="112" spans="1:10" x14ac:dyDescent="0.25">
      <c r="A112" s="7" t="s">
        <v>28</v>
      </c>
      <c r="B112" s="5">
        <v>18047</v>
      </c>
      <c r="C112" s="8">
        <v>9080</v>
      </c>
      <c r="D112" s="8">
        <v>8967</v>
      </c>
      <c r="E112" s="5">
        <v>3907</v>
      </c>
      <c r="F112" s="8">
        <v>2006</v>
      </c>
      <c r="G112" s="8">
        <v>1901</v>
      </c>
      <c r="H112" s="5">
        <v>14140</v>
      </c>
      <c r="I112" s="8">
        <v>7074</v>
      </c>
      <c r="J112" s="9">
        <v>7066</v>
      </c>
    </row>
    <row r="113" spans="1:10" x14ac:dyDescent="0.25">
      <c r="A113" s="69" t="s">
        <v>45</v>
      </c>
      <c r="B113" s="5">
        <v>20388</v>
      </c>
      <c r="C113" s="8">
        <v>10456</v>
      </c>
      <c r="D113" s="8">
        <v>9932</v>
      </c>
      <c r="E113" s="5">
        <v>4064</v>
      </c>
      <c r="F113" s="8">
        <v>2119</v>
      </c>
      <c r="G113" s="8">
        <v>1945</v>
      </c>
      <c r="H113" s="5">
        <v>16324</v>
      </c>
      <c r="I113" s="8">
        <v>8337</v>
      </c>
      <c r="J113" s="9">
        <v>7987</v>
      </c>
    </row>
    <row r="114" spans="1:10" x14ac:dyDescent="0.25">
      <c r="A114" s="69" t="s">
        <v>46</v>
      </c>
      <c r="B114" s="5">
        <v>21831</v>
      </c>
      <c r="C114" s="8">
        <v>11016</v>
      </c>
      <c r="D114" s="8">
        <v>10815</v>
      </c>
      <c r="E114" s="5">
        <v>4510</v>
      </c>
      <c r="F114" s="8">
        <v>2367</v>
      </c>
      <c r="G114" s="8">
        <v>2143</v>
      </c>
      <c r="H114" s="5">
        <v>17321</v>
      </c>
      <c r="I114" s="8">
        <v>8649</v>
      </c>
      <c r="J114" s="9">
        <v>8672</v>
      </c>
    </row>
    <row r="115" spans="1:10" x14ac:dyDescent="0.25">
      <c r="A115" s="7" t="s">
        <v>29</v>
      </c>
      <c r="B115" s="5">
        <v>19610</v>
      </c>
      <c r="C115" s="8">
        <v>9284</v>
      </c>
      <c r="D115" s="8">
        <v>10326</v>
      </c>
      <c r="E115" s="5">
        <v>4860</v>
      </c>
      <c r="F115" s="8">
        <v>2511</v>
      </c>
      <c r="G115" s="8">
        <v>2349</v>
      </c>
      <c r="H115" s="5">
        <v>14750</v>
      </c>
      <c r="I115" s="8">
        <v>6773</v>
      </c>
      <c r="J115" s="9">
        <v>7977</v>
      </c>
    </row>
    <row r="116" spans="1:10" x14ac:dyDescent="0.25">
      <c r="A116" s="7" t="s">
        <v>30</v>
      </c>
      <c r="B116" s="5">
        <v>18417</v>
      </c>
      <c r="C116" s="8">
        <v>8154</v>
      </c>
      <c r="D116" s="8">
        <v>10263</v>
      </c>
      <c r="E116" s="5">
        <v>4849</v>
      </c>
      <c r="F116" s="8">
        <v>2365</v>
      </c>
      <c r="G116" s="8">
        <v>2484</v>
      </c>
      <c r="H116" s="5">
        <v>13568</v>
      </c>
      <c r="I116" s="8">
        <v>5789</v>
      </c>
      <c r="J116" s="9">
        <v>7779</v>
      </c>
    </row>
    <row r="117" spans="1:10" x14ac:dyDescent="0.25">
      <c r="A117" s="7" t="s">
        <v>31</v>
      </c>
      <c r="B117" s="5">
        <v>19428</v>
      </c>
      <c r="C117" s="8">
        <v>8507</v>
      </c>
      <c r="D117" s="8">
        <v>10921</v>
      </c>
      <c r="E117" s="5">
        <v>5022</v>
      </c>
      <c r="F117" s="8">
        <v>2411</v>
      </c>
      <c r="G117" s="8">
        <v>2611</v>
      </c>
      <c r="H117" s="5">
        <v>14406</v>
      </c>
      <c r="I117" s="8">
        <v>6096</v>
      </c>
      <c r="J117" s="9">
        <v>8310</v>
      </c>
    </row>
    <row r="118" spans="1:10" x14ac:dyDescent="0.25">
      <c r="A118" s="7" t="s">
        <v>32</v>
      </c>
      <c r="B118" s="5">
        <v>19244</v>
      </c>
      <c r="C118" s="8">
        <v>8324</v>
      </c>
      <c r="D118" s="8">
        <v>10920</v>
      </c>
      <c r="E118" s="5">
        <v>4855</v>
      </c>
      <c r="F118" s="8">
        <v>2285</v>
      </c>
      <c r="G118" s="8">
        <v>2570</v>
      </c>
      <c r="H118" s="5">
        <v>14389</v>
      </c>
      <c r="I118" s="8">
        <v>6039</v>
      </c>
      <c r="J118" s="9">
        <v>8350</v>
      </c>
    </row>
    <row r="119" spans="1:10" x14ac:dyDescent="0.25">
      <c r="A119" s="7" t="s">
        <v>33</v>
      </c>
      <c r="B119" s="5">
        <v>19103</v>
      </c>
      <c r="C119" s="8">
        <v>8324</v>
      </c>
      <c r="D119" s="8">
        <v>10779</v>
      </c>
      <c r="E119" s="5">
        <v>4453</v>
      </c>
      <c r="F119" s="8">
        <v>2071</v>
      </c>
      <c r="G119" s="8">
        <v>2382</v>
      </c>
      <c r="H119" s="5">
        <v>14650</v>
      </c>
      <c r="I119" s="8">
        <v>6253</v>
      </c>
      <c r="J119" s="9">
        <v>8397</v>
      </c>
    </row>
    <row r="120" spans="1:10" x14ac:dyDescent="0.25">
      <c r="A120" s="7" t="s">
        <v>34</v>
      </c>
      <c r="B120" s="5">
        <v>17385</v>
      </c>
      <c r="C120" s="8">
        <v>7662</v>
      </c>
      <c r="D120" s="8">
        <v>9723</v>
      </c>
      <c r="E120" s="5">
        <v>4110</v>
      </c>
      <c r="F120" s="8">
        <v>1816</v>
      </c>
      <c r="G120" s="8">
        <v>2294</v>
      </c>
      <c r="H120" s="5">
        <v>13275</v>
      </c>
      <c r="I120" s="8">
        <v>5846</v>
      </c>
      <c r="J120" s="9">
        <v>7429</v>
      </c>
    </row>
    <row r="121" spans="1:10" x14ac:dyDescent="0.25">
      <c r="A121" s="7" t="s">
        <v>35</v>
      </c>
      <c r="B121" s="5">
        <v>15458</v>
      </c>
      <c r="C121" s="8">
        <v>6872</v>
      </c>
      <c r="D121" s="8">
        <v>8586</v>
      </c>
      <c r="E121" s="5">
        <v>3433</v>
      </c>
      <c r="F121" s="8">
        <v>1572</v>
      </c>
      <c r="G121" s="8">
        <v>1861</v>
      </c>
      <c r="H121" s="5">
        <v>12025</v>
      </c>
      <c r="I121" s="8">
        <v>5300</v>
      </c>
      <c r="J121" s="9">
        <v>6725</v>
      </c>
    </row>
    <row r="122" spans="1:10" x14ac:dyDescent="0.25">
      <c r="A122" s="7" t="s">
        <v>36</v>
      </c>
      <c r="B122" s="5">
        <v>12562</v>
      </c>
      <c r="C122" s="8">
        <v>5553</v>
      </c>
      <c r="D122" s="8">
        <v>7009</v>
      </c>
      <c r="E122" s="5">
        <v>2580</v>
      </c>
      <c r="F122" s="8">
        <v>1138</v>
      </c>
      <c r="G122" s="8">
        <v>1442</v>
      </c>
      <c r="H122" s="5">
        <v>9982</v>
      </c>
      <c r="I122" s="8">
        <v>4415</v>
      </c>
      <c r="J122" s="9">
        <v>5567</v>
      </c>
    </row>
    <row r="123" spans="1:10" x14ac:dyDescent="0.25">
      <c r="A123" s="7" t="s">
        <v>37</v>
      </c>
      <c r="B123" s="5">
        <v>10798</v>
      </c>
      <c r="C123" s="8">
        <v>4740</v>
      </c>
      <c r="D123" s="8">
        <v>6058</v>
      </c>
      <c r="E123" s="5">
        <v>2262</v>
      </c>
      <c r="F123" s="8">
        <v>1001</v>
      </c>
      <c r="G123" s="8">
        <v>1261</v>
      </c>
      <c r="H123" s="5">
        <v>8536</v>
      </c>
      <c r="I123" s="8">
        <v>3739</v>
      </c>
      <c r="J123" s="9">
        <v>4797</v>
      </c>
    </row>
    <row r="124" spans="1:10" x14ac:dyDescent="0.25">
      <c r="A124" s="7" t="s">
        <v>38</v>
      </c>
      <c r="B124" s="5">
        <v>9805</v>
      </c>
      <c r="C124" s="8">
        <v>4270</v>
      </c>
      <c r="D124" s="8">
        <v>5535</v>
      </c>
      <c r="E124" s="5">
        <v>1957</v>
      </c>
      <c r="F124" s="10">
        <v>833</v>
      </c>
      <c r="G124" s="8">
        <v>1124</v>
      </c>
      <c r="H124" s="5">
        <v>7848</v>
      </c>
      <c r="I124" s="8">
        <v>3437</v>
      </c>
      <c r="J124" s="9">
        <v>4411</v>
      </c>
    </row>
    <row r="125" spans="1:10" x14ac:dyDescent="0.25">
      <c r="A125" s="7" t="s">
        <v>39</v>
      </c>
      <c r="B125" s="5">
        <v>7018</v>
      </c>
      <c r="C125" s="8">
        <v>3011</v>
      </c>
      <c r="D125" s="8">
        <v>4007</v>
      </c>
      <c r="E125" s="5">
        <v>1421</v>
      </c>
      <c r="F125" s="10">
        <v>577</v>
      </c>
      <c r="G125" s="10">
        <v>844</v>
      </c>
      <c r="H125" s="5">
        <v>5597</v>
      </c>
      <c r="I125" s="8">
        <v>2434</v>
      </c>
      <c r="J125" s="9">
        <v>3163</v>
      </c>
    </row>
    <row r="126" spans="1:10" x14ac:dyDescent="0.25">
      <c r="A126" s="7" t="s">
        <v>40</v>
      </c>
      <c r="B126" s="5">
        <v>4678</v>
      </c>
      <c r="C126" s="8">
        <v>1874</v>
      </c>
      <c r="D126" s="8">
        <v>2804</v>
      </c>
      <c r="E126" s="6">
        <v>809</v>
      </c>
      <c r="F126" s="10">
        <v>332</v>
      </c>
      <c r="G126" s="10">
        <v>477</v>
      </c>
      <c r="H126" s="5">
        <v>3869</v>
      </c>
      <c r="I126" s="8">
        <v>1542</v>
      </c>
      <c r="J126" s="9">
        <v>2327</v>
      </c>
    </row>
    <row r="127" spans="1:10" x14ac:dyDescent="0.25">
      <c r="A127" s="7" t="s">
        <v>41</v>
      </c>
      <c r="B127" s="5">
        <v>3174</v>
      </c>
      <c r="C127" s="8">
        <v>1268</v>
      </c>
      <c r="D127" s="8">
        <v>1906</v>
      </c>
      <c r="E127" s="6">
        <v>642</v>
      </c>
      <c r="F127" s="10">
        <v>236</v>
      </c>
      <c r="G127" s="10">
        <v>406</v>
      </c>
      <c r="H127" s="5">
        <v>2532</v>
      </c>
      <c r="I127" s="8">
        <v>1032</v>
      </c>
      <c r="J127" s="9">
        <v>1500</v>
      </c>
    </row>
    <row r="128" spans="1:10" x14ac:dyDescent="0.25">
      <c r="A128" s="7" t="s">
        <v>42</v>
      </c>
      <c r="B128" s="5">
        <v>1910</v>
      </c>
      <c r="C128" s="10">
        <v>713</v>
      </c>
      <c r="D128" s="8">
        <v>1197</v>
      </c>
      <c r="E128" s="6">
        <v>366</v>
      </c>
      <c r="F128" s="10">
        <v>126</v>
      </c>
      <c r="G128" s="10">
        <v>240</v>
      </c>
      <c r="H128" s="5">
        <v>1544</v>
      </c>
      <c r="I128" s="10">
        <v>587</v>
      </c>
      <c r="J128" s="11">
        <v>957</v>
      </c>
    </row>
    <row r="129" spans="1:10" x14ac:dyDescent="0.25">
      <c r="A129" s="7" t="s">
        <v>43</v>
      </c>
      <c r="B129" s="6">
        <v>781</v>
      </c>
      <c r="C129" s="10">
        <v>268</v>
      </c>
      <c r="D129" s="10">
        <v>513</v>
      </c>
      <c r="E129" s="6">
        <v>168</v>
      </c>
      <c r="F129" s="10">
        <v>51</v>
      </c>
      <c r="G129" s="10">
        <v>117</v>
      </c>
      <c r="H129" s="6">
        <v>613</v>
      </c>
      <c r="I129" s="10">
        <v>217</v>
      </c>
      <c r="J129" s="11">
        <v>396</v>
      </c>
    </row>
    <row r="130" spans="1:10" x14ac:dyDescent="0.25">
      <c r="A130" s="7" t="s">
        <v>44</v>
      </c>
      <c r="B130" s="6">
        <v>310</v>
      </c>
      <c r="C130" s="10">
        <v>100</v>
      </c>
      <c r="D130" s="10">
        <v>210</v>
      </c>
      <c r="E130" s="6">
        <v>75</v>
      </c>
      <c r="F130" s="10">
        <v>23</v>
      </c>
      <c r="G130" s="10">
        <v>52</v>
      </c>
      <c r="H130" s="6">
        <v>235</v>
      </c>
      <c r="I130" s="10">
        <v>77</v>
      </c>
      <c r="J130" s="11">
        <v>158</v>
      </c>
    </row>
    <row r="131" spans="1:10" x14ac:dyDescent="0.25">
      <c r="A131" s="7" t="s">
        <v>434</v>
      </c>
      <c r="B131" s="7"/>
      <c r="C131" s="16"/>
      <c r="D131" s="16"/>
      <c r="E131" s="7"/>
      <c r="F131" s="16"/>
      <c r="G131" s="16"/>
      <c r="H131" s="7"/>
      <c r="I131" s="16"/>
      <c r="J131" s="17"/>
    </row>
    <row r="132" spans="1:10" x14ac:dyDescent="0.25">
      <c r="A132" s="7" t="s">
        <v>23</v>
      </c>
      <c r="B132" s="5">
        <v>518384</v>
      </c>
      <c r="C132" s="8">
        <v>244603</v>
      </c>
      <c r="D132" s="8">
        <v>273781</v>
      </c>
      <c r="E132" s="5">
        <v>59912</v>
      </c>
      <c r="F132" s="8">
        <v>28430</v>
      </c>
      <c r="G132" s="8">
        <v>31482</v>
      </c>
      <c r="H132" s="5">
        <v>458472</v>
      </c>
      <c r="I132" s="8">
        <v>216173</v>
      </c>
      <c r="J132" s="9">
        <v>242299</v>
      </c>
    </row>
    <row r="133" spans="1:10" x14ac:dyDescent="0.25">
      <c r="A133" s="7" t="s">
        <v>28</v>
      </c>
      <c r="B133" s="5">
        <v>41583</v>
      </c>
      <c r="C133" s="8">
        <v>20845</v>
      </c>
      <c r="D133" s="8">
        <v>20738</v>
      </c>
      <c r="E133" s="5">
        <v>4389</v>
      </c>
      <c r="F133" s="8">
        <v>2180</v>
      </c>
      <c r="G133" s="8">
        <v>2209</v>
      </c>
      <c r="H133" s="5">
        <v>37194</v>
      </c>
      <c r="I133" s="8">
        <v>18665</v>
      </c>
      <c r="J133" s="9">
        <v>18529</v>
      </c>
    </row>
    <row r="134" spans="1:10" x14ac:dyDescent="0.25">
      <c r="A134" s="69" t="s">
        <v>45</v>
      </c>
      <c r="B134" s="5">
        <v>47912</v>
      </c>
      <c r="C134" s="8">
        <v>24335</v>
      </c>
      <c r="D134" s="8">
        <v>23577</v>
      </c>
      <c r="E134" s="5">
        <v>4677</v>
      </c>
      <c r="F134" s="8">
        <v>2406</v>
      </c>
      <c r="G134" s="8">
        <v>2271</v>
      </c>
      <c r="H134" s="5">
        <v>43235</v>
      </c>
      <c r="I134" s="8">
        <v>21929</v>
      </c>
      <c r="J134" s="9">
        <v>21306</v>
      </c>
    </row>
    <row r="135" spans="1:10" x14ac:dyDescent="0.25">
      <c r="A135" s="69" t="s">
        <v>46</v>
      </c>
      <c r="B135" s="5">
        <v>50043</v>
      </c>
      <c r="C135" s="8">
        <v>25491</v>
      </c>
      <c r="D135" s="8">
        <v>24552</v>
      </c>
      <c r="E135" s="5">
        <v>5299</v>
      </c>
      <c r="F135" s="8">
        <v>2789</v>
      </c>
      <c r="G135" s="8">
        <v>2510</v>
      </c>
      <c r="H135" s="5">
        <v>44744</v>
      </c>
      <c r="I135" s="8">
        <v>22702</v>
      </c>
      <c r="J135" s="9">
        <v>22042</v>
      </c>
    </row>
    <row r="136" spans="1:10" x14ac:dyDescent="0.25">
      <c r="A136" s="7" t="s">
        <v>29</v>
      </c>
      <c r="B136" s="5">
        <v>45615</v>
      </c>
      <c r="C136" s="8">
        <v>21902</v>
      </c>
      <c r="D136" s="8">
        <v>23713</v>
      </c>
      <c r="E136" s="5">
        <v>6227</v>
      </c>
      <c r="F136" s="8">
        <v>3295</v>
      </c>
      <c r="G136" s="8">
        <v>2932</v>
      </c>
      <c r="H136" s="5">
        <v>39388</v>
      </c>
      <c r="I136" s="8">
        <v>18607</v>
      </c>
      <c r="J136" s="9">
        <v>20781</v>
      </c>
    </row>
    <row r="137" spans="1:10" x14ac:dyDescent="0.25">
      <c r="A137" s="7" t="s">
        <v>30</v>
      </c>
      <c r="B137" s="5">
        <v>44442</v>
      </c>
      <c r="C137" s="8">
        <v>20970</v>
      </c>
      <c r="D137" s="8">
        <v>23472</v>
      </c>
      <c r="E137" s="5">
        <v>5980</v>
      </c>
      <c r="F137" s="8">
        <v>3161</v>
      </c>
      <c r="G137" s="8">
        <v>2819</v>
      </c>
      <c r="H137" s="5">
        <v>38462</v>
      </c>
      <c r="I137" s="8">
        <v>17809</v>
      </c>
      <c r="J137" s="9">
        <v>20653</v>
      </c>
    </row>
    <row r="138" spans="1:10" x14ac:dyDescent="0.25">
      <c r="A138" s="7" t="s">
        <v>31</v>
      </c>
      <c r="B138" s="5">
        <v>43439</v>
      </c>
      <c r="C138" s="8">
        <v>19876</v>
      </c>
      <c r="D138" s="8">
        <v>23563</v>
      </c>
      <c r="E138" s="5">
        <v>4955</v>
      </c>
      <c r="F138" s="8">
        <v>2262</v>
      </c>
      <c r="G138" s="8">
        <v>2693</v>
      </c>
      <c r="H138" s="5">
        <v>38484</v>
      </c>
      <c r="I138" s="8">
        <v>17614</v>
      </c>
      <c r="J138" s="9">
        <v>20870</v>
      </c>
    </row>
    <row r="139" spans="1:10" x14ac:dyDescent="0.25">
      <c r="A139" s="7" t="s">
        <v>32</v>
      </c>
      <c r="B139" s="5">
        <v>41662</v>
      </c>
      <c r="C139" s="8">
        <v>19296</v>
      </c>
      <c r="D139" s="8">
        <v>22366</v>
      </c>
      <c r="E139" s="5">
        <v>4840</v>
      </c>
      <c r="F139" s="8">
        <v>2276</v>
      </c>
      <c r="G139" s="8">
        <v>2564</v>
      </c>
      <c r="H139" s="5">
        <v>36822</v>
      </c>
      <c r="I139" s="8">
        <v>17020</v>
      </c>
      <c r="J139" s="9">
        <v>19802</v>
      </c>
    </row>
    <row r="140" spans="1:10" x14ac:dyDescent="0.25">
      <c r="A140" s="7" t="s">
        <v>33</v>
      </c>
      <c r="B140" s="5">
        <v>38423</v>
      </c>
      <c r="C140" s="8">
        <v>17838</v>
      </c>
      <c r="D140" s="8">
        <v>20585</v>
      </c>
      <c r="E140" s="5">
        <v>4252</v>
      </c>
      <c r="F140" s="8">
        <v>1966</v>
      </c>
      <c r="G140" s="8">
        <v>2286</v>
      </c>
      <c r="H140" s="5">
        <v>34171</v>
      </c>
      <c r="I140" s="8">
        <v>15872</v>
      </c>
      <c r="J140" s="9">
        <v>18299</v>
      </c>
    </row>
    <row r="141" spans="1:10" x14ac:dyDescent="0.25">
      <c r="A141" s="7" t="s">
        <v>34</v>
      </c>
      <c r="B141" s="5">
        <v>34682</v>
      </c>
      <c r="C141" s="8">
        <v>16234</v>
      </c>
      <c r="D141" s="8">
        <v>18448</v>
      </c>
      <c r="E141" s="5">
        <v>4015</v>
      </c>
      <c r="F141" s="8">
        <v>1769</v>
      </c>
      <c r="G141" s="8">
        <v>2246</v>
      </c>
      <c r="H141" s="5">
        <v>30667</v>
      </c>
      <c r="I141" s="8">
        <v>14465</v>
      </c>
      <c r="J141" s="9">
        <v>16202</v>
      </c>
    </row>
    <row r="142" spans="1:10" x14ac:dyDescent="0.25">
      <c r="A142" s="7" t="s">
        <v>35</v>
      </c>
      <c r="B142" s="5">
        <v>32303</v>
      </c>
      <c r="C142" s="8">
        <v>14912</v>
      </c>
      <c r="D142" s="8">
        <v>17391</v>
      </c>
      <c r="E142" s="5">
        <v>3729</v>
      </c>
      <c r="F142" s="8">
        <v>1645</v>
      </c>
      <c r="G142" s="8">
        <v>2084</v>
      </c>
      <c r="H142" s="5">
        <v>28574</v>
      </c>
      <c r="I142" s="8">
        <v>13267</v>
      </c>
      <c r="J142" s="9">
        <v>15307</v>
      </c>
    </row>
    <row r="143" spans="1:10" x14ac:dyDescent="0.25">
      <c r="A143" s="7" t="s">
        <v>36</v>
      </c>
      <c r="B143" s="5">
        <v>24973</v>
      </c>
      <c r="C143" s="8">
        <v>11591</v>
      </c>
      <c r="D143" s="8">
        <v>13382</v>
      </c>
      <c r="E143" s="5">
        <v>3134</v>
      </c>
      <c r="F143" s="8">
        <v>1372</v>
      </c>
      <c r="G143" s="8">
        <v>1762</v>
      </c>
      <c r="H143" s="5">
        <v>21839</v>
      </c>
      <c r="I143" s="8">
        <v>10219</v>
      </c>
      <c r="J143" s="9">
        <v>11620</v>
      </c>
    </row>
    <row r="144" spans="1:10" x14ac:dyDescent="0.25">
      <c r="A144" s="7" t="s">
        <v>37</v>
      </c>
      <c r="B144" s="5">
        <v>21034</v>
      </c>
      <c r="C144" s="8">
        <v>9540</v>
      </c>
      <c r="D144" s="8">
        <v>11494</v>
      </c>
      <c r="E144" s="5">
        <v>2554</v>
      </c>
      <c r="F144" s="8">
        <v>1079</v>
      </c>
      <c r="G144" s="8">
        <v>1475</v>
      </c>
      <c r="H144" s="5">
        <v>18480</v>
      </c>
      <c r="I144" s="8">
        <v>8461</v>
      </c>
      <c r="J144" s="9">
        <v>10019</v>
      </c>
    </row>
    <row r="145" spans="1:10" x14ac:dyDescent="0.25">
      <c r="A145" s="7" t="s">
        <v>38</v>
      </c>
      <c r="B145" s="5">
        <v>17062</v>
      </c>
      <c r="C145" s="8">
        <v>7707</v>
      </c>
      <c r="D145" s="8">
        <v>9355</v>
      </c>
      <c r="E145" s="5">
        <v>1961</v>
      </c>
      <c r="F145" s="10">
        <v>802</v>
      </c>
      <c r="G145" s="8">
        <v>1159</v>
      </c>
      <c r="H145" s="5">
        <v>15101</v>
      </c>
      <c r="I145" s="8">
        <v>6905</v>
      </c>
      <c r="J145" s="9">
        <v>8196</v>
      </c>
    </row>
    <row r="146" spans="1:10" x14ac:dyDescent="0.25">
      <c r="A146" s="7" t="s">
        <v>39</v>
      </c>
      <c r="B146" s="5">
        <v>12885</v>
      </c>
      <c r="C146" s="8">
        <v>5561</v>
      </c>
      <c r="D146" s="8">
        <v>7324</v>
      </c>
      <c r="E146" s="5">
        <v>1428</v>
      </c>
      <c r="F146" s="10">
        <v>538</v>
      </c>
      <c r="G146" s="10">
        <v>890</v>
      </c>
      <c r="H146" s="5">
        <v>11457</v>
      </c>
      <c r="I146" s="8">
        <v>5023</v>
      </c>
      <c r="J146" s="9">
        <v>6434</v>
      </c>
    </row>
    <row r="147" spans="1:10" x14ac:dyDescent="0.25">
      <c r="A147" s="7" t="s">
        <v>40</v>
      </c>
      <c r="B147" s="5">
        <v>8515</v>
      </c>
      <c r="C147" s="8">
        <v>3497</v>
      </c>
      <c r="D147" s="8">
        <v>5018</v>
      </c>
      <c r="E147" s="6">
        <v>948</v>
      </c>
      <c r="F147" s="10">
        <v>388</v>
      </c>
      <c r="G147" s="10">
        <v>560</v>
      </c>
      <c r="H147" s="5">
        <v>7567</v>
      </c>
      <c r="I147" s="8">
        <v>3109</v>
      </c>
      <c r="J147" s="9">
        <v>4458</v>
      </c>
    </row>
    <row r="148" spans="1:10" x14ac:dyDescent="0.25">
      <c r="A148" s="7" t="s">
        <v>41</v>
      </c>
      <c r="B148" s="5">
        <v>7069</v>
      </c>
      <c r="C148" s="8">
        <v>2775</v>
      </c>
      <c r="D148" s="8">
        <v>4294</v>
      </c>
      <c r="E148" s="6">
        <v>735</v>
      </c>
      <c r="F148" s="10">
        <v>276</v>
      </c>
      <c r="G148" s="10">
        <v>459</v>
      </c>
      <c r="H148" s="5">
        <v>6334</v>
      </c>
      <c r="I148" s="8">
        <v>2499</v>
      </c>
      <c r="J148" s="9">
        <v>3835</v>
      </c>
    </row>
    <row r="149" spans="1:10" x14ac:dyDescent="0.25">
      <c r="A149" s="7" t="s">
        <v>42</v>
      </c>
      <c r="B149" s="5">
        <v>3970</v>
      </c>
      <c r="C149" s="8">
        <v>1414</v>
      </c>
      <c r="D149" s="8">
        <v>2556</v>
      </c>
      <c r="E149" s="6">
        <v>434</v>
      </c>
      <c r="F149" s="10">
        <v>136</v>
      </c>
      <c r="G149" s="10">
        <v>298</v>
      </c>
      <c r="H149" s="5">
        <v>3536</v>
      </c>
      <c r="I149" s="8">
        <v>1278</v>
      </c>
      <c r="J149" s="9">
        <v>2258</v>
      </c>
    </row>
    <row r="150" spans="1:10" x14ac:dyDescent="0.25">
      <c r="A150" s="7" t="s">
        <v>43</v>
      </c>
      <c r="B150" s="5">
        <v>1881</v>
      </c>
      <c r="C150" s="10">
        <v>591</v>
      </c>
      <c r="D150" s="8">
        <v>1290</v>
      </c>
      <c r="E150" s="6">
        <v>220</v>
      </c>
      <c r="F150" s="10">
        <v>55</v>
      </c>
      <c r="G150" s="10">
        <v>165</v>
      </c>
      <c r="H150" s="5">
        <v>1661</v>
      </c>
      <c r="I150" s="10">
        <v>536</v>
      </c>
      <c r="J150" s="9">
        <v>1125</v>
      </c>
    </row>
    <row r="151" spans="1:10" x14ac:dyDescent="0.25">
      <c r="A151" s="7" t="s">
        <v>44</v>
      </c>
      <c r="B151" s="6">
        <v>891</v>
      </c>
      <c r="C151" s="10">
        <v>228</v>
      </c>
      <c r="D151" s="10">
        <v>663</v>
      </c>
      <c r="E151" s="6">
        <v>135</v>
      </c>
      <c r="F151" s="10">
        <v>35</v>
      </c>
      <c r="G151" s="10">
        <v>100</v>
      </c>
      <c r="H151" s="6">
        <v>756</v>
      </c>
      <c r="I151" s="10">
        <v>193</v>
      </c>
      <c r="J151" s="11">
        <v>563</v>
      </c>
    </row>
    <row r="152" spans="1:10" x14ac:dyDescent="0.25">
      <c r="A152" s="7" t="s">
        <v>435</v>
      </c>
      <c r="B152" s="7"/>
      <c r="C152" s="16"/>
      <c r="D152" s="16"/>
      <c r="E152" s="7"/>
      <c r="F152" s="16"/>
      <c r="G152" s="16"/>
      <c r="H152" s="7"/>
      <c r="I152" s="16"/>
      <c r="J152" s="17"/>
    </row>
    <row r="153" spans="1:10" x14ac:dyDescent="0.25">
      <c r="A153" s="7" t="s">
        <v>23</v>
      </c>
      <c r="B153" s="5">
        <v>881530</v>
      </c>
      <c r="C153" s="8">
        <v>408045</v>
      </c>
      <c r="D153" s="8">
        <v>473485</v>
      </c>
      <c r="E153" s="5">
        <v>178491</v>
      </c>
      <c r="F153" s="8">
        <v>81341</v>
      </c>
      <c r="G153" s="8">
        <v>97150</v>
      </c>
      <c r="H153" s="5">
        <v>703039</v>
      </c>
      <c r="I153" s="8">
        <v>326704</v>
      </c>
      <c r="J153" s="9">
        <v>376335</v>
      </c>
    </row>
    <row r="154" spans="1:10" x14ac:dyDescent="0.25">
      <c r="A154" s="7" t="s">
        <v>28</v>
      </c>
      <c r="B154" s="5">
        <v>72312</v>
      </c>
      <c r="C154" s="8">
        <v>36526</v>
      </c>
      <c r="D154" s="8">
        <v>35786</v>
      </c>
      <c r="E154" s="5">
        <v>12808</v>
      </c>
      <c r="F154" s="8">
        <v>6517</v>
      </c>
      <c r="G154" s="8">
        <v>6291</v>
      </c>
      <c r="H154" s="5">
        <v>59504</v>
      </c>
      <c r="I154" s="8">
        <v>30009</v>
      </c>
      <c r="J154" s="9">
        <v>29495</v>
      </c>
    </row>
    <row r="155" spans="1:10" x14ac:dyDescent="0.25">
      <c r="A155" s="69" t="s">
        <v>45</v>
      </c>
      <c r="B155" s="5">
        <v>78717</v>
      </c>
      <c r="C155" s="8">
        <v>39804</v>
      </c>
      <c r="D155" s="8">
        <v>38913</v>
      </c>
      <c r="E155" s="5">
        <v>13524</v>
      </c>
      <c r="F155" s="8">
        <v>6748</v>
      </c>
      <c r="G155" s="8">
        <v>6776</v>
      </c>
      <c r="H155" s="5">
        <v>65193</v>
      </c>
      <c r="I155" s="8">
        <v>33056</v>
      </c>
      <c r="J155" s="9">
        <v>32137</v>
      </c>
    </row>
    <row r="156" spans="1:10" x14ac:dyDescent="0.25">
      <c r="A156" s="69" t="s">
        <v>46</v>
      </c>
      <c r="B156" s="5">
        <v>83805</v>
      </c>
      <c r="C156" s="8">
        <v>42002</v>
      </c>
      <c r="D156" s="8">
        <v>41803</v>
      </c>
      <c r="E156" s="5">
        <v>16091</v>
      </c>
      <c r="F156" s="8">
        <v>8268</v>
      </c>
      <c r="G156" s="8">
        <v>7823</v>
      </c>
      <c r="H156" s="5">
        <v>67714</v>
      </c>
      <c r="I156" s="8">
        <v>33734</v>
      </c>
      <c r="J156" s="9">
        <v>33980</v>
      </c>
    </row>
    <row r="157" spans="1:10" x14ac:dyDescent="0.25">
      <c r="A157" s="7" t="s">
        <v>29</v>
      </c>
      <c r="B157" s="5">
        <v>74742</v>
      </c>
      <c r="C157" s="8">
        <v>35315</v>
      </c>
      <c r="D157" s="8">
        <v>39427</v>
      </c>
      <c r="E157" s="5">
        <v>17219</v>
      </c>
      <c r="F157" s="8">
        <v>8438</v>
      </c>
      <c r="G157" s="8">
        <v>8781</v>
      </c>
      <c r="H157" s="5">
        <v>57523</v>
      </c>
      <c r="I157" s="8">
        <v>26877</v>
      </c>
      <c r="J157" s="9">
        <v>30646</v>
      </c>
    </row>
    <row r="158" spans="1:10" x14ac:dyDescent="0.25">
      <c r="A158" s="7" t="s">
        <v>30</v>
      </c>
      <c r="B158" s="5">
        <v>69546</v>
      </c>
      <c r="C158" s="8">
        <v>32101</v>
      </c>
      <c r="D158" s="8">
        <v>37445</v>
      </c>
      <c r="E158" s="5">
        <v>15733</v>
      </c>
      <c r="F158" s="8">
        <v>7339</v>
      </c>
      <c r="G158" s="8">
        <v>8394</v>
      </c>
      <c r="H158" s="5">
        <v>53813</v>
      </c>
      <c r="I158" s="8">
        <v>24762</v>
      </c>
      <c r="J158" s="9">
        <v>29051</v>
      </c>
    </row>
    <row r="159" spans="1:10" x14ac:dyDescent="0.25">
      <c r="A159" s="7" t="s">
        <v>31</v>
      </c>
      <c r="B159" s="5">
        <v>68873</v>
      </c>
      <c r="C159" s="8">
        <v>31337</v>
      </c>
      <c r="D159" s="8">
        <v>37536</v>
      </c>
      <c r="E159" s="5">
        <v>14442</v>
      </c>
      <c r="F159" s="8">
        <v>6659</v>
      </c>
      <c r="G159" s="8">
        <v>7783</v>
      </c>
      <c r="H159" s="5">
        <v>54431</v>
      </c>
      <c r="I159" s="8">
        <v>24678</v>
      </c>
      <c r="J159" s="9">
        <v>29753</v>
      </c>
    </row>
    <row r="160" spans="1:10" x14ac:dyDescent="0.25">
      <c r="A160" s="7" t="s">
        <v>32</v>
      </c>
      <c r="B160" s="5">
        <v>65454</v>
      </c>
      <c r="C160" s="8">
        <v>29889</v>
      </c>
      <c r="D160" s="8">
        <v>35565</v>
      </c>
      <c r="E160" s="5">
        <v>13791</v>
      </c>
      <c r="F160" s="8">
        <v>6295</v>
      </c>
      <c r="G160" s="8">
        <v>7496</v>
      </c>
      <c r="H160" s="5">
        <v>51663</v>
      </c>
      <c r="I160" s="8">
        <v>23594</v>
      </c>
      <c r="J160" s="9">
        <v>28069</v>
      </c>
    </row>
    <row r="161" spans="1:10" x14ac:dyDescent="0.25">
      <c r="A161" s="7" t="s">
        <v>33</v>
      </c>
      <c r="B161" s="5">
        <v>63475</v>
      </c>
      <c r="C161" s="8">
        <v>28810</v>
      </c>
      <c r="D161" s="8">
        <v>34665</v>
      </c>
      <c r="E161" s="5">
        <v>13073</v>
      </c>
      <c r="F161" s="8">
        <v>5648</v>
      </c>
      <c r="G161" s="8">
        <v>7425</v>
      </c>
      <c r="H161" s="5">
        <v>50402</v>
      </c>
      <c r="I161" s="8">
        <v>23162</v>
      </c>
      <c r="J161" s="9">
        <v>27240</v>
      </c>
    </row>
    <row r="162" spans="1:10" x14ac:dyDescent="0.25">
      <c r="A162" s="7" t="s">
        <v>34</v>
      </c>
      <c r="B162" s="5">
        <v>61509</v>
      </c>
      <c r="C162" s="8">
        <v>27728</v>
      </c>
      <c r="D162" s="8">
        <v>33781</v>
      </c>
      <c r="E162" s="5">
        <v>13114</v>
      </c>
      <c r="F162" s="8">
        <v>5652</v>
      </c>
      <c r="G162" s="8">
        <v>7462</v>
      </c>
      <c r="H162" s="5">
        <v>48395</v>
      </c>
      <c r="I162" s="8">
        <v>22076</v>
      </c>
      <c r="J162" s="9">
        <v>26319</v>
      </c>
    </row>
    <row r="163" spans="1:10" x14ac:dyDescent="0.25">
      <c r="A163" s="7" t="s">
        <v>35</v>
      </c>
      <c r="B163" s="5">
        <v>58171</v>
      </c>
      <c r="C163" s="8">
        <v>25958</v>
      </c>
      <c r="D163" s="8">
        <v>32213</v>
      </c>
      <c r="E163" s="5">
        <v>11992</v>
      </c>
      <c r="F163" s="8">
        <v>5046</v>
      </c>
      <c r="G163" s="8">
        <v>6946</v>
      </c>
      <c r="H163" s="5">
        <v>46179</v>
      </c>
      <c r="I163" s="8">
        <v>20912</v>
      </c>
      <c r="J163" s="9">
        <v>25267</v>
      </c>
    </row>
    <row r="164" spans="1:10" x14ac:dyDescent="0.25">
      <c r="A164" s="7" t="s">
        <v>36</v>
      </c>
      <c r="B164" s="5">
        <v>46463</v>
      </c>
      <c r="C164" s="8">
        <v>20648</v>
      </c>
      <c r="D164" s="8">
        <v>25815</v>
      </c>
      <c r="E164" s="5">
        <v>9653</v>
      </c>
      <c r="F164" s="8">
        <v>4043</v>
      </c>
      <c r="G164" s="8">
        <v>5610</v>
      </c>
      <c r="H164" s="5">
        <v>36810</v>
      </c>
      <c r="I164" s="8">
        <v>16605</v>
      </c>
      <c r="J164" s="9">
        <v>20205</v>
      </c>
    </row>
    <row r="165" spans="1:10" x14ac:dyDescent="0.25">
      <c r="A165" s="7" t="s">
        <v>37</v>
      </c>
      <c r="B165" s="5">
        <v>39492</v>
      </c>
      <c r="C165" s="8">
        <v>17345</v>
      </c>
      <c r="D165" s="8">
        <v>22147</v>
      </c>
      <c r="E165" s="5">
        <v>7879</v>
      </c>
      <c r="F165" s="8">
        <v>3242</v>
      </c>
      <c r="G165" s="8">
        <v>4637</v>
      </c>
      <c r="H165" s="5">
        <v>31613</v>
      </c>
      <c r="I165" s="8">
        <v>14103</v>
      </c>
      <c r="J165" s="9">
        <v>17510</v>
      </c>
    </row>
    <row r="166" spans="1:10" x14ac:dyDescent="0.25">
      <c r="A166" s="7" t="s">
        <v>38</v>
      </c>
      <c r="B166" s="5">
        <v>33154</v>
      </c>
      <c r="C166" s="8">
        <v>14444</v>
      </c>
      <c r="D166" s="8">
        <v>18710</v>
      </c>
      <c r="E166" s="5">
        <v>6375</v>
      </c>
      <c r="F166" s="8">
        <v>2594</v>
      </c>
      <c r="G166" s="8">
        <v>3781</v>
      </c>
      <c r="H166" s="5">
        <v>26779</v>
      </c>
      <c r="I166" s="8">
        <v>11850</v>
      </c>
      <c r="J166" s="9">
        <v>14929</v>
      </c>
    </row>
    <row r="167" spans="1:10" x14ac:dyDescent="0.25">
      <c r="A167" s="7" t="s">
        <v>39</v>
      </c>
      <c r="B167" s="5">
        <v>24475</v>
      </c>
      <c r="C167" s="8">
        <v>10425</v>
      </c>
      <c r="D167" s="8">
        <v>14050</v>
      </c>
      <c r="E167" s="5">
        <v>5010</v>
      </c>
      <c r="F167" s="8">
        <v>1986</v>
      </c>
      <c r="G167" s="8">
        <v>3024</v>
      </c>
      <c r="H167" s="5">
        <v>19465</v>
      </c>
      <c r="I167" s="8">
        <v>8439</v>
      </c>
      <c r="J167" s="9">
        <v>11026</v>
      </c>
    </row>
    <row r="168" spans="1:10" x14ac:dyDescent="0.25">
      <c r="A168" s="7" t="s">
        <v>40</v>
      </c>
      <c r="B168" s="5">
        <v>16326</v>
      </c>
      <c r="C168" s="8">
        <v>6592</v>
      </c>
      <c r="D168" s="8">
        <v>9734</v>
      </c>
      <c r="E168" s="5">
        <v>3183</v>
      </c>
      <c r="F168" s="8">
        <v>1273</v>
      </c>
      <c r="G168" s="8">
        <v>1910</v>
      </c>
      <c r="H168" s="5">
        <v>13143</v>
      </c>
      <c r="I168" s="8">
        <v>5319</v>
      </c>
      <c r="J168" s="9">
        <v>7824</v>
      </c>
    </row>
    <row r="169" spans="1:10" x14ac:dyDescent="0.25">
      <c r="A169" s="7" t="s">
        <v>41</v>
      </c>
      <c r="B169" s="5">
        <v>12462</v>
      </c>
      <c r="C169" s="8">
        <v>4857</v>
      </c>
      <c r="D169" s="8">
        <v>7605</v>
      </c>
      <c r="E169" s="5">
        <v>2309</v>
      </c>
      <c r="F169" s="10">
        <v>860</v>
      </c>
      <c r="G169" s="8">
        <v>1449</v>
      </c>
      <c r="H169" s="5">
        <v>10153</v>
      </c>
      <c r="I169" s="8">
        <v>3997</v>
      </c>
      <c r="J169" s="9">
        <v>6156</v>
      </c>
    </row>
    <row r="170" spans="1:10" x14ac:dyDescent="0.25">
      <c r="A170" s="7" t="s">
        <v>42</v>
      </c>
      <c r="B170" s="5">
        <v>7390</v>
      </c>
      <c r="C170" s="8">
        <v>2720</v>
      </c>
      <c r="D170" s="8">
        <v>4670</v>
      </c>
      <c r="E170" s="5">
        <v>1305</v>
      </c>
      <c r="F170" s="10">
        <v>468</v>
      </c>
      <c r="G170" s="10">
        <v>837</v>
      </c>
      <c r="H170" s="5">
        <v>6085</v>
      </c>
      <c r="I170" s="8">
        <v>2252</v>
      </c>
      <c r="J170" s="9">
        <v>3833</v>
      </c>
    </row>
    <row r="171" spans="1:10" x14ac:dyDescent="0.25">
      <c r="A171" s="7" t="s">
        <v>43</v>
      </c>
      <c r="B171" s="5">
        <v>3556</v>
      </c>
      <c r="C171" s="8">
        <v>1104</v>
      </c>
      <c r="D171" s="8">
        <v>2452</v>
      </c>
      <c r="E171" s="6">
        <v>656</v>
      </c>
      <c r="F171" s="10">
        <v>182</v>
      </c>
      <c r="G171" s="10">
        <v>474</v>
      </c>
      <c r="H171" s="5">
        <v>2900</v>
      </c>
      <c r="I171" s="10">
        <v>922</v>
      </c>
      <c r="J171" s="9">
        <v>1978</v>
      </c>
    </row>
    <row r="172" spans="1:10" ht="15.75" thickBot="1" x14ac:dyDescent="0.3">
      <c r="A172" s="12" t="s">
        <v>44</v>
      </c>
      <c r="B172" s="13">
        <v>1608</v>
      </c>
      <c r="C172" s="2">
        <v>440</v>
      </c>
      <c r="D172" s="18">
        <v>1168</v>
      </c>
      <c r="E172" s="3">
        <v>334</v>
      </c>
      <c r="F172" s="2">
        <v>83</v>
      </c>
      <c r="G172" s="2">
        <v>251</v>
      </c>
      <c r="H172" s="13">
        <v>1274</v>
      </c>
      <c r="I172" s="2">
        <v>357</v>
      </c>
      <c r="J172" s="14">
        <v>917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E13" sqref="E13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88" t="s">
        <v>47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328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84"/>
      <c r="B4" s="67" t="s">
        <v>48</v>
      </c>
      <c r="C4" s="68" t="s">
        <v>49</v>
      </c>
      <c r="D4" s="68" t="s">
        <v>50</v>
      </c>
      <c r="E4" s="68" t="s">
        <v>51</v>
      </c>
      <c r="F4" s="68" t="s">
        <v>52</v>
      </c>
      <c r="G4" s="68" t="s">
        <v>53</v>
      </c>
      <c r="H4" s="70" t="s">
        <v>322</v>
      </c>
      <c r="I4" s="81" t="s">
        <v>54</v>
      </c>
    </row>
    <row r="5" spans="1:9" x14ac:dyDescent="0.25">
      <c r="A5" s="7" t="s">
        <v>390</v>
      </c>
      <c r="B5" s="5">
        <v>1599216</v>
      </c>
      <c r="C5" s="5">
        <v>4186385</v>
      </c>
      <c r="D5" s="5">
        <v>380122</v>
      </c>
      <c r="E5" s="76">
        <f>F5+G5</f>
        <v>47.300000000000004</v>
      </c>
      <c r="F5" s="76">
        <v>38.200000000000003</v>
      </c>
      <c r="G5" s="76">
        <v>9.1</v>
      </c>
      <c r="H5" s="5">
        <v>916095</v>
      </c>
      <c r="I5" s="20">
        <v>4230345</v>
      </c>
    </row>
    <row r="6" spans="1:9" x14ac:dyDescent="0.25">
      <c r="A6" s="7" t="s">
        <v>391</v>
      </c>
      <c r="B6" s="5">
        <v>494906</v>
      </c>
      <c r="C6" s="5">
        <v>1529729</v>
      </c>
      <c r="D6" s="5">
        <v>118801</v>
      </c>
      <c r="E6" s="76">
        <f t="shared" ref="E6:E44" si="0">F6+G6</f>
        <v>40.199999999999996</v>
      </c>
      <c r="F6" s="76">
        <v>32.4</v>
      </c>
      <c r="G6" s="76">
        <v>7.8</v>
      </c>
      <c r="H6" s="5">
        <v>318186</v>
      </c>
      <c r="I6" s="20">
        <v>1520297</v>
      </c>
    </row>
    <row r="7" spans="1:9" x14ac:dyDescent="0.25">
      <c r="A7" s="7" t="s">
        <v>392</v>
      </c>
      <c r="B7" s="5">
        <v>1104310</v>
      </c>
      <c r="C7" s="5">
        <v>2656656</v>
      </c>
      <c r="D7" s="5">
        <v>261321</v>
      </c>
      <c r="E7" s="76">
        <f t="shared" si="0"/>
        <v>51.400000000000006</v>
      </c>
      <c r="F7" s="76">
        <v>41.6</v>
      </c>
      <c r="G7" s="76">
        <v>9.8000000000000007</v>
      </c>
      <c r="H7" s="5">
        <v>597909</v>
      </c>
      <c r="I7" s="20">
        <v>2710048</v>
      </c>
    </row>
    <row r="8" spans="1:9" x14ac:dyDescent="0.25">
      <c r="A8" s="7" t="s">
        <v>393</v>
      </c>
      <c r="B8" s="5">
        <v>405898</v>
      </c>
      <c r="C8" s="5">
        <v>1235905</v>
      </c>
      <c r="D8" s="5">
        <v>85086</v>
      </c>
      <c r="E8" s="76">
        <f t="shared" si="0"/>
        <v>39.699999999999996</v>
      </c>
      <c r="F8" s="76">
        <v>32.799999999999997</v>
      </c>
      <c r="G8" s="76">
        <v>6.9</v>
      </c>
      <c r="H8" s="5">
        <v>254429</v>
      </c>
      <c r="I8" s="20">
        <v>1218308</v>
      </c>
    </row>
    <row r="9" spans="1:9" x14ac:dyDescent="0.25">
      <c r="A9" s="7" t="s">
        <v>394</v>
      </c>
      <c r="B9" s="5">
        <v>57386</v>
      </c>
      <c r="C9" s="5">
        <v>193811</v>
      </c>
      <c r="D9" s="5">
        <v>14582</v>
      </c>
      <c r="E9" s="76">
        <f t="shared" si="0"/>
        <v>37.1</v>
      </c>
      <c r="F9" s="76">
        <v>29.6</v>
      </c>
      <c r="G9" s="76">
        <v>7.5</v>
      </c>
      <c r="H9" s="5">
        <v>38847</v>
      </c>
      <c r="I9" s="20">
        <v>192348</v>
      </c>
    </row>
    <row r="10" spans="1:9" x14ac:dyDescent="0.25">
      <c r="A10" s="7" t="s">
        <v>395</v>
      </c>
      <c r="B10" s="5">
        <v>35476</v>
      </c>
      <c r="C10" s="5">
        <v>150343</v>
      </c>
      <c r="D10" s="5">
        <v>11356</v>
      </c>
      <c r="E10" s="76">
        <f t="shared" si="0"/>
        <v>31.200000000000003</v>
      </c>
      <c r="F10" s="76">
        <v>23.6</v>
      </c>
      <c r="G10" s="76">
        <v>7.6</v>
      </c>
      <c r="H10" s="5">
        <v>27379</v>
      </c>
      <c r="I10" s="20">
        <v>149352</v>
      </c>
    </row>
    <row r="11" spans="1:9" x14ac:dyDescent="0.25">
      <c r="A11" s="7" t="s">
        <v>396</v>
      </c>
      <c r="B11" s="5">
        <v>50326</v>
      </c>
      <c r="C11" s="5">
        <v>179008</v>
      </c>
      <c r="D11" s="5">
        <v>11779</v>
      </c>
      <c r="E11" s="76">
        <f t="shared" si="0"/>
        <v>34.700000000000003</v>
      </c>
      <c r="F11" s="76">
        <v>28.1</v>
      </c>
      <c r="G11" s="76">
        <v>6.6</v>
      </c>
      <c r="H11" s="5">
        <v>34777</v>
      </c>
      <c r="I11" s="20">
        <v>175909</v>
      </c>
    </row>
    <row r="12" spans="1:9" x14ac:dyDescent="0.25">
      <c r="A12" s="7" t="s">
        <v>397</v>
      </c>
      <c r="B12" s="5">
        <v>67601</v>
      </c>
      <c r="C12" s="5">
        <v>202863</v>
      </c>
      <c r="D12" s="5">
        <v>13317</v>
      </c>
      <c r="E12" s="76">
        <f t="shared" si="0"/>
        <v>39.9</v>
      </c>
      <c r="F12" s="76">
        <v>33.299999999999997</v>
      </c>
      <c r="G12" s="76">
        <v>6.6</v>
      </c>
      <c r="H12" s="5">
        <v>42472</v>
      </c>
      <c r="I12" s="20">
        <v>199153</v>
      </c>
    </row>
    <row r="13" spans="1:9" x14ac:dyDescent="0.25">
      <c r="A13" s="7" t="s">
        <v>398</v>
      </c>
      <c r="B13" s="5">
        <v>61459</v>
      </c>
      <c r="C13" s="5">
        <v>166802</v>
      </c>
      <c r="D13" s="5">
        <v>9437</v>
      </c>
      <c r="E13" s="76">
        <f t="shared" si="0"/>
        <v>42.5</v>
      </c>
      <c r="F13" s="76">
        <v>36.799999999999997</v>
      </c>
      <c r="G13" s="76">
        <v>5.7</v>
      </c>
      <c r="H13" s="5">
        <v>36224</v>
      </c>
      <c r="I13" s="20">
        <v>162025</v>
      </c>
    </row>
    <row r="14" spans="1:9" x14ac:dyDescent="0.25">
      <c r="A14" s="7" t="s">
        <v>399</v>
      </c>
      <c r="B14" s="5">
        <v>59918</v>
      </c>
      <c r="C14" s="5">
        <v>164728</v>
      </c>
      <c r="D14" s="5">
        <v>12972</v>
      </c>
      <c r="E14" s="76">
        <f t="shared" si="0"/>
        <v>44.3</v>
      </c>
      <c r="F14" s="76">
        <v>36.4</v>
      </c>
      <c r="G14" s="76">
        <v>7.9</v>
      </c>
      <c r="H14" s="5">
        <v>34789</v>
      </c>
      <c r="I14" s="20">
        <v>164248</v>
      </c>
    </row>
    <row r="15" spans="1:9" x14ac:dyDescent="0.25">
      <c r="A15" s="7" t="s">
        <v>400</v>
      </c>
      <c r="B15" s="5">
        <v>73732</v>
      </c>
      <c r="C15" s="5">
        <v>178350</v>
      </c>
      <c r="D15" s="5">
        <v>11643</v>
      </c>
      <c r="E15" s="76">
        <f t="shared" si="0"/>
        <v>47.8</v>
      </c>
      <c r="F15" s="76">
        <v>41.3</v>
      </c>
      <c r="G15" s="76">
        <v>6.5</v>
      </c>
      <c r="H15" s="5">
        <v>39941</v>
      </c>
      <c r="I15" s="20">
        <v>175273</v>
      </c>
    </row>
    <row r="16" spans="1:9" x14ac:dyDescent="0.25">
      <c r="A16" s="7" t="s">
        <v>401</v>
      </c>
      <c r="B16" s="5">
        <v>284619</v>
      </c>
      <c r="C16" s="5">
        <v>670009</v>
      </c>
      <c r="D16" s="5">
        <v>47317</v>
      </c>
      <c r="E16" s="76">
        <f t="shared" si="0"/>
        <v>49.6</v>
      </c>
      <c r="F16" s="76">
        <v>42.5</v>
      </c>
      <c r="G16" s="76">
        <v>7.1</v>
      </c>
      <c r="H16" s="5">
        <v>162190</v>
      </c>
      <c r="I16" s="20">
        <v>657123</v>
      </c>
    </row>
    <row r="17" spans="1:9" x14ac:dyDescent="0.25">
      <c r="A17" s="7" t="s">
        <v>402</v>
      </c>
      <c r="B17" s="5">
        <v>63118</v>
      </c>
      <c r="C17" s="5">
        <v>180734</v>
      </c>
      <c r="D17" s="5">
        <v>11656</v>
      </c>
      <c r="E17" s="76">
        <f t="shared" si="0"/>
        <v>41.3</v>
      </c>
      <c r="F17" s="76">
        <v>34.9</v>
      </c>
      <c r="G17" s="76">
        <v>6.4</v>
      </c>
      <c r="H17" s="5">
        <v>40340</v>
      </c>
      <c r="I17" s="20">
        <v>175618</v>
      </c>
    </row>
    <row r="18" spans="1:9" x14ac:dyDescent="0.25">
      <c r="A18" s="7" t="s">
        <v>403</v>
      </c>
      <c r="B18" s="5">
        <v>73885</v>
      </c>
      <c r="C18" s="5">
        <v>170325</v>
      </c>
      <c r="D18" s="5">
        <v>13791</v>
      </c>
      <c r="E18" s="76">
        <f t="shared" si="0"/>
        <v>51.5</v>
      </c>
      <c r="F18" s="76">
        <v>43.4</v>
      </c>
      <c r="G18" s="76">
        <v>8.1</v>
      </c>
      <c r="H18" s="5">
        <v>40746</v>
      </c>
      <c r="I18" s="20">
        <v>169407</v>
      </c>
    </row>
    <row r="19" spans="1:9" x14ac:dyDescent="0.25">
      <c r="A19" s="7" t="s">
        <v>404</v>
      </c>
      <c r="B19" s="5">
        <v>45530</v>
      </c>
      <c r="C19" s="5">
        <v>104104</v>
      </c>
      <c r="D19" s="5">
        <v>7951</v>
      </c>
      <c r="E19" s="76">
        <f t="shared" si="0"/>
        <v>51.300000000000004</v>
      </c>
      <c r="F19" s="76">
        <v>43.7</v>
      </c>
      <c r="G19" s="76">
        <v>7.6</v>
      </c>
      <c r="H19" s="5">
        <v>25061</v>
      </c>
      <c r="I19" s="20">
        <v>102847</v>
      </c>
    </row>
    <row r="20" spans="1:9" x14ac:dyDescent="0.25">
      <c r="A20" s="7" t="s">
        <v>405</v>
      </c>
      <c r="B20" s="5">
        <v>48747</v>
      </c>
      <c r="C20" s="5">
        <v>109670</v>
      </c>
      <c r="D20" s="5">
        <v>8732</v>
      </c>
      <c r="E20" s="76">
        <f t="shared" si="0"/>
        <v>52.4</v>
      </c>
      <c r="F20" s="76">
        <v>44.4</v>
      </c>
      <c r="G20" s="76">
        <v>8</v>
      </c>
      <c r="H20" s="5">
        <v>28289</v>
      </c>
      <c r="I20" s="20">
        <v>108695</v>
      </c>
    </row>
    <row r="21" spans="1:9" x14ac:dyDescent="0.25">
      <c r="A21" s="7" t="s">
        <v>406</v>
      </c>
      <c r="B21" s="5">
        <v>41583</v>
      </c>
      <c r="C21" s="5">
        <v>82225</v>
      </c>
      <c r="D21" s="5">
        <v>4024</v>
      </c>
      <c r="E21" s="76">
        <f t="shared" si="0"/>
        <v>55.5</v>
      </c>
      <c r="F21" s="76">
        <v>50.6</v>
      </c>
      <c r="G21" s="76">
        <v>4.9000000000000004</v>
      </c>
      <c r="H21" s="5">
        <v>21523</v>
      </c>
      <c r="I21" s="20">
        <v>78648</v>
      </c>
    </row>
    <row r="22" spans="1:9" x14ac:dyDescent="0.25">
      <c r="A22" s="7" t="s">
        <v>407</v>
      </c>
      <c r="B22" s="5">
        <v>11756</v>
      </c>
      <c r="C22" s="5">
        <v>22951</v>
      </c>
      <c r="D22" s="5">
        <v>1163</v>
      </c>
      <c r="E22" s="76">
        <f t="shared" si="0"/>
        <v>56.300000000000004</v>
      </c>
      <c r="F22" s="76">
        <v>51.2</v>
      </c>
      <c r="G22" s="76">
        <v>5.0999999999999996</v>
      </c>
      <c r="H22" s="5">
        <v>6231</v>
      </c>
      <c r="I22" s="20">
        <v>21908</v>
      </c>
    </row>
    <row r="23" spans="1:9" x14ac:dyDescent="0.25">
      <c r="A23" s="7" t="s">
        <v>408</v>
      </c>
      <c r="B23" s="5">
        <v>195317</v>
      </c>
      <c r="C23" s="5">
        <v>502403</v>
      </c>
      <c r="D23" s="5">
        <v>43351</v>
      </c>
      <c r="E23" s="76">
        <f t="shared" si="0"/>
        <v>47.5</v>
      </c>
      <c r="F23" s="76">
        <v>38.9</v>
      </c>
      <c r="G23" s="76">
        <v>8.6</v>
      </c>
      <c r="H23" s="5">
        <v>104989</v>
      </c>
      <c r="I23" s="20">
        <v>509213</v>
      </c>
    </row>
    <row r="24" spans="1:9" x14ac:dyDescent="0.25">
      <c r="A24" s="7" t="s">
        <v>409</v>
      </c>
      <c r="B24" s="5">
        <v>68874</v>
      </c>
      <c r="C24" s="5">
        <v>175913</v>
      </c>
      <c r="D24" s="5">
        <v>13120</v>
      </c>
      <c r="E24" s="76">
        <f t="shared" si="0"/>
        <v>46.7</v>
      </c>
      <c r="F24" s="76">
        <v>39.200000000000003</v>
      </c>
      <c r="G24" s="76">
        <v>7.5</v>
      </c>
      <c r="H24" s="5">
        <v>37325</v>
      </c>
      <c r="I24" s="20">
        <v>175783</v>
      </c>
    </row>
    <row r="25" spans="1:9" x14ac:dyDescent="0.25">
      <c r="A25" s="7" t="s">
        <v>410</v>
      </c>
      <c r="B25" s="5">
        <v>37443</v>
      </c>
      <c r="C25" s="5">
        <v>102794</v>
      </c>
      <c r="D25" s="5">
        <v>8681</v>
      </c>
      <c r="E25" s="76">
        <f t="shared" si="0"/>
        <v>44.8</v>
      </c>
      <c r="F25" s="76">
        <v>36.4</v>
      </c>
      <c r="G25" s="76">
        <v>8.4</v>
      </c>
      <c r="H25" s="5">
        <v>19844</v>
      </c>
      <c r="I25" s="20">
        <v>104354</v>
      </c>
    </row>
    <row r="26" spans="1:9" x14ac:dyDescent="0.25">
      <c r="A26" s="7" t="s">
        <v>411</v>
      </c>
      <c r="B26" s="5">
        <v>53471</v>
      </c>
      <c r="C26" s="5">
        <v>130933</v>
      </c>
      <c r="D26" s="5">
        <v>11225</v>
      </c>
      <c r="E26" s="76">
        <f t="shared" si="0"/>
        <v>49.4</v>
      </c>
      <c r="F26" s="76">
        <v>40.799999999999997</v>
      </c>
      <c r="G26" s="76">
        <v>8.6</v>
      </c>
      <c r="H26" s="5">
        <v>29348</v>
      </c>
      <c r="I26" s="20">
        <v>132313</v>
      </c>
    </row>
    <row r="27" spans="1:9" x14ac:dyDescent="0.25">
      <c r="A27" s="7" t="s">
        <v>412</v>
      </c>
      <c r="B27" s="5">
        <v>35529</v>
      </c>
      <c r="C27" s="5">
        <v>92763</v>
      </c>
      <c r="D27" s="5">
        <v>10325</v>
      </c>
      <c r="E27" s="76">
        <f t="shared" si="0"/>
        <v>49.4</v>
      </c>
      <c r="F27" s="76">
        <v>38.299999999999997</v>
      </c>
      <c r="G27" s="76">
        <v>11.1</v>
      </c>
      <c r="H27" s="5">
        <v>18472</v>
      </c>
      <c r="I27" s="20">
        <v>96763</v>
      </c>
    </row>
    <row r="28" spans="1:9" x14ac:dyDescent="0.25">
      <c r="A28" s="7" t="s">
        <v>413</v>
      </c>
      <c r="B28" s="5">
        <v>278744</v>
      </c>
      <c r="C28" s="5">
        <v>691744</v>
      </c>
      <c r="D28" s="5">
        <v>85469</v>
      </c>
      <c r="E28" s="76">
        <f t="shared" si="0"/>
        <v>52.699999999999996</v>
      </c>
      <c r="F28" s="76">
        <v>40.299999999999997</v>
      </c>
      <c r="G28" s="76">
        <v>12.4</v>
      </c>
      <c r="H28" s="5">
        <v>155802</v>
      </c>
      <c r="I28" s="20">
        <v>723484</v>
      </c>
    </row>
    <row r="29" spans="1:9" x14ac:dyDescent="0.25">
      <c r="A29" s="7" t="s">
        <v>414</v>
      </c>
      <c r="B29" s="5">
        <v>68272</v>
      </c>
      <c r="C29" s="5">
        <v>186377</v>
      </c>
      <c r="D29" s="5">
        <v>21447</v>
      </c>
      <c r="E29" s="76">
        <f t="shared" si="0"/>
        <v>48.1</v>
      </c>
      <c r="F29" s="76">
        <v>36.6</v>
      </c>
      <c r="G29" s="76">
        <v>11.5</v>
      </c>
      <c r="H29" s="5">
        <v>39964</v>
      </c>
      <c r="I29" s="20">
        <v>193517</v>
      </c>
    </row>
    <row r="30" spans="1:9" x14ac:dyDescent="0.25">
      <c r="A30" s="7" t="s">
        <v>415</v>
      </c>
      <c r="B30" s="5">
        <v>61295</v>
      </c>
      <c r="C30" s="5">
        <v>138204</v>
      </c>
      <c r="D30" s="5">
        <v>17143</v>
      </c>
      <c r="E30" s="76">
        <f t="shared" si="0"/>
        <v>56.8</v>
      </c>
      <c r="F30" s="76">
        <v>44.4</v>
      </c>
      <c r="G30" s="76">
        <v>12.4</v>
      </c>
      <c r="H30" s="5">
        <v>34701</v>
      </c>
      <c r="I30" s="20">
        <v>143588</v>
      </c>
    </row>
    <row r="31" spans="1:9" x14ac:dyDescent="0.25">
      <c r="A31" s="7" t="s">
        <v>416</v>
      </c>
      <c r="B31" s="5">
        <v>45122</v>
      </c>
      <c r="C31" s="5">
        <v>117333</v>
      </c>
      <c r="D31" s="5">
        <v>14623</v>
      </c>
      <c r="E31" s="76">
        <f t="shared" si="0"/>
        <v>51</v>
      </c>
      <c r="F31" s="76">
        <v>38.5</v>
      </c>
      <c r="G31" s="76">
        <v>12.5</v>
      </c>
      <c r="H31" s="5">
        <v>25129</v>
      </c>
      <c r="I31" s="20">
        <v>123131</v>
      </c>
    </row>
    <row r="32" spans="1:9" x14ac:dyDescent="0.25">
      <c r="A32" s="7" t="s">
        <v>417</v>
      </c>
      <c r="B32" s="5">
        <v>72062</v>
      </c>
      <c r="C32" s="5">
        <v>168607</v>
      </c>
      <c r="D32" s="5">
        <v>21239</v>
      </c>
      <c r="E32" s="76">
        <f t="shared" si="0"/>
        <v>55.300000000000004</v>
      </c>
      <c r="F32" s="76">
        <v>42.7</v>
      </c>
      <c r="G32" s="76">
        <v>12.6</v>
      </c>
      <c r="H32" s="5">
        <v>38410</v>
      </c>
      <c r="I32" s="20">
        <v>177057</v>
      </c>
    </row>
    <row r="33" spans="1:9" x14ac:dyDescent="0.25">
      <c r="A33" s="7" t="s">
        <v>418</v>
      </c>
      <c r="B33" s="5">
        <v>31993</v>
      </c>
      <c r="C33" s="5">
        <v>81223</v>
      </c>
      <c r="D33" s="5">
        <v>11017</v>
      </c>
      <c r="E33" s="76">
        <f t="shared" si="0"/>
        <v>53</v>
      </c>
      <c r="F33" s="76">
        <v>39.4</v>
      </c>
      <c r="G33" s="76">
        <v>13.6</v>
      </c>
      <c r="H33" s="5">
        <v>17598</v>
      </c>
      <c r="I33" s="20">
        <v>86191</v>
      </c>
    </row>
    <row r="34" spans="1:9" x14ac:dyDescent="0.25">
      <c r="A34" s="7" t="s">
        <v>419</v>
      </c>
      <c r="B34" s="5">
        <v>60266</v>
      </c>
      <c r="C34" s="5">
        <v>161810</v>
      </c>
      <c r="D34" s="5">
        <v>17871</v>
      </c>
      <c r="E34" s="76">
        <f t="shared" si="0"/>
        <v>48.2</v>
      </c>
      <c r="F34" s="76">
        <v>37.200000000000003</v>
      </c>
      <c r="G34" s="76">
        <v>11</v>
      </c>
      <c r="H34" s="5">
        <v>33868</v>
      </c>
      <c r="I34" s="20">
        <v>167644</v>
      </c>
    </row>
    <row r="35" spans="1:9" x14ac:dyDescent="0.25">
      <c r="A35" s="7" t="s">
        <v>420</v>
      </c>
      <c r="B35" s="5">
        <v>48772</v>
      </c>
      <c r="C35" s="5">
        <v>134724</v>
      </c>
      <c r="D35" s="5">
        <v>14689</v>
      </c>
      <c r="E35" s="76">
        <f t="shared" si="0"/>
        <v>47.1</v>
      </c>
      <c r="F35" s="76">
        <v>36.200000000000003</v>
      </c>
      <c r="G35" s="76">
        <v>10.9</v>
      </c>
      <c r="H35" s="5">
        <v>27445</v>
      </c>
      <c r="I35" s="20">
        <v>139505</v>
      </c>
    </row>
    <row r="36" spans="1:9" x14ac:dyDescent="0.25">
      <c r="A36" s="7" t="s">
        <v>421</v>
      </c>
      <c r="B36" s="5">
        <v>11494</v>
      </c>
      <c r="C36" s="5">
        <v>27086</v>
      </c>
      <c r="D36" s="5">
        <v>3182</v>
      </c>
      <c r="E36" s="76">
        <f t="shared" si="0"/>
        <v>54.099999999999994</v>
      </c>
      <c r="F36" s="76">
        <v>42.4</v>
      </c>
      <c r="G36" s="76">
        <v>11.7</v>
      </c>
      <c r="H36" s="5">
        <v>6423</v>
      </c>
      <c r="I36" s="20">
        <v>28139</v>
      </c>
    </row>
    <row r="37" spans="1:9" x14ac:dyDescent="0.25">
      <c r="A37" s="7" t="s">
        <v>422</v>
      </c>
      <c r="B37" s="5">
        <v>139538</v>
      </c>
      <c r="C37" s="5">
        <v>343635</v>
      </c>
      <c r="D37" s="5">
        <v>35211</v>
      </c>
      <c r="E37" s="76">
        <f t="shared" si="0"/>
        <v>50.8</v>
      </c>
      <c r="F37" s="76">
        <v>40.6</v>
      </c>
      <c r="G37" s="76">
        <v>10.199999999999999</v>
      </c>
      <c r="H37" s="5">
        <v>76521</v>
      </c>
      <c r="I37" s="20">
        <v>352368</v>
      </c>
    </row>
    <row r="38" spans="1:9" x14ac:dyDescent="0.25">
      <c r="A38" s="7" t="s">
        <v>423</v>
      </c>
      <c r="B38" s="5">
        <v>67616</v>
      </c>
      <c r="C38" s="5">
        <v>173901</v>
      </c>
      <c r="D38" s="5">
        <v>16574</v>
      </c>
      <c r="E38" s="76">
        <f t="shared" si="0"/>
        <v>48.4</v>
      </c>
      <c r="F38" s="76">
        <v>38.9</v>
      </c>
      <c r="G38" s="76">
        <v>9.5</v>
      </c>
      <c r="H38" s="5">
        <v>37107</v>
      </c>
      <c r="I38" s="20">
        <v>177813</v>
      </c>
    </row>
    <row r="39" spans="1:9" x14ac:dyDescent="0.25">
      <c r="A39" s="7" t="s">
        <v>424</v>
      </c>
      <c r="B39" s="5">
        <v>71922</v>
      </c>
      <c r="C39" s="5">
        <v>169734</v>
      </c>
      <c r="D39" s="5">
        <v>18637</v>
      </c>
      <c r="E39" s="76">
        <f t="shared" si="0"/>
        <v>53.4</v>
      </c>
      <c r="F39" s="76">
        <v>42.4</v>
      </c>
      <c r="G39" s="76">
        <v>11</v>
      </c>
      <c r="H39" s="5">
        <v>39414</v>
      </c>
      <c r="I39" s="20">
        <v>174555</v>
      </c>
    </row>
    <row r="40" spans="1:9" x14ac:dyDescent="0.25">
      <c r="A40" s="7" t="s">
        <v>425</v>
      </c>
      <c r="B40" s="5">
        <v>234834</v>
      </c>
      <c r="C40" s="5">
        <v>580879</v>
      </c>
      <c r="D40" s="5">
        <v>65817</v>
      </c>
      <c r="E40" s="76">
        <f t="shared" si="0"/>
        <v>51.7</v>
      </c>
      <c r="F40" s="76">
        <v>40.4</v>
      </c>
      <c r="G40" s="76">
        <v>11.3</v>
      </c>
      <c r="H40" s="5">
        <v>128296</v>
      </c>
      <c r="I40" s="20">
        <v>602205</v>
      </c>
    </row>
    <row r="41" spans="1:9" x14ac:dyDescent="0.25">
      <c r="A41" s="7" t="s">
        <v>426</v>
      </c>
      <c r="B41" s="5">
        <v>82658</v>
      </c>
      <c r="C41" s="5">
        <v>204140</v>
      </c>
      <c r="D41" s="5">
        <v>22865</v>
      </c>
      <c r="E41" s="76">
        <f t="shared" si="0"/>
        <v>51.7</v>
      </c>
      <c r="F41" s="76">
        <v>40.5</v>
      </c>
      <c r="G41" s="76">
        <v>11.2</v>
      </c>
      <c r="H41" s="5">
        <v>46453</v>
      </c>
      <c r="I41" s="20">
        <v>210663</v>
      </c>
    </row>
    <row r="42" spans="1:9" x14ac:dyDescent="0.25">
      <c r="A42" s="7" t="s">
        <v>427</v>
      </c>
      <c r="B42" s="5">
        <v>37508</v>
      </c>
      <c r="C42" s="5">
        <v>89400</v>
      </c>
      <c r="D42" s="5">
        <v>12519</v>
      </c>
      <c r="E42" s="76">
        <f t="shared" si="0"/>
        <v>56</v>
      </c>
      <c r="F42" s="76">
        <v>42</v>
      </c>
      <c r="G42" s="76">
        <v>14</v>
      </c>
      <c r="H42" s="5">
        <v>19696</v>
      </c>
      <c r="I42" s="20">
        <v>95639</v>
      </c>
    </row>
    <row r="43" spans="1:9" x14ac:dyDescent="0.25">
      <c r="A43" s="7" t="s">
        <v>428</v>
      </c>
      <c r="B43" s="5">
        <v>58386</v>
      </c>
      <c r="C43" s="5">
        <v>131536</v>
      </c>
      <c r="D43" s="5">
        <v>12758</v>
      </c>
      <c r="E43" s="76">
        <f t="shared" si="0"/>
        <v>54.099999999999994</v>
      </c>
      <c r="F43" s="76">
        <v>44.4</v>
      </c>
      <c r="G43" s="76">
        <v>9.6999999999999993</v>
      </c>
      <c r="H43" s="5">
        <v>30238</v>
      </c>
      <c r="I43" s="20">
        <v>134028</v>
      </c>
    </row>
    <row r="44" spans="1:9" ht="15.75" thickBot="1" x14ac:dyDescent="0.3">
      <c r="A44" s="12" t="s">
        <v>429</v>
      </c>
      <c r="B44" s="13">
        <v>56282</v>
      </c>
      <c r="C44" s="13">
        <v>155803</v>
      </c>
      <c r="D44" s="13">
        <v>17675</v>
      </c>
      <c r="E44" s="78">
        <f t="shared" si="0"/>
        <v>47.400000000000006</v>
      </c>
      <c r="F44" s="77">
        <v>36.1</v>
      </c>
      <c r="G44" s="78">
        <v>11.3</v>
      </c>
      <c r="H44" s="13">
        <v>31909</v>
      </c>
      <c r="I44" s="33">
        <v>161875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88" t="s">
        <v>55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71"/>
      <c r="C3" s="85" t="s">
        <v>56</v>
      </c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57</v>
      </c>
      <c r="C4" s="68" t="s">
        <v>58</v>
      </c>
      <c r="D4" s="79" t="s">
        <v>59</v>
      </c>
      <c r="E4" s="79" t="s">
        <v>60</v>
      </c>
      <c r="F4" s="79" t="s">
        <v>61</v>
      </c>
      <c r="G4" s="79" t="s">
        <v>62</v>
      </c>
      <c r="H4" s="79" t="s">
        <v>63</v>
      </c>
      <c r="I4" s="79" t="s">
        <v>64</v>
      </c>
      <c r="J4" s="79" t="s">
        <v>65</v>
      </c>
      <c r="K4" s="72" t="s">
        <v>66</v>
      </c>
    </row>
    <row r="5" spans="1:11" x14ac:dyDescent="0.25">
      <c r="A5" s="7" t="s">
        <v>390</v>
      </c>
      <c r="B5" s="5">
        <v>1323191</v>
      </c>
      <c r="C5" s="5">
        <v>61623</v>
      </c>
      <c r="D5" s="8">
        <v>160901</v>
      </c>
      <c r="E5" s="8">
        <v>261541</v>
      </c>
      <c r="F5" s="8">
        <v>286840</v>
      </c>
      <c r="G5" s="8">
        <v>220461</v>
      </c>
      <c r="H5" s="8">
        <v>144070</v>
      </c>
      <c r="I5" s="8">
        <v>84615</v>
      </c>
      <c r="J5" s="8">
        <v>53139</v>
      </c>
      <c r="K5" s="9">
        <v>50001</v>
      </c>
    </row>
    <row r="6" spans="1:11" x14ac:dyDescent="0.25">
      <c r="A6" s="7" t="s">
        <v>393</v>
      </c>
      <c r="B6" s="5">
        <v>324477</v>
      </c>
      <c r="C6" s="5">
        <v>11542</v>
      </c>
      <c r="D6" s="8">
        <v>34879</v>
      </c>
      <c r="E6" s="8">
        <v>56405</v>
      </c>
      <c r="F6" s="8">
        <v>65988</v>
      </c>
      <c r="G6" s="8">
        <v>53095</v>
      </c>
      <c r="H6" s="8">
        <v>36967</v>
      </c>
      <c r="I6" s="8">
        <v>24516</v>
      </c>
      <c r="J6" s="8">
        <v>18447</v>
      </c>
      <c r="K6" s="9">
        <v>22638</v>
      </c>
    </row>
    <row r="7" spans="1:11" x14ac:dyDescent="0.25">
      <c r="A7" s="7" t="s">
        <v>394</v>
      </c>
      <c r="B7" s="5">
        <v>49731</v>
      </c>
      <c r="C7" s="5">
        <v>1823</v>
      </c>
      <c r="D7" s="8">
        <v>5562</v>
      </c>
      <c r="E7" s="8">
        <v>8632</v>
      </c>
      <c r="F7" s="8">
        <v>10125</v>
      </c>
      <c r="G7" s="8">
        <v>7956</v>
      </c>
      <c r="H7" s="8">
        <v>5577</v>
      </c>
      <c r="I7" s="8">
        <v>3761</v>
      </c>
      <c r="J7" s="8">
        <v>2834</v>
      </c>
      <c r="K7" s="9">
        <v>3461</v>
      </c>
    </row>
    <row r="8" spans="1:11" x14ac:dyDescent="0.25">
      <c r="A8" s="7" t="s">
        <v>395</v>
      </c>
      <c r="B8" s="5">
        <v>33281</v>
      </c>
      <c r="C8" s="5">
        <v>1695</v>
      </c>
      <c r="D8" s="8">
        <v>3804</v>
      </c>
      <c r="E8" s="8">
        <v>5487</v>
      </c>
      <c r="F8" s="8">
        <v>6509</v>
      </c>
      <c r="G8" s="8">
        <v>5335</v>
      </c>
      <c r="H8" s="8">
        <v>3618</v>
      </c>
      <c r="I8" s="8">
        <v>2490</v>
      </c>
      <c r="J8" s="8">
        <v>1859</v>
      </c>
      <c r="K8" s="9">
        <v>2484</v>
      </c>
    </row>
    <row r="9" spans="1:11" x14ac:dyDescent="0.25">
      <c r="A9" s="7" t="s">
        <v>396</v>
      </c>
      <c r="B9" s="5">
        <v>41927</v>
      </c>
      <c r="C9" s="5">
        <v>1520</v>
      </c>
      <c r="D9" s="8">
        <v>4067</v>
      </c>
      <c r="E9" s="8">
        <v>6737</v>
      </c>
      <c r="F9" s="8">
        <v>7977</v>
      </c>
      <c r="G9" s="8">
        <v>6617</v>
      </c>
      <c r="H9" s="8">
        <v>4800</v>
      </c>
      <c r="I9" s="8">
        <v>3363</v>
      </c>
      <c r="J9" s="8">
        <v>2682</v>
      </c>
      <c r="K9" s="9">
        <v>4164</v>
      </c>
    </row>
    <row r="10" spans="1:11" x14ac:dyDescent="0.25">
      <c r="A10" s="7" t="s">
        <v>397</v>
      </c>
      <c r="B10" s="5">
        <v>53047</v>
      </c>
      <c r="C10" s="5">
        <v>1636</v>
      </c>
      <c r="D10" s="8">
        <v>5446</v>
      </c>
      <c r="E10" s="8">
        <v>8535</v>
      </c>
      <c r="F10" s="8">
        <v>10412</v>
      </c>
      <c r="G10" s="8">
        <v>8685</v>
      </c>
      <c r="H10" s="8">
        <v>6280</v>
      </c>
      <c r="I10" s="8">
        <v>4286</v>
      </c>
      <c r="J10" s="8">
        <v>3328</v>
      </c>
      <c r="K10" s="9">
        <v>4439</v>
      </c>
    </row>
    <row r="11" spans="1:11" x14ac:dyDescent="0.25">
      <c r="A11" s="7" t="s">
        <v>398</v>
      </c>
      <c r="B11" s="5">
        <v>43875</v>
      </c>
      <c r="C11" s="5">
        <v>1292</v>
      </c>
      <c r="D11" s="8">
        <v>4566</v>
      </c>
      <c r="E11" s="8">
        <v>7339</v>
      </c>
      <c r="F11" s="8">
        <v>8598</v>
      </c>
      <c r="G11" s="8">
        <v>7246</v>
      </c>
      <c r="H11" s="8">
        <v>5147</v>
      </c>
      <c r="I11" s="8">
        <v>3529</v>
      </c>
      <c r="J11" s="8">
        <v>2711</v>
      </c>
      <c r="K11" s="9">
        <v>3447</v>
      </c>
    </row>
    <row r="12" spans="1:11" x14ac:dyDescent="0.25">
      <c r="A12" s="7" t="s">
        <v>399</v>
      </c>
      <c r="B12" s="5">
        <v>49626</v>
      </c>
      <c r="C12" s="5">
        <v>2010</v>
      </c>
      <c r="D12" s="8">
        <v>5864</v>
      </c>
      <c r="E12" s="8">
        <v>9710</v>
      </c>
      <c r="F12" s="8">
        <v>10745</v>
      </c>
      <c r="G12" s="8">
        <v>8159</v>
      </c>
      <c r="H12" s="8">
        <v>5432</v>
      </c>
      <c r="I12" s="8">
        <v>3240</v>
      </c>
      <c r="J12" s="8">
        <v>2217</v>
      </c>
      <c r="K12" s="9">
        <v>2249</v>
      </c>
    </row>
    <row r="13" spans="1:11" x14ac:dyDescent="0.25">
      <c r="A13" s="7" t="s">
        <v>400</v>
      </c>
      <c r="B13" s="5">
        <v>52990</v>
      </c>
      <c r="C13" s="5">
        <v>1566</v>
      </c>
      <c r="D13" s="8">
        <v>5570</v>
      </c>
      <c r="E13" s="8">
        <v>9965</v>
      </c>
      <c r="F13" s="8">
        <v>11622</v>
      </c>
      <c r="G13" s="8">
        <v>9097</v>
      </c>
      <c r="H13" s="8">
        <v>6113</v>
      </c>
      <c r="I13" s="8">
        <v>3847</v>
      </c>
      <c r="J13" s="8">
        <v>2816</v>
      </c>
      <c r="K13" s="9">
        <v>2394</v>
      </c>
    </row>
    <row r="14" spans="1:11" x14ac:dyDescent="0.25">
      <c r="A14" s="7" t="s">
        <v>401</v>
      </c>
      <c r="B14" s="5">
        <v>214948</v>
      </c>
      <c r="C14" s="5">
        <v>9614</v>
      </c>
      <c r="D14" s="8">
        <v>25340</v>
      </c>
      <c r="E14" s="8">
        <v>43226</v>
      </c>
      <c r="F14" s="8">
        <v>47530</v>
      </c>
      <c r="G14" s="8">
        <v>36834</v>
      </c>
      <c r="H14" s="8">
        <v>23714</v>
      </c>
      <c r="I14" s="8">
        <v>13585</v>
      </c>
      <c r="J14" s="8">
        <v>8211</v>
      </c>
      <c r="K14" s="9">
        <v>6894</v>
      </c>
    </row>
    <row r="15" spans="1:11" x14ac:dyDescent="0.25">
      <c r="A15" s="7" t="s">
        <v>402</v>
      </c>
      <c r="B15" s="5">
        <v>53382</v>
      </c>
      <c r="C15" s="5">
        <v>2863</v>
      </c>
      <c r="D15" s="8">
        <v>7042</v>
      </c>
      <c r="E15" s="8">
        <v>11585</v>
      </c>
      <c r="F15" s="8">
        <v>11954</v>
      </c>
      <c r="G15" s="8">
        <v>8331</v>
      </c>
      <c r="H15" s="8">
        <v>5155</v>
      </c>
      <c r="I15" s="8">
        <v>2866</v>
      </c>
      <c r="J15" s="8">
        <v>1789</v>
      </c>
      <c r="K15" s="9">
        <v>1797</v>
      </c>
    </row>
    <row r="16" spans="1:11" x14ac:dyDescent="0.25">
      <c r="A16" s="7" t="s">
        <v>403</v>
      </c>
      <c r="B16" s="5">
        <v>58645</v>
      </c>
      <c r="C16" s="5">
        <v>2485</v>
      </c>
      <c r="D16" s="8">
        <v>6882</v>
      </c>
      <c r="E16" s="8">
        <v>12250</v>
      </c>
      <c r="F16" s="8">
        <v>13411</v>
      </c>
      <c r="G16" s="8">
        <v>10327</v>
      </c>
      <c r="H16" s="8">
        <v>6341</v>
      </c>
      <c r="I16" s="8">
        <v>3500</v>
      </c>
      <c r="J16" s="8">
        <v>1951</v>
      </c>
      <c r="K16" s="9">
        <v>1498</v>
      </c>
    </row>
    <row r="17" spans="1:11" x14ac:dyDescent="0.25">
      <c r="A17" s="7" t="s">
        <v>404</v>
      </c>
      <c r="B17" s="5">
        <v>34533</v>
      </c>
      <c r="C17" s="5">
        <v>1148</v>
      </c>
      <c r="D17" s="8">
        <v>3748</v>
      </c>
      <c r="E17" s="8">
        <v>6912</v>
      </c>
      <c r="F17" s="8">
        <v>7828</v>
      </c>
      <c r="G17" s="8">
        <v>6165</v>
      </c>
      <c r="H17" s="8">
        <v>3957</v>
      </c>
      <c r="I17" s="8">
        <v>2323</v>
      </c>
      <c r="J17" s="8">
        <v>1430</v>
      </c>
      <c r="K17" s="9">
        <v>1022</v>
      </c>
    </row>
    <row r="18" spans="1:11" x14ac:dyDescent="0.25">
      <c r="A18" s="7" t="s">
        <v>405</v>
      </c>
      <c r="B18" s="5">
        <v>35247</v>
      </c>
      <c r="C18" s="5">
        <v>1994</v>
      </c>
      <c r="D18" s="8">
        <v>4167</v>
      </c>
      <c r="E18" s="8">
        <v>6292</v>
      </c>
      <c r="F18" s="8">
        <v>7321</v>
      </c>
      <c r="G18" s="8">
        <v>6058</v>
      </c>
      <c r="H18" s="8">
        <v>4065</v>
      </c>
      <c r="I18" s="8">
        <v>2399</v>
      </c>
      <c r="J18" s="8">
        <v>1555</v>
      </c>
      <c r="K18" s="9">
        <v>1396</v>
      </c>
    </row>
    <row r="19" spans="1:11" x14ac:dyDescent="0.25">
      <c r="A19" s="7" t="s">
        <v>406</v>
      </c>
      <c r="B19" s="5">
        <v>25749</v>
      </c>
      <c r="C19" s="6">
        <v>904</v>
      </c>
      <c r="D19" s="8">
        <v>2759</v>
      </c>
      <c r="E19" s="8">
        <v>4803</v>
      </c>
      <c r="F19" s="8">
        <v>5387</v>
      </c>
      <c r="G19" s="8">
        <v>4551</v>
      </c>
      <c r="H19" s="8">
        <v>3273</v>
      </c>
      <c r="I19" s="8">
        <v>1930</v>
      </c>
      <c r="J19" s="8">
        <v>1182</v>
      </c>
      <c r="K19" s="11">
        <v>960</v>
      </c>
    </row>
    <row r="20" spans="1:11" x14ac:dyDescent="0.25">
      <c r="A20" s="7" t="s">
        <v>407</v>
      </c>
      <c r="B20" s="5">
        <v>7392</v>
      </c>
      <c r="C20" s="6">
        <v>220</v>
      </c>
      <c r="D20" s="10">
        <v>742</v>
      </c>
      <c r="E20" s="8">
        <v>1384</v>
      </c>
      <c r="F20" s="8">
        <v>1629</v>
      </c>
      <c r="G20" s="8">
        <v>1402</v>
      </c>
      <c r="H20" s="10">
        <v>923</v>
      </c>
      <c r="I20" s="10">
        <v>567</v>
      </c>
      <c r="J20" s="10">
        <v>304</v>
      </c>
      <c r="K20" s="11">
        <v>221</v>
      </c>
    </row>
    <row r="21" spans="1:11" x14ac:dyDescent="0.25">
      <c r="A21" s="7" t="s">
        <v>408</v>
      </c>
      <c r="B21" s="5">
        <v>169988</v>
      </c>
      <c r="C21" s="5">
        <v>7173</v>
      </c>
      <c r="D21" s="8">
        <v>21120</v>
      </c>
      <c r="E21" s="8">
        <v>37895</v>
      </c>
      <c r="F21" s="8">
        <v>39838</v>
      </c>
      <c r="G21" s="8">
        <v>28000</v>
      </c>
      <c r="H21" s="8">
        <v>17126</v>
      </c>
      <c r="I21" s="8">
        <v>9295</v>
      </c>
      <c r="J21" s="8">
        <v>5221</v>
      </c>
      <c r="K21" s="9">
        <v>4320</v>
      </c>
    </row>
    <row r="22" spans="1:11" x14ac:dyDescent="0.25">
      <c r="A22" s="7" t="s">
        <v>409</v>
      </c>
      <c r="B22" s="5">
        <v>57765</v>
      </c>
      <c r="C22" s="5">
        <v>2063</v>
      </c>
      <c r="D22" s="8">
        <v>6945</v>
      </c>
      <c r="E22" s="8">
        <v>12915</v>
      </c>
      <c r="F22" s="8">
        <v>13589</v>
      </c>
      <c r="G22" s="8">
        <v>9305</v>
      </c>
      <c r="H22" s="8">
        <v>6002</v>
      </c>
      <c r="I22" s="8">
        <v>3253</v>
      </c>
      <c r="J22" s="8">
        <v>1950</v>
      </c>
      <c r="K22" s="9">
        <v>1743</v>
      </c>
    </row>
    <row r="23" spans="1:11" x14ac:dyDescent="0.25">
      <c r="A23" s="7" t="s">
        <v>410</v>
      </c>
      <c r="B23" s="5">
        <v>33579</v>
      </c>
      <c r="C23" s="5">
        <v>1396</v>
      </c>
      <c r="D23" s="8">
        <v>4093</v>
      </c>
      <c r="E23" s="8">
        <v>7592</v>
      </c>
      <c r="F23" s="8">
        <v>7791</v>
      </c>
      <c r="G23" s="8">
        <v>5576</v>
      </c>
      <c r="H23" s="8">
        <v>3380</v>
      </c>
      <c r="I23" s="8">
        <v>1855</v>
      </c>
      <c r="J23" s="8">
        <v>1008</v>
      </c>
      <c r="K23" s="11">
        <v>888</v>
      </c>
    </row>
    <row r="24" spans="1:11" x14ac:dyDescent="0.25">
      <c r="A24" s="7" t="s">
        <v>411</v>
      </c>
      <c r="B24" s="5">
        <v>46017</v>
      </c>
      <c r="C24" s="5">
        <v>1839</v>
      </c>
      <c r="D24" s="8">
        <v>5861</v>
      </c>
      <c r="E24" s="8">
        <v>10519</v>
      </c>
      <c r="F24" s="8">
        <v>10939</v>
      </c>
      <c r="G24" s="8">
        <v>7678</v>
      </c>
      <c r="H24" s="8">
        <v>4471</v>
      </c>
      <c r="I24" s="8">
        <v>2385</v>
      </c>
      <c r="J24" s="8">
        <v>1300</v>
      </c>
      <c r="K24" s="9">
        <v>1025</v>
      </c>
    </row>
    <row r="25" spans="1:11" x14ac:dyDescent="0.25">
      <c r="A25" s="7" t="s">
        <v>412</v>
      </c>
      <c r="B25" s="5">
        <v>32627</v>
      </c>
      <c r="C25" s="5">
        <v>1875</v>
      </c>
      <c r="D25" s="8">
        <v>4221</v>
      </c>
      <c r="E25" s="8">
        <v>6869</v>
      </c>
      <c r="F25" s="8">
        <v>7519</v>
      </c>
      <c r="G25" s="8">
        <v>5441</v>
      </c>
      <c r="H25" s="8">
        <v>3273</v>
      </c>
      <c r="I25" s="8">
        <v>1802</v>
      </c>
      <c r="J25" s="10">
        <v>963</v>
      </c>
      <c r="K25" s="11">
        <v>664</v>
      </c>
    </row>
    <row r="26" spans="1:11" x14ac:dyDescent="0.25">
      <c r="A26" s="7" t="s">
        <v>413</v>
      </c>
      <c r="B26" s="5">
        <v>242956</v>
      </c>
      <c r="C26" s="5">
        <v>14016</v>
      </c>
      <c r="D26" s="8">
        <v>31310</v>
      </c>
      <c r="E26" s="8">
        <v>47331</v>
      </c>
      <c r="F26" s="8">
        <v>52153</v>
      </c>
      <c r="G26" s="8">
        <v>41212</v>
      </c>
      <c r="H26" s="8">
        <v>26963</v>
      </c>
      <c r="I26" s="8">
        <v>15184</v>
      </c>
      <c r="J26" s="8">
        <v>8669</v>
      </c>
      <c r="K26" s="9">
        <v>6118</v>
      </c>
    </row>
    <row r="27" spans="1:11" x14ac:dyDescent="0.25">
      <c r="A27" s="7" t="s">
        <v>414</v>
      </c>
      <c r="B27" s="5">
        <v>62340</v>
      </c>
      <c r="C27" s="5">
        <v>3248</v>
      </c>
      <c r="D27" s="8">
        <v>7944</v>
      </c>
      <c r="E27" s="8">
        <v>12374</v>
      </c>
      <c r="F27" s="8">
        <v>13474</v>
      </c>
      <c r="G27" s="8">
        <v>10446</v>
      </c>
      <c r="H27" s="8">
        <v>6927</v>
      </c>
      <c r="I27" s="8">
        <v>3901</v>
      </c>
      <c r="J27" s="8">
        <v>2273</v>
      </c>
      <c r="K27" s="9">
        <v>1753</v>
      </c>
    </row>
    <row r="28" spans="1:11" x14ac:dyDescent="0.25">
      <c r="A28" s="7" t="s">
        <v>415</v>
      </c>
      <c r="B28" s="5">
        <v>49852</v>
      </c>
      <c r="C28" s="5">
        <v>3301</v>
      </c>
      <c r="D28" s="8">
        <v>6464</v>
      </c>
      <c r="E28" s="8">
        <v>9109</v>
      </c>
      <c r="F28" s="8">
        <v>10168</v>
      </c>
      <c r="G28" s="8">
        <v>8409</v>
      </c>
      <c r="H28" s="8">
        <v>5720</v>
      </c>
      <c r="I28" s="8">
        <v>3367</v>
      </c>
      <c r="J28" s="8">
        <v>1921</v>
      </c>
      <c r="K28" s="9">
        <v>1393</v>
      </c>
    </row>
    <row r="29" spans="1:11" x14ac:dyDescent="0.25">
      <c r="A29" s="7" t="s">
        <v>416</v>
      </c>
      <c r="B29" s="5">
        <v>40965</v>
      </c>
      <c r="C29" s="5">
        <v>2054</v>
      </c>
      <c r="D29" s="8">
        <v>5099</v>
      </c>
      <c r="E29" s="8">
        <v>8353</v>
      </c>
      <c r="F29" s="8">
        <v>9091</v>
      </c>
      <c r="G29" s="8">
        <v>7023</v>
      </c>
      <c r="H29" s="8">
        <v>4493</v>
      </c>
      <c r="I29" s="8">
        <v>2467</v>
      </c>
      <c r="J29" s="8">
        <v>1456</v>
      </c>
      <c r="K29" s="11">
        <v>929</v>
      </c>
    </row>
    <row r="30" spans="1:11" x14ac:dyDescent="0.25">
      <c r="A30" s="7" t="s">
        <v>417</v>
      </c>
      <c r="B30" s="5">
        <v>61961</v>
      </c>
      <c r="C30" s="5">
        <v>4073</v>
      </c>
      <c r="D30" s="8">
        <v>8558</v>
      </c>
      <c r="E30" s="8">
        <v>12355</v>
      </c>
      <c r="F30" s="8">
        <v>13359</v>
      </c>
      <c r="G30" s="8">
        <v>10279</v>
      </c>
      <c r="H30" s="8">
        <v>6493</v>
      </c>
      <c r="I30" s="8">
        <v>3527</v>
      </c>
      <c r="J30" s="8">
        <v>1987</v>
      </c>
      <c r="K30" s="9">
        <v>1330</v>
      </c>
    </row>
    <row r="31" spans="1:11" x14ac:dyDescent="0.25">
      <c r="A31" s="7" t="s">
        <v>418</v>
      </c>
      <c r="B31" s="5">
        <v>27838</v>
      </c>
      <c r="C31" s="5">
        <v>1340</v>
      </c>
      <c r="D31" s="8">
        <v>3245</v>
      </c>
      <c r="E31" s="8">
        <v>5140</v>
      </c>
      <c r="F31" s="8">
        <v>6061</v>
      </c>
      <c r="G31" s="8">
        <v>5055</v>
      </c>
      <c r="H31" s="8">
        <v>3330</v>
      </c>
      <c r="I31" s="8">
        <v>1922</v>
      </c>
      <c r="J31" s="8">
        <v>1032</v>
      </c>
      <c r="K31" s="11">
        <v>713</v>
      </c>
    </row>
    <row r="32" spans="1:11" x14ac:dyDescent="0.25">
      <c r="A32" s="7" t="s">
        <v>419</v>
      </c>
      <c r="B32" s="5">
        <v>54473</v>
      </c>
      <c r="C32" s="5">
        <v>3068</v>
      </c>
      <c r="D32" s="8">
        <v>7070</v>
      </c>
      <c r="E32" s="8">
        <v>10734</v>
      </c>
      <c r="F32" s="8">
        <v>11825</v>
      </c>
      <c r="G32" s="8">
        <v>9118</v>
      </c>
      <c r="H32" s="8">
        <v>5798</v>
      </c>
      <c r="I32" s="8">
        <v>3343</v>
      </c>
      <c r="J32" s="8">
        <v>1946</v>
      </c>
      <c r="K32" s="9">
        <v>1571</v>
      </c>
    </row>
    <row r="33" spans="1:11" x14ac:dyDescent="0.25">
      <c r="A33" s="7" t="s">
        <v>420</v>
      </c>
      <c r="B33" s="5">
        <v>44662</v>
      </c>
      <c r="C33" s="5">
        <v>2468</v>
      </c>
      <c r="D33" s="8">
        <v>5752</v>
      </c>
      <c r="E33" s="8">
        <v>8879</v>
      </c>
      <c r="F33" s="8">
        <v>9764</v>
      </c>
      <c r="G33" s="8">
        <v>7431</v>
      </c>
      <c r="H33" s="8">
        <v>4728</v>
      </c>
      <c r="I33" s="8">
        <v>2707</v>
      </c>
      <c r="J33" s="8">
        <v>1586</v>
      </c>
      <c r="K33" s="9">
        <v>1347</v>
      </c>
    </row>
    <row r="34" spans="1:11" x14ac:dyDescent="0.25">
      <c r="A34" s="7" t="s">
        <v>421</v>
      </c>
      <c r="B34" s="5">
        <v>9811</v>
      </c>
      <c r="C34" s="6">
        <v>600</v>
      </c>
      <c r="D34" s="8">
        <v>1318</v>
      </c>
      <c r="E34" s="8">
        <v>1855</v>
      </c>
      <c r="F34" s="8">
        <v>2061</v>
      </c>
      <c r="G34" s="8">
        <v>1687</v>
      </c>
      <c r="H34" s="8">
        <v>1070</v>
      </c>
      <c r="I34" s="10">
        <v>636</v>
      </c>
      <c r="J34" s="10">
        <v>360</v>
      </c>
      <c r="K34" s="11">
        <v>224</v>
      </c>
    </row>
    <row r="35" spans="1:11" x14ac:dyDescent="0.25">
      <c r="A35" s="7" t="s">
        <v>422</v>
      </c>
      <c r="B35" s="5">
        <v>116122</v>
      </c>
      <c r="C35" s="5">
        <v>5053</v>
      </c>
      <c r="D35" s="8">
        <v>14846</v>
      </c>
      <c r="E35" s="8">
        <v>25025</v>
      </c>
      <c r="F35" s="8">
        <v>26014</v>
      </c>
      <c r="G35" s="8">
        <v>19370</v>
      </c>
      <c r="H35" s="8">
        <v>12499</v>
      </c>
      <c r="I35" s="8">
        <v>6760</v>
      </c>
      <c r="J35" s="8">
        <v>3746</v>
      </c>
      <c r="K35" s="9">
        <v>2809</v>
      </c>
    </row>
    <row r="36" spans="1:11" x14ac:dyDescent="0.25">
      <c r="A36" s="7" t="s">
        <v>423</v>
      </c>
      <c r="B36" s="5">
        <v>57259</v>
      </c>
      <c r="C36" s="5">
        <v>2356</v>
      </c>
      <c r="D36" s="8">
        <v>7526</v>
      </c>
      <c r="E36" s="8">
        <v>13087</v>
      </c>
      <c r="F36" s="8">
        <v>13351</v>
      </c>
      <c r="G36" s="8">
        <v>9400</v>
      </c>
      <c r="H36" s="8">
        <v>5804</v>
      </c>
      <c r="I36" s="8">
        <v>3011</v>
      </c>
      <c r="J36" s="8">
        <v>1625</v>
      </c>
      <c r="K36" s="9">
        <v>1099</v>
      </c>
    </row>
    <row r="37" spans="1:11" x14ac:dyDescent="0.25">
      <c r="A37" s="7" t="s">
        <v>424</v>
      </c>
      <c r="B37" s="5">
        <v>58863</v>
      </c>
      <c r="C37" s="5">
        <v>2697</v>
      </c>
      <c r="D37" s="8">
        <v>7320</v>
      </c>
      <c r="E37" s="8">
        <v>11938</v>
      </c>
      <c r="F37" s="8">
        <v>12663</v>
      </c>
      <c r="G37" s="8">
        <v>9970</v>
      </c>
      <c r="H37" s="8">
        <v>6695</v>
      </c>
      <c r="I37" s="8">
        <v>3749</v>
      </c>
      <c r="J37" s="8">
        <v>2121</v>
      </c>
      <c r="K37" s="9">
        <v>1710</v>
      </c>
    </row>
    <row r="38" spans="1:11" x14ac:dyDescent="0.25">
      <c r="A38" s="7" t="s">
        <v>425</v>
      </c>
      <c r="B38" s="5">
        <v>200227</v>
      </c>
      <c r="C38" s="5">
        <v>11157</v>
      </c>
      <c r="D38" s="8">
        <v>26336</v>
      </c>
      <c r="E38" s="8">
        <v>40925</v>
      </c>
      <c r="F38" s="8">
        <v>43492</v>
      </c>
      <c r="G38" s="8">
        <v>32832</v>
      </c>
      <c r="H38" s="8">
        <v>21003</v>
      </c>
      <c r="I38" s="8">
        <v>11932</v>
      </c>
      <c r="J38" s="8">
        <v>6899</v>
      </c>
      <c r="K38" s="9">
        <v>5651</v>
      </c>
    </row>
    <row r="39" spans="1:11" x14ac:dyDescent="0.25">
      <c r="A39" s="7" t="s">
        <v>426</v>
      </c>
      <c r="B39" s="5">
        <v>68439</v>
      </c>
      <c r="C39" s="5">
        <v>4158</v>
      </c>
      <c r="D39" s="8">
        <v>9346</v>
      </c>
      <c r="E39" s="8">
        <v>13617</v>
      </c>
      <c r="F39" s="8">
        <v>14344</v>
      </c>
      <c r="G39" s="8">
        <v>11086</v>
      </c>
      <c r="H39" s="8">
        <v>7016</v>
      </c>
      <c r="I39" s="8">
        <v>4090</v>
      </c>
      <c r="J39" s="8">
        <v>2434</v>
      </c>
      <c r="K39" s="9">
        <v>2348</v>
      </c>
    </row>
    <row r="40" spans="1:11" x14ac:dyDescent="0.25">
      <c r="A40" s="7" t="s">
        <v>427</v>
      </c>
      <c r="B40" s="5">
        <v>33327</v>
      </c>
      <c r="C40" s="5">
        <v>2510</v>
      </c>
      <c r="D40" s="8">
        <v>4774</v>
      </c>
      <c r="E40" s="8">
        <v>6741</v>
      </c>
      <c r="F40" s="8">
        <v>6991</v>
      </c>
      <c r="G40" s="8">
        <v>5267</v>
      </c>
      <c r="H40" s="8">
        <v>3314</v>
      </c>
      <c r="I40" s="8">
        <v>1842</v>
      </c>
      <c r="J40" s="8">
        <v>1079</v>
      </c>
      <c r="K40" s="11">
        <v>809</v>
      </c>
    </row>
    <row r="41" spans="1:11" x14ac:dyDescent="0.25">
      <c r="A41" s="7" t="s">
        <v>428</v>
      </c>
      <c r="B41" s="5">
        <v>44892</v>
      </c>
      <c r="C41" s="5">
        <v>2205</v>
      </c>
      <c r="D41" s="8">
        <v>5512</v>
      </c>
      <c r="E41" s="8">
        <v>8912</v>
      </c>
      <c r="F41" s="8">
        <v>9746</v>
      </c>
      <c r="G41" s="8">
        <v>7501</v>
      </c>
      <c r="H41" s="8">
        <v>4930</v>
      </c>
      <c r="I41" s="8">
        <v>2961</v>
      </c>
      <c r="J41" s="8">
        <v>1732</v>
      </c>
      <c r="K41" s="9">
        <v>1393</v>
      </c>
    </row>
    <row r="42" spans="1:11" ht="15.75" thickBot="1" x14ac:dyDescent="0.3">
      <c r="A42" s="12" t="s">
        <v>429</v>
      </c>
      <c r="B42" s="13">
        <v>53569</v>
      </c>
      <c r="C42" s="13">
        <v>2284</v>
      </c>
      <c r="D42" s="18">
        <v>6704</v>
      </c>
      <c r="E42" s="18">
        <v>11655</v>
      </c>
      <c r="F42" s="18">
        <v>12411</v>
      </c>
      <c r="G42" s="18">
        <v>8978</v>
      </c>
      <c r="H42" s="18">
        <v>5743</v>
      </c>
      <c r="I42" s="18">
        <v>3039</v>
      </c>
      <c r="J42" s="18">
        <v>1654</v>
      </c>
      <c r="K42" s="28">
        <v>1101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P8" sqref="P8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88" t="s">
        <v>67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68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34.5" thickBot="1" x14ac:dyDescent="0.3">
      <c r="A4" s="93"/>
      <c r="B4" s="67" t="s">
        <v>23</v>
      </c>
      <c r="C4" s="79" t="s">
        <v>69</v>
      </c>
      <c r="D4" s="79" t="s">
        <v>70</v>
      </c>
      <c r="E4" s="79" t="s">
        <v>71</v>
      </c>
      <c r="F4" s="79" t="s">
        <v>72</v>
      </c>
      <c r="G4" s="79" t="s">
        <v>73</v>
      </c>
      <c r="H4" s="79" t="s">
        <v>74</v>
      </c>
      <c r="I4" s="79" t="s">
        <v>75</v>
      </c>
      <c r="J4" s="79" t="s">
        <v>76</v>
      </c>
      <c r="K4" s="79" t="s">
        <v>77</v>
      </c>
      <c r="L4" s="79" t="s">
        <v>78</v>
      </c>
      <c r="M4" s="72" t="s">
        <v>79</v>
      </c>
    </row>
    <row r="5" spans="1:13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7" t="s">
        <v>3</v>
      </c>
      <c r="B6" s="5">
        <v>5843424</v>
      </c>
      <c r="C6" s="8">
        <v>1323191</v>
      </c>
      <c r="D6" s="8">
        <v>916101</v>
      </c>
      <c r="E6" s="8">
        <v>2376989</v>
      </c>
      <c r="F6" s="8">
        <v>205086</v>
      </c>
      <c r="G6" s="8">
        <v>433859</v>
      </c>
      <c r="H6" s="8">
        <v>72158</v>
      </c>
      <c r="I6" s="8">
        <v>134405</v>
      </c>
      <c r="J6" s="8">
        <v>3060</v>
      </c>
      <c r="K6" s="8">
        <v>209842</v>
      </c>
      <c r="L6" s="8">
        <v>11391</v>
      </c>
      <c r="M6" s="9">
        <v>157342</v>
      </c>
    </row>
    <row r="7" spans="1:13" x14ac:dyDescent="0.25">
      <c r="A7" s="7" t="s">
        <v>4</v>
      </c>
      <c r="B7" s="5">
        <v>2696157</v>
      </c>
      <c r="C7" s="8">
        <v>981281</v>
      </c>
      <c r="D7" s="8">
        <v>37555</v>
      </c>
      <c r="E7" s="8">
        <v>1111467</v>
      </c>
      <c r="F7" s="8">
        <v>105543</v>
      </c>
      <c r="G7" s="8">
        <v>214390</v>
      </c>
      <c r="H7" s="8">
        <v>17113</v>
      </c>
      <c r="I7" s="8">
        <v>48396</v>
      </c>
      <c r="J7" s="10">
        <v>696</v>
      </c>
      <c r="K7" s="8">
        <v>96709</v>
      </c>
      <c r="L7" s="8">
        <v>5435</v>
      </c>
      <c r="M7" s="9">
        <v>77572</v>
      </c>
    </row>
    <row r="8" spans="1:13" x14ac:dyDescent="0.25">
      <c r="A8" s="7" t="s">
        <v>5</v>
      </c>
      <c r="B8" s="5">
        <v>3147267</v>
      </c>
      <c r="C8" s="8">
        <v>341910</v>
      </c>
      <c r="D8" s="8">
        <v>878546</v>
      </c>
      <c r="E8" s="8">
        <v>1265522</v>
      </c>
      <c r="F8" s="8">
        <v>99543</v>
      </c>
      <c r="G8" s="8">
        <v>219469</v>
      </c>
      <c r="H8" s="8">
        <v>55045</v>
      </c>
      <c r="I8" s="8">
        <v>86009</v>
      </c>
      <c r="J8" s="8">
        <v>2364</v>
      </c>
      <c r="K8" s="8">
        <v>113133</v>
      </c>
      <c r="L8" s="8">
        <v>5956</v>
      </c>
      <c r="M8" s="9">
        <v>79770</v>
      </c>
    </row>
    <row r="9" spans="1:13" x14ac:dyDescent="0.25">
      <c r="A9" s="21" t="s">
        <v>390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25">
      <c r="A10" s="7" t="s">
        <v>3</v>
      </c>
      <c r="B10" s="5">
        <v>1577437</v>
      </c>
      <c r="C10" s="8">
        <v>324477</v>
      </c>
      <c r="D10" s="8">
        <v>223690</v>
      </c>
      <c r="E10" s="8">
        <v>582006</v>
      </c>
      <c r="F10" s="8">
        <v>62252</v>
      </c>
      <c r="G10" s="8">
        <v>119376</v>
      </c>
      <c r="H10" s="8">
        <v>24794</v>
      </c>
      <c r="I10" s="8">
        <v>50308</v>
      </c>
      <c r="J10" s="10">
        <v>909</v>
      </c>
      <c r="K10" s="8">
        <v>88131</v>
      </c>
      <c r="L10" s="8">
        <v>2717</v>
      </c>
      <c r="M10" s="9">
        <v>98777</v>
      </c>
    </row>
    <row r="11" spans="1:13" x14ac:dyDescent="0.25">
      <c r="A11" s="7" t="s">
        <v>4</v>
      </c>
      <c r="B11" s="5">
        <v>741580</v>
      </c>
      <c r="C11" s="8">
        <v>222026</v>
      </c>
      <c r="D11" s="8">
        <v>27115</v>
      </c>
      <c r="E11" s="8">
        <v>282520</v>
      </c>
      <c r="F11" s="8">
        <v>31542</v>
      </c>
      <c r="G11" s="8">
        <v>60052</v>
      </c>
      <c r="H11" s="8">
        <v>6651</v>
      </c>
      <c r="I11" s="8">
        <v>20504</v>
      </c>
      <c r="J11" s="10">
        <v>198</v>
      </c>
      <c r="K11" s="8">
        <v>41499</v>
      </c>
      <c r="L11" s="8">
        <v>1332</v>
      </c>
      <c r="M11" s="9">
        <v>48141</v>
      </c>
    </row>
    <row r="12" spans="1:13" x14ac:dyDescent="0.25">
      <c r="A12" s="7" t="s">
        <v>5</v>
      </c>
      <c r="B12" s="5">
        <v>835857</v>
      </c>
      <c r="C12" s="8">
        <v>102451</v>
      </c>
      <c r="D12" s="8">
        <v>196575</v>
      </c>
      <c r="E12" s="8">
        <v>299486</v>
      </c>
      <c r="F12" s="8">
        <v>30710</v>
      </c>
      <c r="G12" s="8">
        <v>59324</v>
      </c>
      <c r="H12" s="8">
        <v>18143</v>
      </c>
      <c r="I12" s="8">
        <v>29804</v>
      </c>
      <c r="J12" s="10">
        <v>711</v>
      </c>
      <c r="K12" s="8">
        <v>46632</v>
      </c>
      <c r="L12" s="8">
        <v>1385</v>
      </c>
      <c r="M12" s="9">
        <v>50636</v>
      </c>
    </row>
    <row r="13" spans="1:13" x14ac:dyDescent="0.25">
      <c r="A13" s="21" t="s">
        <v>430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x14ac:dyDescent="0.25">
      <c r="A14" s="7" t="s">
        <v>3</v>
      </c>
      <c r="B14" s="5">
        <v>943857</v>
      </c>
      <c r="C14" s="8">
        <v>214948</v>
      </c>
      <c r="D14" s="8">
        <v>155517</v>
      </c>
      <c r="E14" s="8">
        <v>398152</v>
      </c>
      <c r="F14" s="8">
        <v>28087</v>
      </c>
      <c r="G14" s="8">
        <v>56210</v>
      </c>
      <c r="H14" s="8">
        <v>12589</v>
      </c>
      <c r="I14" s="8">
        <v>18046</v>
      </c>
      <c r="J14" s="10">
        <v>432</v>
      </c>
      <c r="K14" s="8">
        <v>32126</v>
      </c>
      <c r="L14" s="8">
        <v>2117</v>
      </c>
      <c r="M14" s="9">
        <v>25633</v>
      </c>
    </row>
    <row r="15" spans="1:13" x14ac:dyDescent="0.25">
      <c r="A15" s="7" t="s">
        <v>4</v>
      </c>
      <c r="B15" s="5">
        <v>452293</v>
      </c>
      <c r="C15" s="8">
        <v>169342</v>
      </c>
      <c r="D15" s="8">
        <v>2920</v>
      </c>
      <c r="E15" s="8">
        <v>196672</v>
      </c>
      <c r="F15" s="8">
        <v>13565</v>
      </c>
      <c r="G15" s="8">
        <v>27974</v>
      </c>
      <c r="H15" s="8">
        <v>2913</v>
      </c>
      <c r="I15" s="8">
        <v>7555</v>
      </c>
      <c r="J15" s="10">
        <v>90</v>
      </c>
      <c r="K15" s="8">
        <v>16805</v>
      </c>
      <c r="L15" s="8">
        <v>1083</v>
      </c>
      <c r="M15" s="9">
        <v>13374</v>
      </c>
    </row>
    <row r="16" spans="1:13" x14ac:dyDescent="0.25">
      <c r="A16" s="7" t="s">
        <v>5</v>
      </c>
      <c r="B16" s="5">
        <v>491564</v>
      </c>
      <c r="C16" s="8">
        <v>45606</v>
      </c>
      <c r="D16" s="8">
        <v>152597</v>
      </c>
      <c r="E16" s="8">
        <v>201480</v>
      </c>
      <c r="F16" s="8">
        <v>14522</v>
      </c>
      <c r="G16" s="8">
        <v>28236</v>
      </c>
      <c r="H16" s="8">
        <v>9676</v>
      </c>
      <c r="I16" s="8">
        <v>10491</v>
      </c>
      <c r="J16" s="10">
        <v>342</v>
      </c>
      <c r="K16" s="8">
        <v>15321</v>
      </c>
      <c r="L16" s="8">
        <v>1034</v>
      </c>
      <c r="M16" s="9">
        <v>12259</v>
      </c>
    </row>
    <row r="17" spans="1:13" x14ac:dyDescent="0.25">
      <c r="A17" s="21" t="s">
        <v>431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25">
      <c r="A18" s="7" t="s">
        <v>3</v>
      </c>
      <c r="B18" s="5">
        <v>716888</v>
      </c>
      <c r="C18" s="8">
        <v>169988</v>
      </c>
      <c r="D18" s="8">
        <v>125659</v>
      </c>
      <c r="E18" s="8">
        <v>299776</v>
      </c>
      <c r="F18" s="8">
        <v>26442</v>
      </c>
      <c r="G18" s="8">
        <v>46440</v>
      </c>
      <c r="H18" s="8">
        <v>7861</v>
      </c>
      <c r="I18" s="8">
        <v>12676</v>
      </c>
      <c r="J18" s="10">
        <v>358</v>
      </c>
      <c r="K18" s="8">
        <v>17896</v>
      </c>
      <c r="L18" s="8">
        <v>1484</v>
      </c>
      <c r="M18" s="9">
        <v>8308</v>
      </c>
    </row>
    <row r="19" spans="1:13" x14ac:dyDescent="0.25">
      <c r="A19" s="7" t="s">
        <v>4</v>
      </c>
      <c r="B19" s="5">
        <v>334676</v>
      </c>
      <c r="C19" s="8">
        <v>132400</v>
      </c>
      <c r="D19" s="8">
        <v>4484</v>
      </c>
      <c r="E19" s="8">
        <v>142253</v>
      </c>
      <c r="F19" s="8">
        <v>13481</v>
      </c>
      <c r="G19" s="8">
        <v>23020</v>
      </c>
      <c r="H19" s="8">
        <v>1816</v>
      </c>
      <c r="I19" s="8">
        <v>4334</v>
      </c>
      <c r="J19" s="10">
        <v>83</v>
      </c>
      <c r="K19" s="8">
        <v>7927</v>
      </c>
      <c r="L19" s="10">
        <v>708</v>
      </c>
      <c r="M19" s="9">
        <v>4170</v>
      </c>
    </row>
    <row r="20" spans="1:13" x14ac:dyDescent="0.25">
      <c r="A20" s="7" t="s">
        <v>5</v>
      </c>
      <c r="B20" s="5">
        <v>382212</v>
      </c>
      <c r="C20" s="8">
        <v>37588</v>
      </c>
      <c r="D20" s="8">
        <v>121175</v>
      </c>
      <c r="E20" s="8">
        <v>157523</v>
      </c>
      <c r="F20" s="8">
        <v>12961</v>
      </c>
      <c r="G20" s="8">
        <v>23420</v>
      </c>
      <c r="H20" s="8">
        <v>6045</v>
      </c>
      <c r="I20" s="8">
        <v>8342</v>
      </c>
      <c r="J20" s="10">
        <v>275</v>
      </c>
      <c r="K20" s="8">
        <v>9969</v>
      </c>
      <c r="L20" s="10">
        <v>776</v>
      </c>
      <c r="M20" s="9">
        <v>4138</v>
      </c>
    </row>
    <row r="21" spans="1:13" x14ac:dyDescent="0.25">
      <c r="A21" s="21" t="s">
        <v>432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1:13" x14ac:dyDescent="0.25">
      <c r="A22" s="7" t="s">
        <v>3</v>
      </c>
      <c r="B22" s="5">
        <v>1033495</v>
      </c>
      <c r="C22" s="8">
        <v>242956</v>
      </c>
      <c r="D22" s="8">
        <v>159499</v>
      </c>
      <c r="E22" s="8">
        <v>442692</v>
      </c>
      <c r="F22" s="8">
        <v>33212</v>
      </c>
      <c r="G22" s="8">
        <v>84898</v>
      </c>
      <c r="H22" s="8">
        <v>10101</v>
      </c>
      <c r="I22" s="8">
        <v>21854</v>
      </c>
      <c r="J22" s="10">
        <v>558</v>
      </c>
      <c r="K22" s="8">
        <v>27302</v>
      </c>
      <c r="L22" s="8">
        <v>2092</v>
      </c>
      <c r="M22" s="9">
        <v>8331</v>
      </c>
    </row>
    <row r="23" spans="1:13" x14ac:dyDescent="0.25">
      <c r="A23" s="7" t="s">
        <v>4</v>
      </c>
      <c r="B23" s="5">
        <v>457195</v>
      </c>
      <c r="C23" s="8">
        <v>178442</v>
      </c>
      <c r="D23" s="10">
        <v>839</v>
      </c>
      <c r="E23" s="8">
        <v>194369</v>
      </c>
      <c r="F23" s="8">
        <v>17834</v>
      </c>
      <c r="G23" s="8">
        <v>41298</v>
      </c>
      <c r="H23" s="8">
        <v>2175</v>
      </c>
      <c r="I23" s="8">
        <v>6190</v>
      </c>
      <c r="J23" s="10">
        <v>130</v>
      </c>
      <c r="K23" s="8">
        <v>11298</v>
      </c>
      <c r="L23" s="10">
        <v>925</v>
      </c>
      <c r="M23" s="9">
        <v>3695</v>
      </c>
    </row>
    <row r="24" spans="1:13" x14ac:dyDescent="0.25">
      <c r="A24" s="7" t="s">
        <v>5</v>
      </c>
      <c r="B24" s="5">
        <v>576300</v>
      </c>
      <c r="C24" s="8">
        <v>64514</v>
      </c>
      <c r="D24" s="8">
        <v>158660</v>
      </c>
      <c r="E24" s="8">
        <v>248323</v>
      </c>
      <c r="F24" s="8">
        <v>15378</v>
      </c>
      <c r="G24" s="8">
        <v>43600</v>
      </c>
      <c r="H24" s="8">
        <v>7926</v>
      </c>
      <c r="I24" s="8">
        <v>15664</v>
      </c>
      <c r="J24" s="10">
        <v>428</v>
      </c>
      <c r="K24" s="8">
        <v>16004</v>
      </c>
      <c r="L24" s="8">
        <v>1167</v>
      </c>
      <c r="M24" s="9">
        <v>4636</v>
      </c>
    </row>
    <row r="25" spans="1:13" x14ac:dyDescent="0.25">
      <c r="A25" s="21" t="s">
        <v>433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1:13" x14ac:dyDescent="0.25">
      <c r="A26" s="7" t="s">
        <v>3</v>
      </c>
      <c r="B26" s="5">
        <v>232189</v>
      </c>
      <c r="C26" s="8">
        <v>54473</v>
      </c>
      <c r="D26" s="8">
        <v>36085</v>
      </c>
      <c r="E26" s="8">
        <v>99101</v>
      </c>
      <c r="F26" s="8">
        <v>7649</v>
      </c>
      <c r="G26" s="8">
        <v>18756</v>
      </c>
      <c r="H26" s="8">
        <v>1886</v>
      </c>
      <c r="I26" s="8">
        <v>4576</v>
      </c>
      <c r="J26" s="10">
        <v>94</v>
      </c>
      <c r="K26" s="8">
        <v>6678</v>
      </c>
      <c r="L26" s="10">
        <v>361</v>
      </c>
      <c r="M26" s="9">
        <v>2530</v>
      </c>
    </row>
    <row r="27" spans="1:13" x14ac:dyDescent="0.25">
      <c r="A27" s="7" t="s">
        <v>4</v>
      </c>
      <c r="B27" s="5">
        <v>103975</v>
      </c>
      <c r="C27" s="8">
        <v>40392</v>
      </c>
      <c r="D27" s="10">
        <v>216</v>
      </c>
      <c r="E27" s="8">
        <v>43813</v>
      </c>
      <c r="F27" s="8">
        <v>4213</v>
      </c>
      <c r="G27" s="8">
        <v>9286</v>
      </c>
      <c r="H27" s="10">
        <v>414</v>
      </c>
      <c r="I27" s="8">
        <v>1367</v>
      </c>
      <c r="J27" s="10">
        <v>25</v>
      </c>
      <c r="K27" s="8">
        <v>2919</v>
      </c>
      <c r="L27" s="10">
        <v>155</v>
      </c>
      <c r="M27" s="9">
        <v>1175</v>
      </c>
    </row>
    <row r="28" spans="1:13" x14ac:dyDescent="0.25">
      <c r="A28" s="7" t="s">
        <v>5</v>
      </c>
      <c r="B28" s="5">
        <v>128214</v>
      </c>
      <c r="C28" s="8">
        <v>14081</v>
      </c>
      <c r="D28" s="8">
        <v>35869</v>
      </c>
      <c r="E28" s="8">
        <v>55288</v>
      </c>
      <c r="F28" s="8">
        <v>3436</v>
      </c>
      <c r="G28" s="8">
        <v>9470</v>
      </c>
      <c r="H28" s="8">
        <v>1472</v>
      </c>
      <c r="I28" s="8">
        <v>3209</v>
      </c>
      <c r="J28" s="10">
        <v>69</v>
      </c>
      <c r="K28" s="8">
        <v>3759</v>
      </c>
      <c r="L28" s="10">
        <v>206</v>
      </c>
      <c r="M28" s="9">
        <v>1355</v>
      </c>
    </row>
    <row r="29" spans="1:13" x14ac:dyDescent="0.25">
      <c r="A29" s="21" t="s">
        <v>434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</row>
    <row r="30" spans="1:13" x14ac:dyDescent="0.25">
      <c r="A30" s="7" t="s">
        <v>3</v>
      </c>
      <c r="B30" s="5">
        <v>491578</v>
      </c>
      <c r="C30" s="8">
        <v>116122</v>
      </c>
      <c r="D30" s="8">
        <v>81996</v>
      </c>
      <c r="E30" s="8">
        <v>207675</v>
      </c>
      <c r="F30" s="8">
        <v>18177</v>
      </c>
      <c r="G30" s="8">
        <v>36378</v>
      </c>
      <c r="H30" s="8">
        <v>5559</v>
      </c>
      <c r="I30" s="8">
        <v>8602</v>
      </c>
      <c r="J30" s="10">
        <v>275</v>
      </c>
      <c r="K30" s="8">
        <v>12339</v>
      </c>
      <c r="L30" s="10">
        <v>827</v>
      </c>
      <c r="M30" s="9">
        <v>3628</v>
      </c>
    </row>
    <row r="31" spans="1:13" x14ac:dyDescent="0.25">
      <c r="A31" s="7" t="s">
        <v>4</v>
      </c>
      <c r="B31" s="5">
        <v>223602</v>
      </c>
      <c r="C31" s="8">
        <v>89373</v>
      </c>
      <c r="D31" s="10">
        <v>803</v>
      </c>
      <c r="E31" s="8">
        <v>95245</v>
      </c>
      <c r="F31" s="8">
        <v>8945</v>
      </c>
      <c r="G31" s="8">
        <v>17783</v>
      </c>
      <c r="H31" s="8">
        <v>1158</v>
      </c>
      <c r="I31" s="8">
        <v>2688</v>
      </c>
      <c r="J31" s="10">
        <v>60</v>
      </c>
      <c r="K31" s="8">
        <v>5342</v>
      </c>
      <c r="L31" s="10">
        <v>382</v>
      </c>
      <c r="M31" s="9">
        <v>1823</v>
      </c>
    </row>
    <row r="32" spans="1:13" x14ac:dyDescent="0.25">
      <c r="A32" s="7" t="s">
        <v>5</v>
      </c>
      <c r="B32" s="5">
        <v>267976</v>
      </c>
      <c r="C32" s="8">
        <v>26749</v>
      </c>
      <c r="D32" s="8">
        <v>81193</v>
      </c>
      <c r="E32" s="8">
        <v>112430</v>
      </c>
      <c r="F32" s="8">
        <v>9232</v>
      </c>
      <c r="G32" s="8">
        <v>18595</v>
      </c>
      <c r="H32" s="8">
        <v>4401</v>
      </c>
      <c r="I32" s="8">
        <v>5914</v>
      </c>
      <c r="J32" s="10">
        <v>215</v>
      </c>
      <c r="K32" s="8">
        <v>6997</v>
      </c>
      <c r="L32" s="10">
        <v>445</v>
      </c>
      <c r="M32" s="9">
        <v>1805</v>
      </c>
    </row>
    <row r="33" spans="1:13" x14ac:dyDescent="0.25">
      <c r="A33" s="21" t="s">
        <v>435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</row>
    <row r="34" spans="1:13" x14ac:dyDescent="0.25">
      <c r="A34" s="7" t="s">
        <v>3</v>
      </c>
      <c r="B34" s="5">
        <v>847980</v>
      </c>
      <c r="C34" s="8">
        <v>200227</v>
      </c>
      <c r="D34" s="8">
        <v>133655</v>
      </c>
      <c r="E34" s="8">
        <v>347587</v>
      </c>
      <c r="F34" s="8">
        <v>29267</v>
      </c>
      <c r="G34" s="8">
        <v>71801</v>
      </c>
      <c r="H34" s="8">
        <v>9368</v>
      </c>
      <c r="I34" s="8">
        <v>18343</v>
      </c>
      <c r="J34" s="10">
        <v>434</v>
      </c>
      <c r="K34" s="8">
        <v>25370</v>
      </c>
      <c r="L34" s="8">
        <v>1793</v>
      </c>
      <c r="M34" s="9">
        <v>10135</v>
      </c>
    </row>
    <row r="35" spans="1:13" x14ac:dyDescent="0.25">
      <c r="A35" s="7" t="s">
        <v>4</v>
      </c>
      <c r="B35" s="5">
        <v>382836</v>
      </c>
      <c r="C35" s="8">
        <v>149306</v>
      </c>
      <c r="D35" s="8">
        <v>1178</v>
      </c>
      <c r="E35" s="8">
        <v>156595</v>
      </c>
      <c r="F35" s="8">
        <v>15963</v>
      </c>
      <c r="G35" s="8">
        <v>34977</v>
      </c>
      <c r="H35" s="8">
        <v>1986</v>
      </c>
      <c r="I35" s="8">
        <v>5758</v>
      </c>
      <c r="J35" s="10">
        <v>110</v>
      </c>
      <c r="K35" s="8">
        <v>10919</v>
      </c>
      <c r="L35" s="10">
        <v>850</v>
      </c>
      <c r="M35" s="9">
        <v>5194</v>
      </c>
    </row>
    <row r="36" spans="1:13" ht="15.75" thickBot="1" x14ac:dyDescent="0.3">
      <c r="A36" s="12" t="s">
        <v>5</v>
      </c>
      <c r="B36" s="13">
        <v>465144</v>
      </c>
      <c r="C36" s="18">
        <v>50921</v>
      </c>
      <c r="D36" s="18">
        <v>132477</v>
      </c>
      <c r="E36" s="18">
        <v>190992</v>
      </c>
      <c r="F36" s="18">
        <v>13304</v>
      </c>
      <c r="G36" s="18">
        <v>36824</v>
      </c>
      <c r="H36" s="18">
        <v>7382</v>
      </c>
      <c r="I36" s="18">
        <v>12585</v>
      </c>
      <c r="J36" s="2">
        <v>324</v>
      </c>
      <c r="K36" s="18">
        <v>14451</v>
      </c>
      <c r="L36" s="2">
        <v>943</v>
      </c>
      <c r="M36" s="28">
        <v>4941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2015-05-01T04:55:57Z</dcterms:modified>
</cp:coreProperties>
</file>