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5" i="6" l="1"/>
  <c r="E21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</calcChain>
</file>

<file path=xl/sharedStrings.xml><?xml version="1.0" encoding="utf-8"?>
<sst xmlns="http://schemas.openxmlformats.org/spreadsheetml/2006/main" count="2624" uniqueCount="426">
  <si>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</si>
  <si>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</si>
  <si>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</si>
  <si>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</si>
  <si>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</si>
  <si>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</si>
  <si>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</si>
  <si>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</si>
  <si>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</si>
  <si>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</si>
  <si>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</si>
  <si>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</si>
  <si>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</si>
  <si>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</si>
  <si>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</si>
  <si>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</si>
  <si>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</si>
  <si>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</si>
  <si>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</si>
  <si>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</si>
  <si>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</si>
  <si>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</si>
  <si>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</si>
  <si>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</si>
  <si>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</si>
  <si>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</si>
  <si>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</si>
  <si>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</si>
  <si>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</si>
  <si>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</si>
  <si>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</si>
  <si>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</si>
  <si>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</si>
  <si>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</si>
  <si>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</si>
  <si>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</si>
  <si>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</si>
  <si>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</si>
  <si>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</si>
  <si>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</si>
  <si>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</si>
  <si>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</si>
  <si>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</si>
  <si>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</si>
  <si>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</si>
  <si>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</si>
  <si>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</si>
  <si>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</si>
  <si>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</si>
  <si>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</si>
  <si>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</si>
  <si>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</si>
  <si>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</si>
  <si>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</si>
  <si>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</si>
  <si>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</si>
  <si>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</si>
  <si>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</si>
  <si>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</si>
  <si>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</si>
  <si>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</si>
  <si>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</si>
  <si>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</si>
  <si>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</si>
  <si>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</si>
  <si>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</si>
  <si>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</si>
  <si>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</si>
  <si>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</si>
  <si>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</si>
  <si>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</si>
  <si>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</si>
  <si>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</si>
  <si>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</si>
  <si>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</si>
  <si>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</si>
  <si>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</si>
  <si>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</si>
  <si>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</si>
  <si>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</si>
  <si>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</si>
  <si>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</si>
  <si>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</si>
  <si>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</si>
  <si>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</si>
  <si>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</si>
  <si>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</si>
  <si>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</si>
  <si>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</si>
  <si>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</si>
  <si>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</si>
  <si>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</si>
  <si>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</si>
  <si>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</si>
  <si>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</si>
  <si>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</si>
  <si>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</si>
  <si>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</si>
  <si>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</si>
  <si>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</si>
  <si>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</si>
  <si>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</si>
  <si>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</si>
  <si>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</si>
  <si>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</si>
  <si>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</si>
  <si>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</si>
  <si>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</si>
  <si>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</si>
  <si>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</si>
  <si>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</si>
  <si>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</si>
  <si>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</si>
  <si>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</si>
  <si>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</si>
  <si>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</si>
  <si>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</si>
  <si>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</si>
  <si>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</si>
  <si>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</si>
  <si>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</si>
  <si>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</si>
  <si>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</si>
  <si>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</si>
  <si>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</si>
  <si>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</si>
  <si>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</si>
  <si>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</si>
  <si>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</si>
  <si>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</si>
  <si>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</si>
  <si>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</si>
  <si>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</si>
  <si>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</si>
  <si>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</si>
  <si>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</si>
  <si>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</si>
  <si>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</si>
  <si>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</si>
  <si>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</si>
  <si>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</si>
  <si>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</si>
  <si>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</si>
  <si>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</si>
  <si>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</si>
  <si>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</si>
  <si>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</si>
  <si>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</si>
  <si>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</si>
  <si>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</si>
  <si>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</si>
  <si>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</si>
  <si>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</si>
  <si>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</si>
  <si>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</si>
  <si>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</si>
  <si>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</si>
  <si>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</si>
  <si>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</si>
  <si>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</si>
  <si>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</si>
  <si>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</si>
  <si>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</si>
  <si>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</si>
  <si>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</si>
  <si>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</si>
  <si>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</si>
  <si>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</si>
  <si>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</si>
  <si>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</si>
  <si>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</si>
  <si>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</si>
  <si>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</si>
  <si>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</si>
  <si>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</si>
  <si>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</si>
  <si>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</si>
  <si>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</si>
  <si>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</si>
  <si>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</si>
  <si>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</si>
  <si>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</si>
  <si>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</si>
  <si>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</si>
  <si>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</si>
  <si>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</si>
  <si>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</si>
  <si>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</si>
  <si>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</si>
  <si>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</si>
  <si>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</si>
  <si>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</si>
  <si>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</si>
  <si>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</si>
  <si>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</si>
  <si>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</si>
  <si>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</si>
  <si>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</si>
  <si>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</si>
  <si>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</si>
  <si>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</si>
  <si>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</si>
  <si>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</si>
  <si>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</si>
  <si>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</si>
  <si>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</si>
  <si>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</si>
  <si>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</si>
  <si>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</si>
  <si>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</si>
  <si>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</si>
  <si>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</si>
  <si>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</si>
  <si>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</si>
  <si>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</si>
  <si>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</si>
  <si>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</si>
  <si>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</si>
  <si>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</si>
  <si>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</si>
  <si>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</si>
  <si>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</si>
  <si>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</si>
  <si>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</si>
  <si>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</si>
  <si>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</si>
  <si>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</si>
  <si>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</si>
  <si>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</si>
  <si>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</si>
  <si>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</si>
  <si>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</si>
  <si>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</si>
  <si>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</si>
  <si>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</si>
  <si>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</si>
  <si>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</si>
  <si>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</si>
  <si>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</si>
  <si>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</si>
  <si>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</si>
  <si>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</si>
  <si>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</si>
  <si>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</si>
  <si>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</si>
  <si>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</si>
  <si>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</si>
  <si>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</si>
  <si>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</si>
  <si>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</si>
  <si>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</si>
  <si>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</si>
  <si>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</si>
  <si>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</si>
  <si>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</si>
  <si>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</si>
  <si>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</si>
  <si>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</si>
  <si>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</si>
  <si>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</si>
  <si>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</si>
  <si>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</si>
  <si>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</si>
  <si>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</si>
  <si>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</si>
  <si>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</si>
  <si>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</si>
  <si>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</si>
  <si>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</si>
  <si>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</si>
  <si>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</si>
  <si>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</si>
  <si>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</si>
  <si>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</si>
  <si>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</si>
  <si>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</si>
  <si>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</si>
  <si>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</si>
  <si>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</si>
  <si>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</si>
  <si>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</si>
  <si>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</si>
  <si>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</si>
  <si>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</si>
  <si>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</si>
  <si>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</si>
  <si>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</si>
  <si>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</si>
  <si>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</si>
  <si>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</si>
  <si>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</si>
  <si>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</si>
  <si>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</si>
  <si>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</si>
  <si>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</si>
  <si>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</si>
  <si>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</si>
  <si>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</si>
  <si>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</si>
  <si>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</si>
  <si>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</si>
  <si>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</si>
  <si>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</si>
  <si>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</si>
  <si>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</si>
  <si>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</si>
  <si>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</si>
  <si>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</si>
  <si>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</si>
  <si>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</si>
  <si>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</si>
  <si>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</si>
  <si>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</si>
  <si>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</si>
  <si>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</si>
  <si>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</si>
  <si>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</si>
  <si>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</si>
  <si>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</si>
  <si>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</si>
  <si>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</si>
  <si>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</si>
  <si>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</si>
  <si>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</si>
  <si>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</si>
  <si>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</si>
  <si>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</si>
  <si>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</si>
  <si>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</si>
  <si>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</si>
  <si>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</si>
  <si>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</si>
  <si>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</si>
  <si>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</si>
  <si>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</si>
  <si>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</si>
  <si>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</si>
  <si>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</si>
  <si>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</si>
  <si>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</si>
  <si>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</si>
  <si>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</si>
  <si>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</si>
  <si>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</si>
  <si>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</si>
  <si>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</si>
  <si>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</si>
  <si>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</si>
  <si>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</si>
  <si>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</si>
  <si>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</si>
  <si>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</si>
  <si>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</si>
  <si>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</si>
  <si>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</si>
  <si>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</si>
  <si>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</si>
  <si>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</si>
  <si>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</si>
  <si>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</si>
  <si>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</si>
  <si>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</si>
  <si>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</si>
  <si>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</si>
  <si>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</si>
  <si>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</si>
  <si>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</si>
  <si>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</si>
  <si>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</si>
  <si>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</si>
  <si>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</si>
  <si>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</si>
  <si>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MON STATE REPORT - LIST OF TABLES</t>
  </si>
  <si>
    <t>MON</t>
  </si>
  <si>
    <t xml:space="preserve">    - MON Urban</t>
  </si>
  <si>
    <t xml:space="preserve">    - MON Rural</t>
  </si>
  <si>
    <t xml:space="preserve">    MAWLAMYINE</t>
  </si>
  <si>
    <t xml:space="preserve">        Mawlamyine</t>
  </si>
  <si>
    <t xml:space="preserve">        Kyaikemaraw</t>
  </si>
  <si>
    <t xml:space="preserve">        Chaungzon</t>
  </si>
  <si>
    <t xml:space="preserve">        Thanbyuzayat</t>
  </si>
  <si>
    <t xml:space="preserve">        Mudon</t>
  </si>
  <si>
    <t xml:space="preserve">        Ye</t>
  </si>
  <si>
    <t xml:space="preserve">        Lamine(Sub-Tsp)</t>
  </si>
  <si>
    <t xml:space="preserve">        Khawzar(Sub-Tsp)</t>
  </si>
  <si>
    <t xml:space="preserve">    THATON</t>
  </si>
  <si>
    <t xml:space="preserve">        Thaton</t>
  </si>
  <si>
    <t xml:space="preserve">        Paung</t>
  </si>
  <si>
    <t xml:space="preserve">        Kyaikto</t>
  </si>
  <si>
    <t xml:space="preserve">        Bilin</t>
  </si>
  <si>
    <t>Population  in ....</t>
  </si>
  <si>
    <t>MAWLAMYINE</t>
  </si>
  <si>
    <t>THATON</t>
  </si>
  <si>
    <t>Selected age groups and dependency ratios</t>
  </si>
  <si>
    <t>Divorced/
Separated</t>
  </si>
  <si>
    <t>Mawlamyine</t>
  </si>
  <si>
    <t>Kyaikemaraw</t>
  </si>
  <si>
    <t>Chaungzon</t>
  </si>
  <si>
    <t>Thanbyuzayat</t>
  </si>
  <si>
    <t>Mudon</t>
  </si>
  <si>
    <t>Ye</t>
  </si>
  <si>
    <t>Lamine(Sub-Tsp)</t>
  </si>
  <si>
    <t>Khawzar(Sub-Tsp)</t>
  </si>
  <si>
    <t>Thaton</t>
  </si>
  <si>
    <t>Paung</t>
  </si>
  <si>
    <t>Kyaikto</t>
  </si>
  <si>
    <t>Bilin</t>
  </si>
  <si>
    <t>University/
College</t>
  </si>
  <si>
    <t>Mon Urban/Rural</t>
  </si>
  <si>
    <t>Mon Urban</t>
  </si>
  <si>
    <t>Mon Rural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</si>
  <si>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</si>
  <si>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</si>
  <si>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</si>
  <si>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</si>
  <si>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</si>
  <si>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</si>
  <si>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</si>
  <si>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</si>
  <si>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</si>
  <si>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</si>
  <si>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</si>
  <si>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</si>
  <si>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</si>
  <si>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</si>
  <si>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Religious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</si>
</sst>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2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8" sqref="A8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4" t="s">
        <v>372</v>
      </c>
      <c r="C2" s="84"/>
    </row>
    <row r="3" spans="1:4" ht="16.5" thickBot="1" x14ac:dyDescent="0.3">
      <c r="B3" s="39"/>
    </row>
    <row r="4" spans="1:4" ht="36" customHeight="1" thickBot="1" x14ac:dyDescent="0.3">
      <c r="B4" s="40" t="s">
        <v>365</v>
      </c>
      <c r="C4" s="79" t="s">
        <v>255</v>
      </c>
    </row>
    <row r="5" spans="1:4" ht="30" customHeight="1" thickBot="1" x14ac:dyDescent="0.3">
      <c r="B5" s="57"/>
      <c r="C5" s="58" t="s">
        <v>256</v>
      </c>
    </row>
    <row r="6" spans="1:4" ht="30" customHeight="1" x14ac:dyDescent="0.25">
      <c r="B6" s="41" t="s">
        <v>321</v>
      </c>
      <c r="C6" s="42" t="s">
        <v>257</v>
      </c>
      <c r="D6" s="43"/>
    </row>
    <row r="7" spans="1:4" ht="30" customHeight="1" x14ac:dyDescent="0.25">
      <c r="B7" s="44" t="s">
        <v>322</v>
      </c>
      <c r="C7" s="45" t="s">
        <v>258</v>
      </c>
      <c r="D7" s="46"/>
    </row>
    <row r="8" spans="1:4" ht="30" customHeight="1" x14ac:dyDescent="0.25">
      <c r="B8" s="44" t="s">
        <v>323</v>
      </c>
      <c r="C8" s="47" t="s">
        <v>259</v>
      </c>
      <c r="D8" s="46"/>
    </row>
    <row r="9" spans="1:4" ht="30" customHeight="1" x14ac:dyDescent="0.25">
      <c r="B9" s="44" t="s">
        <v>324</v>
      </c>
      <c r="C9" s="47" t="s">
        <v>260</v>
      </c>
      <c r="D9" s="46"/>
    </row>
    <row r="10" spans="1:4" ht="30" customHeight="1" x14ac:dyDescent="0.25">
      <c r="B10" s="44" t="s">
        <v>325</v>
      </c>
      <c r="C10" s="47" t="s">
        <v>261</v>
      </c>
      <c r="D10" s="46"/>
    </row>
    <row r="11" spans="1:4" ht="30" customHeight="1" x14ac:dyDescent="0.25">
      <c r="B11" s="44" t="s">
        <v>326</v>
      </c>
      <c r="C11" s="47" t="s">
        <v>262</v>
      </c>
      <c r="D11" s="46"/>
    </row>
    <row r="12" spans="1:4" ht="30" customHeight="1" thickBot="1" x14ac:dyDescent="0.3">
      <c r="B12" s="48" t="s">
        <v>327</v>
      </c>
      <c r="C12" s="49" t="s">
        <v>263</v>
      </c>
      <c r="D12" s="46"/>
    </row>
    <row r="13" spans="1:4" ht="30" customHeight="1" thickBot="1" x14ac:dyDescent="0.3">
      <c r="B13" s="62"/>
      <c r="C13" s="58" t="s">
        <v>264</v>
      </c>
    </row>
    <row r="14" spans="1:4" ht="30" customHeight="1" x14ac:dyDescent="0.25">
      <c r="B14" s="50" t="s">
        <v>328</v>
      </c>
      <c r="C14" s="42" t="s">
        <v>265</v>
      </c>
      <c r="D14" s="46"/>
    </row>
    <row r="15" spans="1:4" ht="30" customHeight="1" x14ac:dyDescent="0.25">
      <c r="B15" s="50" t="s">
        <v>329</v>
      </c>
      <c r="C15" s="47" t="s">
        <v>266</v>
      </c>
    </row>
    <row r="16" spans="1:4" ht="30" customHeight="1" thickBot="1" x14ac:dyDescent="0.3">
      <c r="B16" s="50" t="s">
        <v>330</v>
      </c>
      <c r="C16" s="51" t="s">
        <v>267</v>
      </c>
    </row>
    <row r="17" spans="2:3" ht="30" customHeight="1" thickBot="1" x14ac:dyDescent="0.3">
      <c r="B17" s="59"/>
      <c r="C17" s="60" t="s">
        <v>268</v>
      </c>
    </row>
    <row r="18" spans="2:3" ht="30" customHeight="1" x14ac:dyDescent="0.25">
      <c r="B18" s="50" t="s">
        <v>331</v>
      </c>
      <c r="C18" s="52" t="s">
        <v>269</v>
      </c>
    </row>
    <row r="19" spans="2:3" ht="30" customHeight="1" thickBot="1" x14ac:dyDescent="0.3">
      <c r="B19" s="50" t="s">
        <v>332</v>
      </c>
      <c r="C19" s="51" t="s">
        <v>270</v>
      </c>
    </row>
    <row r="20" spans="2:3" ht="30" customHeight="1" thickBot="1" x14ac:dyDescent="0.3">
      <c r="B20" s="59"/>
      <c r="C20" s="63" t="s">
        <v>271</v>
      </c>
    </row>
    <row r="21" spans="2:3" ht="30" customHeight="1" x14ac:dyDescent="0.25">
      <c r="B21" s="50" t="s">
        <v>333</v>
      </c>
      <c r="C21" s="52" t="s">
        <v>272</v>
      </c>
    </row>
    <row r="22" spans="2:3" ht="30" customHeight="1" x14ac:dyDescent="0.25">
      <c r="B22" s="50" t="s">
        <v>334</v>
      </c>
      <c r="C22" s="47" t="s">
        <v>273</v>
      </c>
    </row>
    <row r="23" spans="2:3" ht="30" customHeight="1" x14ac:dyDescent="0.25">
      <c r="B23" s="50" t="s">
        <v>335</v>
      </c>
      <c r="C23" s="47" t="s">
        <v>274</v>
      </c>
    </row>
    <row r="24" spans="2:3" ht="30" customHeight="1" x14ac:dyDescent="0.25">
      <c r="B24" s="50" t="s">
        <v>336</v>
      </c>
      <c r="C24" s="47" t="s">
        <v>275</v>
      </c>
    </row>
    <row r="25" spans="2:3" ht="30" customHeight="1" x14ac:dyDescent="0.25">
      <c r="B25" s="50" t="s">
        <v>337</v>
      </c>
      <c r="C25" s="47" t="s">
        <v>276</v>
      </c>
    </row>
    <row r="26" spans="2:3" ht="30" customHeight="1" x14ac:dyDescent="0.25">
      <c r="B26" s="50" t="s">
        <v>338</v>
      </c>
      <c r="C26" s="53" t="s">
        <v>277</v>
      </c>
    </row>
    <row r="27" spans="2:3" ht="30" customHeight="1" x14ac:dyDescent="0.25">
      <c r="B27" s="50" t="s">
        <v>339</v>
      </c>
      <c r="C27" s="53" t="s">
        <v>278</v>
      </c>
    </row>
    <row r="28" spans="2:3" ht="30" customHeight="1" x14ac:dyDescent="0.25">
      <c r="B28" s="50" t="s">
        <v>340</v>
      </c>
      <c r="C28" s="53" t="s">
        <v>279</v>
      </c>
    </row>
    <row r="29" spans="2:3" ht="30" customHeight="1" x14ac:dyDescent="0.25">
      <c r="B29" s="50" t="s">
        <v>341</v>
      </c>
      <c r="C29" s="53" t="s">
        <v>280</v>
      </c>
    </row>
    <row r="30" spans="2:3" ht="30" customHeight="1" thickBot="1" x14ac:dyDescent="0.3">
      <c r="B30" s="50" t="s">
        <v>342</v>
      </c>
      <c r="C30" s="54" t="s">
        <v>281</v>
      </c>
    </row>
    <row r="31" spans="2:3" ht="30" customHeight="1" thickBot="1" x14ac:dyDescent="0.3">
      <c r="B31" s="59"/>
      <c r="C31" s="61" t="s">
        <v>282</v>
      </c>
    </row>
    <row r="32" spans="2:3" ht="30" customHeight="1" x14ac:dyDescent="0.25">
      <c r="B32" s="50" t="s">
        <v>343</v>
      </c>
      <c r="C32" s="55" t="s">
        <v>318</v>
      </c>
    </row>
    <row r="33" spans="2:3" ht="30" customHeight="1" x14ac:dyDescent="0.25">
      <c r="B33" s="50" t="s">
        <v>344</v>
      </c>
      <c r="C33" s="53" t="s">
        <v>320</v>
      </c>
    </row>
    <row r="34" spans="2:3" ht="30" customHeight="1" x14ac:dyDescent="0.25">
      <c r="B34" s="50" t="s">
        <v>345</v>
      </c>
      <c r="C34" s="53" t="s">
        <v>319</v>
      </c>
    </row>
    <row r="35" spans="2:3" ht="30" customHeight="1" thickBot="1" x14ac:dyDescent="0.3">
      <c r="B35" s="50" t="s">
        <v>346</v>
      </c>
      <c r="C35" s="51" t="s">
        <v>283</v>
      </c>
    </row>
    <row r="36" spans="2:3" ht="30" customHeight="1" thickBot="1" x14ac:dyDescent="0.3">
      <c r="B36" s="59"/>
      <c r="C36" s="60" t="s">
        <v>306</v>
      </c>
    </row>
    <row r="37" spans="2:3" ht="30" customHeight="1" x14ac:dyDescent="0.25">
      <c r="B37" s="50" t="s">
        <v>347</v>
      </c>
      <c r="C37" s="55" t="s">
        <v>284</v>
      </c>
    </row>
    <row r="38" spans="2:3" ht="30" customHeight="1" thickBot="1" x14ac:dyDescent="0.3">
      <c r="B38" s="50" t="s">
        <v>348</v>
      </c>
      <c r="C38" s="54" t="s">
        <v>285</v>
      </c>
    </row>
    <row r="39" spans="2:3" ht="30" customHeight="1" thickBot="1" x14ac:dyDescent="0.3">
      <c r="B39" s="59"/>
      <c r="C39" s="60" t="s">
        <v>286</v>
      </c>
    </row>
    <row r="40" spans="2:3" ht="30" customHeight="1" x14ac:dyDescent="0.25">
      <c r="B40" s="50" t="s">
        <v>349</v>
      </c>
      <c r="C40" s="52" t="s">
        <v>287</v>
      </c>
    </row>
    <row r="41" spans="2:3" ht="30" customHeight="1" thickBot="1" x14ac:dyDescent="0.3">
      <c r="B41" s="50" t="s">
        <v>350</v>
      </c>
      <c r="C41" s="51" t="s">
        <v>288</v>
      </c>
    </row>
    <row r="42" spans="2:3" ht="30" customHeight="1" thickBot="1" x14ac:dyDescent="0.3">
      <c r="B42" s="59"/>
      <c r="C42" s="60" t="s">
        <v>289</v>
      </c>
    </row>
    <row r="43" spans="2:3" ht="30" customHeight="1" x14ac:dyDescent="0.25">
      <c r="B43" s="50" t="s">
        <v>351</v>
      </c>
      <c r="C43" s="55" t="s">
        <v>290</v>
      </c>
    </row>
    <row r="44" spans="2:3" ht="30" customHeight="1" thickBot="1" x14ac:dyDescent="0.3">
      <c r="B44" s="50" t="s">
        <v>352</v>
      </c>
      <c r="C44" s="54" t="s">
        <v>291</v>
      </c>
    </row>
    <row r="45" spans="2:3" ht="30" customHeight="1" thickBot="1" x14ac:dyDescent="0.3">
      <c r="B45" s="59"/>
      <c r="C45" s="60" t="s">
        <v>292</v>
      </c>
    </row>
    <row r="46" spans="2:3" ht="30" customHeight="1" x14ac:dyDescent="0.25">
      <c r="B46" s="50" t="s">
        <v>353</v>
      </c>
      <c r="C46" s="52" t="s">
        <v>293</v>
      </c>
    </row>
    <row r="47" spans="2:3" ht="30" customHeight="1" x14ac:dyDescent="0.25">
      <c r="B47" s="50" t="s">
        <v>354</v>
      </c>
      <c r="C47" s="47" t="s">
        <v>294</v>
      </c>
    </row>
    <row r="48" spans="2:3" ht="30" customHeight="1" x14ac:dyDescent="0.25">
      <c r="B48" s="50" t="s">
        <v>355</v>
      </c>
      <c r="C48" s="47" t="s">
        <v>295</v>
      </c>
    </row>
    <row r="49" spans="2:3" ht="30" customHeight="1" x14ac:dyDescent="0.25">
      <c r="B49" s="50" t="s">
        <v>356</v>
      </c>
      <c r="C49" s="47" t="s">
        <v>296</v>
      </c>
    </row>
    <row r="50" spans="2:3" ht="30" customHeight="1" x14ac:dyDescent="0.25">
      <c r="B50" s="50" t="s">
        <v>357</v>
      </c>
      <c r="C50" s="47" t="s">
        <v>297</v>
      </c>
    </row>
    <row r="51" spans="2:3" ht="30" customHeight="1" thickBot="1" x14ac:dyDescent="0.3">
      <c r="B51" s="50" t="s">
        <v>358</v>
      </c>
      <c r="C51" s="51" t="s">
        <v>298</v>
      </c>
    </row>
    <row r="52" spans="2:3" ht="30" customHeight="1" thickBot="1" x14ac:dyDescent="0.3">
      <c r="B52" s="59"/>
      <c r="C52" s="60" t="s">
        <v>299</v>
      </c>
    </row>
    <row r="53" spans="2:3" ht="30" customHeight="1" x14ac:dyDescent="0.25">
      <c r="B53" s="50" t="s">
        <v>359</v>
      </c>
      <c r="C53" s="52" t="s">
        <v>300</v>
      </c>
    </row>
    <row r="54" spans="2:3" ht="30" customHeight="1" x14ac:dyDescent="0.25">
      <c r="B54" s="50" t="s">
        <v>360</v>
      </c>
      <c r="C54" s="47" t="s">
        <v>301</v>
      </c>
    </row>
    <row r="55" spans="2:3" ht="30" customHeight="1" x14ac:dyDescent="0.25">
      <c r="B55" s="50" t="s">
        <v>361</v>
      </c>
      <c r="C55" s="47" t="s">
        <v>302</v>
      </c>
    </row>
    <row r="56" spans="2:3" ht="30" customHeight="1" x14ac:dyDescent="0.25">
      <c r="B56" s="50" t="s">
        <v>362</v>
      </c>
      <c r="C56" s="47" t="s">
        <v>303</v>
      </c>
    </row>
    <row r="57" spans="2:3" ht="30" customHeight="1" x14ac:dyDescent="0.25">
      <c r="B57" s="50" t="s">
        <v>363</v>
      </c>
      <c r="C57" s="47" t="s">
        <v>304</v>
      </c>
    </row>
    <row r="58" spans="2:3" ht="30" customHeight="1" thickBot="1" x14ac:dyDescent="0.3">
      <c r="B58" s="50" t="s">
        <v>364</v>
      </c>
      <c r="C58" s="51" t="s">
        <v>305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8" sqref="A8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1" t="s">
        <v>81</v>
      </c>
      <c r="B1" s="91"/>
      <c r="C1" s="91"/>
      <c r="D1" s="91"/>
      <c r="E1" s="91"/>
      <c r="F1" s="91"/>
      <c r="G1" s="91"/>
    </row>
    <row r="2" spans="1:7" ht="15.75" thickBot="1" x14ac:dyDescent="0.3">
      <c r="A2" s="1"/>
    </row>
    <row r="3" spans="1:7" ht="15.75" thickBot="1" x14ac:dyDescent="0.3">
      <c r="A3" s="94"/>
      <c r="B3" s="87" t="s">
        <v>82</v>
      </c>
      <c r="C3" s="88"/>
      <c r="D3" s="88"/>
      <c r="E3" s="88"/>
      <c r="F3" s="88"/>
      <c r="G3" s="89"/>
    </row>
    <row r="4" spans="1:7" ht="23.25" thickBot="1" x14ac:dyDescent="0.3">
      <c r="A4" s="95"/>
      <c r="B4" s="69" t="s">
        <v>24</v>
      </c>
      <c r="C4" s="70" t="s">
        <v>83</v>
      </c>
      <c r="D4" s="70" t="s">
        <v>84</v>
      </c>
      <c r="E4" s="70" t="s">
        <v>85</v>
      </c>
      <c r="F4" s="70" t="s">
        <v>394</v>
      </c>
      <c r="G4" s="71" t="s">
        <v>86</v>
      </c>
    </row>
    <row r="5" spans="1:7" x14ac:dyDescent="0.25">
      <c r="A5" s="76" t="s">
        <v>373</v>
      </c>
      <c r="B5" s="22"/>
      <c r="C5" s="22"/>
      <c r="D5" s="22"/>
      <c r="E5" s="22"/>
      <c r="F5" s="22"/>
      <c r="G5" s="23"/>
    </row>
    <row r="6" spans="1:7" x14ac:dyDescent="0.25">
      <c r="A6" s="31" t="s">
        <v>87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88</v>
      </c>
      <c r="B7" s="8">
        <v>1645018</v>
      </c>
      <c r="C7" s="8">
        <v>636809</v>
      </c>
      <c r="D7" s="8">
        <v>845630</v>
      </c>
      <c r="E7" s="8">
        <v>109568</v>
      </c>
      <c r="F7" s="8">
        <v>27705</v>
      </c>
      <c r="G7" s="9">
        <v>25306</v>
      </c>
    </row>
    <row r="8" spans="1:7" x14ac:dyDescent="0.25">
      <c r="A8" s="77" t="s">
        <v>47</v>
      </c>
      <c r="B8" s="8">
        <v>232585</v>
      </c>
      <c r="C8" s="8">
        <v>232585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 x14ac:dyDescent="0.25">
      <c r="A9" s="31" t="s">
        <v>30</v>
      </c>
      <c r="B9" s="8">
        <v>180880</v>
      </c>
      <c r="C9" s="8">
        <v>161610</v>
      </c>
      <c r="D9" s="8">
        <v>13874</v>
      </c>
      <c r="E9" s="10">
        <v>170</v>
      </c>
      <c r="F9" s="10">
        <v>486</v>
      </c>
      <c r="G9" s="9">
        <v>4740</v>
      </c>
    </row>
    <row r="10" spans="1:7" x14ac:dyDescent="0.25">
      <c r="A10" s="31" t="s">
        <v>31</v>
      </c>
      <c r="B10" s="8">
        <v>152747</v>
      </c>
      <c r="C10" s="8">
        <v>92300</v>
      </c>
      <c r="D10" s="8">
        <v>55578</v>
      </c>
      <c r="E10" s="10">
        <v>364</v>
      </c>
      <c r="F10" s="8">
        <v>1789</v>
      </c>
      <c r="G10" s="9">
        <v>2716</v>
      </c>
    </row>
    <row r="11" spans="1:7" x14ac:dyDescent="0.25">
      <c r="A11" s="31" t="s">
        <v>32</v>
      </c>
      <c r="B11" s="8">
        <v>143225</v>
      </c>
      <c r="C11" s="8">
        <v>49351</v>
      </c>
      <c r="D11" s="8">
        <v>88421</v>
      </c>
      <c r="E11" s="10">
        <v>775</v>
      </c>
      <c r="F11" s="8">
        <v>2769</v>
      </c>
      <c r="G11" s="9">
        <v>1909</v>
      </c>
    </row>
    <row r="12" spans="1:7" x14ac:dyDescent="0.25">
      <c r="A12" s="31" t="s">
        <v>33</v>
      </c>
      <c r="B12" s="8">
        <v>141568</v>
      </c>
      <c r="C12" s="8">
        <v>29123</v>
      </c>
      <c r="D12" s="8">
        <v>105899</v>
      </c>
      <c r="E12" s="8">
        <v>1543</v>
      </c>
      <c r="F12" s="8">
        <v>3460</v>
      </c>
      <c r="G12" s="9">
        <v>1543</v>
      </c>
    </row>
    <row r="13" spans="1:7" x14ac:dyDescent="0.25">
      <c r="A13" s="31" t="s">
        <v>34</v>
      </c>
      <c r="B13" s="8">
        <v>137875</v>
      </c>
      <c r="C13" s="8">
        <v>19636</v>
      </c>
      <c r="D13" s="8">
        <v>110188</v>
      </c>
      <c r="E13" s="8">
        <v>2786</v>
      </c>
      <c r="F13" s="8">
        <v>3761</v>
      </c>
      <c r="G13" s="9">
        <v>1504</v>
      </c>
    </row>
    <row r="14" spans="1:7" x14ac:dyDescent="0.25">
      <c r="A14" s="31" t="s">
        <v>35</v>
      </c>
      <c r="B14" s="8">
        <v>131711</v>
      </c>
      <c r="C14" s="8">
        <v>15186</v>
      </c>
      <c r="D14" s="8">
        <v>106264</v>
      </c>
      <c r="E14" s="8">
        <v>4754</v>
      </c>
      <c r="F14" s="8">
        <v>3809</v>
      </c>
      <c r="G14" s="9">
        <v>1698</v>
      </c>
    </row>
    <row r="15" spans="1:7" x14ac:dyDescent="0.25">
      <c r="A15" s="31" t="s">
        <v>36</v>
      </c>
      <c r="B15" s="8">
        <v>121375</v>
      </c>
      <c r="C15" s="8">
        <v>11730</v>
      </c>
      <c r="D15" s="8">
        <v>97313</v>
      </c>
      <c r="E15" s="8">
        <v>7206</v>
      </c>
      <c r="F15" s="8">
        <v>3475</v>
      </c>
      <c r="G15" s="9">
        <v>1651</v>
      </c>
    </row>
    <row r="16" spans="1:7" x14ac:dyDescent="0.25">
      <c r="A16" s="31" t="s">
        <v>37</v>
      </c>
      <c r="B16" s="8">
        <v>108725</v>
      </c>
      <c r="C16" s="8">
        <v>9262</v>
      </c>
      <c r="D16" s="8">
        <v>84138</v>
      </c>
      <c r="E16" s="8">
        <v>10507</v>
      </c>
      <c r="F16" s="8">
        <v>2958</v>
      </c>
      <c r="G16" s="9">
        <v>1860</v>
      </c>
    </row>
    <row r="17" spans="1:7" x14ac:dyDescent="0.25">
      <c r="A17" s="31" t="s">
        <v>38</v>
      </c>
      <c r="B17" s="8">
        <v>90846</v>
      </c>
      <c r="C17" s="8">
        <v>6229</v>
      </c>
      <c r="D17" s="8">
        <v>67532</v>
      </c>
      <c r="E17" s="8">
        <v>13278</v>
      </c>
      <c r="F17" s="8">
        <v>2105</v>
      </c>
      <c r="G17" s="9">
        <v>1702</v>
      </c>
    </row>
    <row r="18" spans="1:7" x14ac:dyDescent="0.25">
      <c r="A18" s="31" t="s">
        <v>39</v>
      </c>
      <c r="B18" s="8">
        <v>70043</v>
      </c>
      <c r="C18" s="8">
        <v>4229</v>
      </c>
      <c r="D18" s="8">
        <v>48029</v>
      </c>
      <c r="E18" s="8">
        <v>14610</v>
      </c>
      <c r="F18" s="8">
        <v>1397</v>
      </c>
      <c r="G18" s="9">
        <v>1778</v>
      </c>
    </row>
    <row r="19" spans="1:7" x14ac:dyDescent="0.25">
      <c r="A19" s="31" t="s">
        <v>40</v>
      </c>
      <c r="B19" s="8">
        <v>48410</v>
      </c>
      <c r="C19" s="8">
        <v>2307</v>
      </c>
      <c r="D19" s="8">
        <v>30297</v>
      </c>
      <c r="E19" s="8">
        <v>13657</v>
      </c>
      <c r="F19" s="10">
        <v>771</v>
      </c>
      <c r="G19" s="9">
        <v>1378</v>
      </c>
    </row>
    <row r="20" spans="1:7" x14ac:dyDescent="0.25">
      <c r="A20" s="31" t="s">
        <v>41</v>
      </c>
      <c r="B20" s="8">
        <v>32785</v>
      </c>
      <c r="C20" s="8">
        <v>1295</v>
      </c>
      <c r="D20" s="8">
        <v>17681</v>
      </c>
      <c r="E20" s="8">
        <v>12274</v>
      </c>
      <c r="F20" s="10">
        <v>467</v>
      </c>
      <c r="G20" s="9">
        <v>1068</v>
      </c>
    </row>
    <row r="21" spans="1:7" x14ac:dyDescent="0.25">
      <c r="A21" s="31" t="s">
        <v>42</v>
      </c>
      <c r="B21" s="8">
        <v>25028</v>
      </c>
      <c r="C21" s="10">
        <v>898</v>
      </c>
      <c r="D21" s="8">
        <v>11558</v>
      </c>
      <c r="E21" s="8">
        <v>11402</v>
      </c>
      <c r="F21" s="10">
        <v>256</v>
      </c>
      <c r="G21" s="11">
        <v>914</v>
      </c>
    </row>
    <row r="22" spans="1:7" x14ac:dyDescent="0.25">
      <c r="A22" s="31" t="s">
        <v>43</v>
      </c>
      <c r="B22" s="8">
        <v>15023</v>
      </c>
      <c r="C22" s="10">
        <v>581</v>
      </c>
      <c r="D22" s="8">
        <v>5527</v>
      </c>
      <c r="E22" s="8">
        <v>8292</v>
      </c>
      <c r="F22" s="10">
        <v>126</v>
      </c>
      <c r="G22" s="11">
        <v>497</v>
      </c>
    </row>
    <row r="23" spans="1:7" x14ac:dyDescent="0.25">
      <c r="A23" s="31" t="s">
        <v>44</v>
      </c>
      <c r="B23" s="8">
        <v>8226</v>
      </c>
      <c r="C23" s="10">
        <v>295</v>
      </c>
      <c r="D23" s="8">
        <v>2373</v>
      </c>
      <c r="E23" s="8">
        <v>5293</v>
      </c>
      <c r="F23" s="10">
        <v>43</v>
      </c>
      <c r="G23" s="11">
        <v>222</v>
      </c>
    </row>
    <row r="24" spans="1:7" x14ac:dyDescent="0.25">
      <c r="A24" s="31" t="s">
        <v>45</v>
      </c>
      <c r="B24" s="8">
        <v>3966</v>
      </c>
      <c r="C24" s="10">
        <v>192</v>
      </c>
      <c r="D24" s="10">
        <v>958</v>
      </c>
      <c r="E24" s="8">
        <v>2657</v>
      </c>
      <c r="F24" s="10">
        <v>33</v>
      </c>
      <c r="G24" s="11">
        <v>126</v>
      </c>
    </row>
    <row r="25" spans="1:7" x14ac:dyDescent="0.25">
      <c r="A25" s="31" t="s">
        <v>89</v>
      </c>
      <c r="B25" s="10"/>
      <c r="C25" s="10"/>
      <c r="D25" s="10"/>
      <c r="E25" s="10"/>
      <c r="F25" s="10"/>
      <c r="G25" s="11"/>
    </row>
    <row r="26" spans="1:7" ht="22.5" x14ac:dyDescent="0.25">
      <c r="A26" s="31" t="s">
        <v>88</v>
      </c>
      <c r="B26" s="8">
        <v>779207</v>
      </c>
      <c r="C26" s="8">
        <v>317413</v>
      </c>
      <c r="D26" s="8">
        <v>404333</v>
      </c>
      <c r="E26" s="8">
        <v>23606</v>
      </c>
      <c r="F26" s="8">
        <v>11419</v>
      </c>
      <c r="G26" s="9">
        <v>22436</v>
      </c>
    </row>
    <row r="27" spans="1:7" x14ac:dyDescent="0.25">
      <c r="A27" s="77" t="s">
        <v>47</v>
      </c>
      <c r="B27" s="8">
        <v>119174</v>
      </c>
      <c r="C27" s="8">
        <v>119174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 x14ac:dyDescent="0.25">
      <c r="A28" s="31" t="s">
        <v>30</v>
      </c>
      <c r="B28" s="8">
        <v>89473</v>
      </c>
      <c r="C28" s="8">
        <v>81496</v>
      </c>
      <c r="D28" s="8">
        <v>3369</v>
      </c>
      <c r="E28" s="10">
        <v>54</v>
      </c>
      <c r="F28" s="10">
        <v>137</v>
      </c>
      <c r="G28" s="9">
        <v>4417</v>
      </c>
    </row>
    <row r="29" spans="1:7" x14ac:dyDescent="0.25">
      <c r="A29" s="31" t="s">
        <v>31</v>
      </c>
      <c r="B29" s="8">
        <v>74073</v>
      </c>
      <c r="C29" s="8">
        <v>49557</v>
      </c>
      <c r="D29" s="8">
        <v>21205</v>
      </c>
      <c r="E29" s="10">
        <v>92</v>
      </c>
      <c r="F29" s="10">
        <v>673</v>
      </c>
      <c r="G29" s="9">
        <v>2546</v>
      </c>
    </row>
    <row r="30" spans="1:7" x14ac:dyDescent="0.25">
      <c r="A30" s="31" t="s">
        <v>32</v>
      </c>
      <c r="B30" s="8">
        <v>68537</v>
      </c>
      <c r="C30" s="8">
        <v>26548</v>
      </c>
      <c r="D30" s="8">
        <v>38891</v>
      </c>
      <c r="E30" s="10">
        <v>165</v>
      </c>
      <c r="F30" s="8">
        <v>1188</v>
      </c>
      <c r="G30" s="9">
        <v>1745</v>
      </c>
    </row>
    <row r="31" spans="1:7" x14ac:dyDescent="0.25">
      <c r="A31" s="31" t="s">
        <v>33</v>
      </c>
      <c r="B31" s="8">
        <v>67067</v>
      </c>
      <c r="C31" s="8">
        <v>14801</v>
      </c>
      <c r="D31" s="8">
        <v>49025</v>
      </c>
      <c r="E31" s="10">
        <v>331</v>
      </c>
      <c r="F31" s="8">
        <v>1550</v>
      </c>
      <c r="G31" s="9">
        <v>1360</v>
      </c>
    </row>
    <row r="32" spans="1:7" x14ac:dyDescent="0.25">
      <c r="A32" s="31" t="s">
        <v>34</v>
      </c>
      <c r="B32" s="8">
        <v>64634</v>
      </c>
      <c r="C32" s="8">
        <v>8704</v>
      </c>
      <c r="D32" s="8">
        <v>52361</v>
      </c>
      <c r="E32" s="10">
        <v>516</v>
      </c>
      <c r="F32" s="8">
        <v>1720</v>
      </c>
      <c r="G32" s="9">
        <v>1333</v>
      </c>
    </row>
    <row r="33" spans="1:7" x14ac:dyDescent="0.25">
      <c r="A33" s="31" t="s">
        <v>35</v>
      </c>
      <c r="B33" s="8">
        <v>60437</v>
      </c>
      <c r="C33" s="8">
        <v>5804</v>
      </c>
      <c r="D33" s="8">
        <v>50759</v>
      </c>
      <c r="E33" s="10">
        <v>788</v>
      </c>
      <c r="F33" s="8">
        <v>1610</v>
      </c>
      <c r="G33" s="9">
        <v>1476</v>
      </c>
    </row>
    <row r="34" spans="1:7" x14ac:dyDescent="0.25">
      <c r="A34" s="31" t="s">
        <v>36</v>
      </c>
      <c r="B34" s="8">
        <v>55434</v>
      </c>
      <c r="C34" s="8">
        <v>3979</v>
      </c>
      <c r="D34" s="8">
        <v>47433</v>
      </c>
      <c r="E34" s="8">
        <v>1195</v>
      </c>
      <c r="F34" s="8">
        <v>1407</v>
      </c>
      <c r="G34" s="9">
        <v>1420</v>
      </c>
    </row>
    <row r="35" spans="1:7" x14ac:dyDescent="0.25">
      <c r="A35" s="31" t="s">
        <v>37</v>
      </c>
      <c r="B35" s="8">
        <v>49020</v>
      </c>
      <c r="C35" s="8">
        <v>2867</v>
      </c>
      <c r="D35" s="8">
        <v>41814</v>
      </c>
      <c r="E35" s="8">
        <v>1646</v>
      </c>
      <c r="F35" s="8">
        <v>1118</v>
      </c>
      <c r="G35" s="9">
        <v>1575</v>
      </c>
    </row>
    <row r="36" spans="1:7" x14ac:dyDescent="0.25">
      <c r="A36" s="31" t="s">
        <v>38</v>
      </c>
      <c r="B36" s="8">
        <v>41159</v>
      </c>
      <c r="C36" s="8">
        <v>1846</v>
      </c>
      <c r="D36" s="8">
        <v>34833</v>
      </c>
      <c r="E36" s="8">
        <v>2212</v>
      </c>
      <c r="F36" s="10">
        <v>796</v>
      </c>
      <c r="G36" s="9">
        <v>1472</v>
      </c>
    </row>
    <row r="37" spans="1:7" x14ac:dyDescent="0.25">
      <c r="A37" s="31" t="s">
        <v>39</v>
      </c>
      <c r="B37" s="8">
        <v>31806</v>
      </c>
      <c r="C37" s="8">
        <v>1151</v>
      </c>
      <c r="D37" s="8">
        <v>25762</v>
      </c>
      <c r="E37" s="8">
        <v>2854</v>
      </c>
      <c r="F37" s="10">
        <v>527</v>
      </c>
      <c r="G37" s="9">
        <v>1512</v>
      </c>
    </row>
    <row r="38" spans="1:7" x14ac:dyDescent="0.25">
      <c r="A38" s="31" t="s">
        <v>40</v>
      </c>
      <c r="B38" s="8">
        <v>21531</v>
      </c>
      <c r="C38" s="10">
        <v>622</v>
      </c>
      <c r="D38" s="8">
        <v>16653</v>
      </c>
      <c r="E38" s="8">
        <v>2775</v>
      </c>
      <c r="F38" s="10">
        <v>307</v>
      </c>
      <c r="G38" s="9">
        <v>1174</v>
      </c>
    </row>
    <row r="39" spans="1:7" x14ac:dyDescent="0.25">
      <c r="A39" s="31" t="s">
        <v>41</v>
      </c>
      <c r="B39" s="8">
        <v>14389</v>
      </c>
      <c r="C39" s="10">
        <v>341</v>
      </c>
      <c r="D39" s="8">
        <v>10038</v>
      </c>
      <c r="E39" s="8">
        <v>2911</v>
      </c>
      <c r="F39" s="10">
        <v>193</v>
      </c>
      <c r="G39" s="11">
        <v>906</v>
      </c>
    </row>
    <row r="40" spans="1:7" x14ac:dyDescent="0.25">
      <c r="A40" s="31" t="s">
        <v>42</v>
      </c>
      <c r="B40" s="8">
        <v>11096</v>
      </c>
      <c r="C40" s="10">
        <v>226</v>
      </c>
      <c r="D40" s="8">
        <v>6888</v>
      </c>
      <c r="E40" s="8">
        <v>3098</v>
      </c>
      <c r="F40" s="10">
        <v>110</v>
      </c>
      <c r="G40" s="11">
        <v>774</v>
      </c>
    </row>
    <row r="41" spans="1:7" x14ac:dyDescent="0.25">
      <c r="A41" s="31" t="s">
        <v>43</v>
      </c>
      <c r="B41" s="8">
        <v>6495</v>
      </c>
      <c r="C41" s="10">
        <v>157</v>
      </c>
      <c r="D41" s="8">
        <v>3340</v>
      </c>
      <c r="E41" s="8">
        <v>2509</v>
      </c>
      <c r="F41" s="10">
        <v>56</v>
      </c>
      <c r="G41" s="11">
        <v>433</v>
      </c>
    </row>
    <row r="42" spans="1:7" x14ac:dyDescent="0.25">
      <c r="A42" s="31" t="s">
        <v>44</v>
      </c>
      <c r="B42" s="8">
        <v>3343</v>
      </c>
      <c r="C42" s="10">
        <v>84</v>
      </c>
      <c r="D42" s="8">
        <v>1419</v>
      </c>
      <c r="E42" s="8">
        <v>1639</v>
      </c>
      <c r="F42" s="10">
        <v>13</v>
      </c>
      <c r="G42" s="11">
        <v>188</v>
      </c>
    </row>
    <row r="43" spans="1:7" x14ac:dyDescent="0.25">
      <c r="A43" s="31" t="s">
        <v>45</v>
      </c>
      <c r="B43" s="8">
        <v>1539</v>
      </c>
      <c r="C43" s="10">
        <v>56</v>
      </c>
      <c r="D43" s="10">
        <v>543</v>
      </c>
      <c r="E43" s="10">
        <v>821</v>
      </c>
      <c r="F43" s="10">
        <v>14</v>
      </c>
      <c r="G43" s="11">
        <v>105</v>
      </c>
    </row>
    <row r="44" spans="1:7" x14ac:dyDescent="0.25">
      <c r="A44" s="31" t="s">
        <v>90</v>
      </c>
      <c r="B44" s="10"/>
      <c r="C44" s="10"/>
      <c r="D44" s="10"/>
      <c r="E44" s="10"/>
      <c r="F44" s="10"/>
      <c r="G44" s="11"/>
    </row>
    <row r="45" spans="1:7" ht="22.5" x14ac:dyDescent="0.25">
      <c r="A45" s="31" t="s">
        <v>88</v>
      </c>
      <c r="B45" s="8">
        <v>865811</v>
      </c>
      <c r="C45" s="8">
        <v>319396</v>
      </c>
      <c r="D45" s="8">
        <v>441297</v>
      </c>
      <c r="E45" s="8">
        <v>85962</v>
      </c>
      <c r="F45" s="8">
        <v>16286</v>
      </c>
      <c r="G45" s="9">
        <v>2870</v>
      </c>
    </row>
    <row r="46" spans="1:7" x14ac:dyDescent="0.25">
      <c r="A46" s="77" t="s">
        <v>47</v>
      </c>
      <c r="B46" s="8">
        <v>113411</v>
      </c>
      <c r="C46" s="8">
        <v>113411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 x14ac:dyDescent="0.25">
      <c r="A47" s="31" t="s">
        <v>30</v>
      </c>
      <c r="B47" s="8">
        <v>91407</v>
      </c>
      <c r="C47" s="8">
        <v>80114</v>
      </c>
      <c r="D47" s="8">
        <v>10505</v>
      </c>
      <c r="E47" s="10">
        <v>116</v>
      </c>
      <c r="F47" s="10">
        <v>349</v>
      </c>
      <c r="G47" s="11">
        <v>323</v>
      </c>
    </row>
    <row r="48" spans="1:7" x14ac:dyDescent="0.25">
      <c r="A48" s="31" t="s">
        <v>31</v>
      </c>
      <c r="B48" s="8">
        <v>78674</v>
      </c>
      <c r="C48" s="8">
        <v>42743</v>
      </c>
      <c r="D48" s="8">
        <v>34373</v>
      </c>
      <c r="E48" s="10">
        <v>272</v>
      </c>
      <c r="F48" s="8">
        <v>1116</v>
      </c>
      <c r="G48" s="11">
        <v>170</v>
      </c>
    </row>
    <row r="49" spans="1:7" x14ac:dyDescent="0.25">
      <c r="A49" s="31" t="s">
        <v>32</v>
      </c>
      <c r="B49" s="8">
        <v>74688</v>
      </c>
      <c r="C49" s="8">
        <v>22803</v>
      </c>
      <c r="D49" s="8">
        <v>49530</v>
      </c>
      <c r="E49" s="10">
        <v>610</v>
      </c>
      <c r="F49" s="8">
        <v>1581</v>
      </c>
      <c r="G49" s="11">
        <v>164</v>
      </c>
    </row>
    <row r="50" spans="1:7" x14ac:dyDescent="0.25">
      <c r="A50" s="31" t="s">
        <v>33</v>
      </c>
      <c r="B50" s="8">
        <v>74501</v>
      </c>
      <c r="C50" s="8">
        <v>14322</v>
      </c>
      <c r="D50" s="8">
        <v>56874</v>
      </c>
      <c r="E50" s="8">
        <v>1212</v>
      </c>
      <c r="F50" s="8">
        <v>1910</v>
      </c>
      <c r="G50" s="11">
        <v>183</v>
      </c>
    </row>
    <row r="51" spans="1:7" x14ac:dyDescent="0.25">
      <c r="A51" s="31" t="s">
        <v>34</v>
      </c>
      <c r="B51" s="8">
        <v>73241</v>
      </c>
      <c r="C51" s="8">
        <v>10932</v>
      </c>
      <c r="D51" s="8">
        <v>57827</v>
      </c>
      <c r="E51" s="8">
        <v>2270</v>
      </c>
      <c r="F51" s="8">
        <v>2041</v>
      </c>
      <c r="G51" s="11">
        <v>171</v>
      </c>
    </row>
    <row r="52" spans="1:7" x14ac:dyDescent="0.25">
      <c r="A52" s="31" t="s">
        <v>35</v>
      </c>
      <c r="B52" s="8">
        <v>71274</v>
      </c>
      <c r="C52" s="8">
        <v>9382</v>
      </c>
      <c r="D52" s="8">
        <v>55505</v>
      </c>
      <c r="E52" s="8">
        <v>3966</v>
      </c>
      <c r="F52" s="8">
        <v>2199</v>
      </c>
      <c r="G52" s="11">
        <v>222</v>
      </c>
    </row>
    <row r="53" spans="1:7" x14ac:dyDescent="0.25">
      <c r="A53" s="31" t="s">
        <v>36</v>
      </c>
      <c r="B53" s="8">
        <v>65941</v>
      </c>
      <c r="C53" s="8">
        <v>7751</v>
      </c>
      <c r="D53" s="8">
        <v>49880</v>
      </c>
      <c r="E53" s="8">
        <v>6011</v>
      </c>
      <c r="F53" s="8">
        <v>2068</v>
      </c>
      <c r="G53" s="11">
        <v>231</v>
      </c>
    </row>
    <row r="54" spans="1:7" x14ac:dyDescent="0.25">
      <c r="A54" s="31" t="s">
        <v>37</v>
      </c>
      <c r="B54" s="8">
        <v>59705</v>
      </c>
      <c r="C54" s="8">
        <v>6395</v>
      </c>
      <c r="D54" s="8">
        <v>42324</v>
      </c>
      <c r="E54" s="8">
        <v>8861</v>
      </c>
      <c r="F54" s="8">
        <v>1840</v>
      </c>
      <c r="G54" s="11">
        <v>285</v>
      </c>
    </row>
    <row r="55" spans="1:7" x14ac:dyDescent="0.25">
      <c r="A55" s="31" t="s">
        <v>38</v>
      </c>
      <c r="B55" s="8">
        <v>49687</v>
      </c>
      <c r="C55" s="8">
        <v>4383</v>
      </c>
      <c r="D55" s="8">
        <v>32699</v>
      </c>
      <c r="E55" s="8">
        <v>11066</v>
      </c>
      <c r="F55" s="8">
        <v>1309</v>
      </c>
      <c r="G55" s="11">
        <v>230</v>
      </c>
    </row>
    <row r="56" spans="1:7" x14ac:dyDescent="0.25">
      <c r="A56" s="31" t="s">
        <v>39</v>
      </c>
      <c r="B56" s="8">
        <v>38237</v>
      </c>
      <c r="C56" s="8">
        <v>3078</v>
      </c>
      <c r="D56" s="8">
        <v>22267</v>
      </c>
      <c r="E56" s="8">
        <v>11756</v>
      </c>
      <c r="F56" s="10">
        <v>870</v>
      </c>
      <c r="G56" s="11">
        <v>266</v>
      </c>
    </row>
    <row r="57" spans="1:7" x14ac:dyDescent="0.25">
      <c r="A57" s="31" t="s">
        <v>40</v>
      </c>
      <c r="B57" s="8">
        <v>26879</v>
      </c>
      <c r="C57" s="8">
        <v>1685</v>
      </c>
      <c r="D57" s="8">
        <v>13644</v>
      </c>
      <c r="E57" s="8">
        <v>10882</v>
      </c>
      <c r="F57" s="10">
        <v>464</v>
      </c>
      <c r="G57" s="11">
        <v>204</v>
      </c>
    </row>
    <row r="58" spans="1:7" x14ac:dyDescent="0.25">
      <c r="A58" s="31" t="s">
        <v>41</v>
      </c>
      <c r="B58" s="8">
        <v>18396</v>
      </c>
      <c r="C58" s="10">
        <v>954</v>
      </c>
      <c r="D58" s="8">
        <v>7643</v>
      </c>
      <c r="E58" s="8">
        <v>9363</v>
      </c>
      <c r="F58" s="10">
        <v>274</v>
      </c>
      <c r="G58" s="11">
        <v>162</v>
      </c>
    </row>
    <row r="59" spans="1:7" x14ac:dyDescent="0.25">
      <c r="A59" s="31" t="s">
        <v>42</v>
      </c>
      <c r="B59" s="8">
        <v>13932</v>
      </c>
      <c r="C59" s="10">
        <v>672</v>
      </c>
      <c r="D59" s="8">
        <v>4670</v>
      </c>
      <c r="E59" s="8">
        <v>8304</v>
      </c>
      <c r="F59" s="10">
        <v>146</v>
      </c>
      <c r="G59" s="11">
        <v>140</v>
      </c>
    </row>
    <row r="60" spans="1:7" x14ac:dyDescent="0.25">
      <c r="A60" s="31" t="s">
        <v>43</v>
      </c>
      <c r="B60" s="8">
        <v>8528</v>
      </c>
      <c r="C60" s="10">
        <v>424</v>
      </c>
      <c r="D60" s="8">
        <v>2187</v>
      </c>
      <c r="E60" s="8">
        <v>5783</v>
      </c>
      <c r="F60" s="10">
        <v>70</v>
      </c>
      <c r="G60" s="11">
        <v>64</v>
      </c>
    </row>
    <row r="61" spans="1:7" x14ac:dyDescent="0.25">
      <c r="A61" s="31" t="s">
        <v>44</v>
      </c>
      <c r="B61" s="8">
        <v>4883</v>
      </c>
      <c r="C61" s="10">
        <v>211</v>
      </c>
      <c r="D61" s="10">
        <v>954</v>
      </c>
      <c r="E61" s="8">
        <v>3654</v>
      </c>
      <c r="F61" s="10">
        <v>30</v>
      </c>
      <c r="G61" s="11">
        <v>34</v>
      </c>
    </row>
    <row r="62" spans="1:7" ht="15.75" thickBot="1" x14ac:dyDescent="0.3">
      <c r="A62" s="67" t="s">
        <v>45</v>
      </c>
      <c r="B62" s="18">
        <v>2427</v>
      </c>
      <c r="C62" s="2">
        <v>136</v>
      </c>
      <c r="D62" s="2">
        <v>415</v>
      </c>
      <c r="E62" s="18">
        <v>1836</v>
      </c>
      <c r="F62" s="2">
        <v>19</v>
      </c>
      <c r="G62" s="14">
        <v>21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sqref="A1:G1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1" t="s">
        <v>91</v>
      </c>
      <c r="B1" s="91"/>
      <c r="C1" s="91"/>
      <c r="D1" s="91"/>
      <c r="E1" s="91"/>
      <c r="F1" s="91"/>
      <c r="G1" s="91"/>
      <c r="H1" s="1"/>
    </row>
    <row r="2" spans="1:8" ht="15.75" thickBot="1" x14ac:dyDescent="0.3">
      <c r="A2" s="1"/>
    </row>
    <row r="3" spans="1:8" ht="15.75" thickBot="1" x14ac:dyDescent="0.3">
      <c r="A3" s="92"/>
      <c r="B3" s="88" t="s">
        <v>82</v>
      </c>
      <c r="C3" s="88"/>
      <c r="D3" s="88"/>
      <c r="E3" s="88"/>
      <c r="F3" s="88"/>
      <c r="G3" s="89"/>
    </row>
    <row r="4" spans="1:8" ht="23.25" thickBot="1" x14ac:dyDescent="0.3">
      <c r="A4" s="93"/>
      <c r="B4" s="69" t="s">
        <v>24</v>
      </c>
      <c r="C4" s="65" t="s">
        <v>83</v>
      </c>
      <c r="D4" s="65" t="s">
        <v>84</v>
      </c>
      <c r="E4" s="65" t="s">
        <v>85</v>
      </c>
      <c r="F4" s="65" t="s">
        <v>394</v>
      </c>
      <c r="G4" s="75" t="s">
        <v>86</v>
      </c>
    </row>
    <row r="5" spans="1:8" x14ac:dyDescent="0.25">
      <c r="A5" s="32" t="s">
        <v>373</v>
      </c>
      <c r="B5" s="22"/>
      <c r="C5" s="22"/>
      <c r="D5" s="22"/>
      <c r="E5" s="22"/>
      <c r="F5" s="22"/>
      <c r="G5" s="23"/>
    </row>
    <row r="6" spans="1:8" x14ac:dyDescent="0.25">
      <c r="A6" s="31" t="s">
        <v>24</v>
      </c>
      <c r="B6" s="8">
        <v>1412433</v>
      </c>
      <c r="C6" s="8">
        <v>404224</v>
      </c>
      <c r="D6" s="8">
        <v>845630</v>
      </c>
      <c r="E6" s="8">
        <v>109568</v>
      </c>
      <c r="F6" s="8">
        <v>27705</v>
      </c>
      <c r="G6" s="9">
        <v>25306</v>
      </c>
    </row>
    <row r="7" spans="1:8" x14ac:dyDescent="0.25">
      <c r="A7" s="31" t="s">
        <v>5</v>
      </c>
      <c r="B7" s="8">
        <v>660033</v>
      </c>
      <c r="C7" s="8">
        <v>198239</v>
      </c>
      <c r="D7" s="8">
        <v>404333</v>
      </c>
      <c r="E7" s="8">
        <v>23606</v>
      </c>
      <c r="F7" s="8">
        <v>11419</v>
      </c>
      <c r="G7" s="9">
        <v>22436</v>
      </c>
    </row>
    <row r="8" spans="1:8" x14ac:dyDescent="0.25">
      <c r="A8" s="31" t="s">
        <v>6</v>
      </c>
      <c r="B8" s="8">
        <v>752400</v>
      </c>
      <c r="C8" s="8">
        <v>205985</v>
      </c>
      <c r="D8" s="8">
        <v>441297</v>
      </c>
      <c r="E8" s="8">
        <v>85962</v>
      </c>
      <c r="F8" s="8">
        <v>16286</v>
      </c>
      <c r="G8" s="9">
        <v>2870</v>
      </c>
    </row>
    <row r="9" spans="1:8" x14ac:dyDescent="0.25">
      <c r="A9" s="32" t="s">
        <v>391</v>
      </c>
      <c r="B9" s="22"/>
      <c r="C9" s="22"/>
      <c r="D9" s="22"/>
      <c r="E9" s="22"/>
      <c r="F9" s="22"/>
      <c r="G9" s="23"/>
    </row>
    <row r="10" spans="1:8" x14ac:dyDescent="0.25">
      <c r="A10" s="31" t="s">
        <v>24</v>
      </c>
      <c r="B10" s="8">
        <v>862502</v>
      </c>
      <c r="C10" s="8">
        <v>248302</v>
      </c>
      <c r="D10" s="8">
        <v>515893</v>
      </c>
      <c r="E10" s="8">
        <v>66851</v>
      </c>
      <c r="F10" s="8">
        <v>16515</v>
      </c>
      <c r="G10" s="9">
        <v>14941</v>
      </c>
    </row>
    <row r="11" spans="1:8" x14ac:dyDescent="0.25">
      <c r="A11" s="31" t="s">
        <v>5</v>
      </c>
      <c r="B11" s="8">
        <v>399208</v>
      </c>
      <c r="C11" s="8">
        <v>119336</v>
      </c>
      <c r="D11" s="8">
        <v>245510</v>
      </c>
      <c r="E11" s="8">
        <v>14457</v>
      </c>
      <c r="F11" s="8">
        <v>6734</v>
      </c>
      <c r="G11" s="9">
        <v>13171</v>
      </c>
    </row>
    <row r="12" spans="1:8" x14ac:dyDescent="0.25">
      <c r="A12" s="31" t="s">
        <v>6</v>
      </c>
      <c r="B12" s="8">
        <v>463294</v>
      </c>
      <c r="C12" s="8">
        <v>128966</v>
      </c>
      <c r="D12" s="8">
        <v>270383</v>
      </c>
      <c r="E12" s="8">
        <v>52394</v>
      </c>
      <c r="F12" s="8">
        <v>9781</v>
      </c>
      <c r="G12" s="9">
        <v>1770</v>
      </c>
    </row>
    <row r="13" spans="1:8" x14ac:dyDescent="0.25">
      <c r="A13" s="32" t="s">
        <v>395</v>
      </c>
      <c r="B13" s="22"/>
      <c r="C13" s="22"/>
      <c r="D13" s="22"/>
      <c r="E13" s="22"/>
      <c r="F13" s="22"/>
      <c r="G13" s="23"/>
    </row>
    <row r="14" spans="1:8" x14ac:dyDescent="0.25">
      <c r="A14" s="31" t="s">
        <v>24</v>
      </c>
      <c r="B14" s="8">
        <v>214549</v>
      </c>
      <c r="C14" s="8">
        <v>74339</v>
      </c>
      <c r="D14" s="8">
        <v>113988</v>
      </c>
      <c r="E14" s="8">
        <v>16573</v>
      </c>
      <c r="F14" s="8">
        <v>4251</v>
      </c>
      <c r="G14" s="9">
        <v>5398</v>
      </c>
    </row>
    <row r="15" spans="1:8" x14ac:dyDescent="0.25">
      <c r="A15" s="31" t="s">
        <v>5</v>
      </c>
      <c r="B15" s="8">
        <v>100459</v>
      </c>
      <c r="C15" s="8">
        <v>36212</v>
      </c>
      <c r="D15" s="8">
        <v>54722</v>
      </c>
      <c r="E15" s="8">
        <v>3150</v>
      </c>
      <c r="F15" s="8">
        <v>1789</v>
      </c>
      <c r="G15" s="9">
        <v>4586</v>
      </c>
    </row>
    <row r="16" spans="1:8" x14ac:dyDescent="0.25">
      <c r="A16" s="31" t="s">
        <v>6</v>
      </c>
      <c r="B16" s="8">
        <v>114090</v>
      </c>
      <c r="C16" s="8">
        <v>38127</v>
      </c>
      <c r="D16" s="8">
        <v>59266</v>
      </c>
      <c r="E16" s="8">
        <v>13423</v>
      </c>
      <c r="F16" s="8">
        <v>2462</v>
      </c>
      <c r="G16" s="11">
        <v>812</v>
      </c>
    </row>
    <row r="17" spans="1:7" x14ac:dyDescent="0.25">
      <c r="A17" s="32" t="s">
        <v>396</v>
      </c>
      <c r="B17" s="22"/>
      <c r="C17" s="22"/>
      <c r="D17" s="22"/>
      <c r="E17" s="22"/>
      <c r="F17" s="22"/>
      <c r="G17" s="23"/>
    </row>
    <row r="18" spans="1:7" x14ac:dyDescent="0.25">
      <c r="A18" s="31" t="s">
        <v>24</v>
      </c>
      <c r="B18" s="8">
        <v>126901</v>
      </c>
      <c r="C18" s="8">
        <v>31423</v>
      </c>
      <c r="D18" s="8">
        <v>81638</v>
      </c>
      <c r="E18" s="8">
        <v>10384</v>
      </c>
      <c r="F18" s="8">
        <v>2206</v>
      </c>
      <c r="G18" s="9">
        <v>1250</v>
      </c>
    </row>
    <row r="19" spans="1:7" x14ac:dyDescent="0.25">
      <c r="A19" s="31" t="s">
        <v>5</v>
      </c>
      <c r="B19" s="8">
        <v>57776</v>
      </c>
      <c r="C19" s="8">
        <v>15652</v>
      </c>
      <c r="D19" s="8">
        <v>38043</v>
      </c>
      <c r="E19" s="8">
        <v>2078</v>
      </c>
      <c r="F19" s="10">
        <v>822</v>
      </c>
      <c r="G19" s="9">
        <v>1181</v>
      </c>
    </row>
    <row r="20" spans="1:7" x14ac:dyDescent="0.25">
      <c r="A20" s="31" t="s">
        <v>6</v>
      </c>
      <c r="B20" s="8">
        <v>69125</v>
      </c>
      <c r="C20" s="8">
        <v>15771</v>
      </c>
      <c r="D20" s="8">
        <v>43595</v>
      </c>
      <c r="E20" s="8">
        <v>8306</v>
      </c>
      <c r="F20" s="8">
        <v>1384</v>
      </c>
      <c r="G20" s="11">
        <v>69</v>
      </c>
    </row>
    <row r="21" spans="1:7" x14ac:dyDescent="0.25">
      <c r="A21" s="32" t="s">
        <v>397</v>
      </c>
      <c r="B21" s="22"/>
      <c r="C21" s="22"/>
      <c r="D21" s="22"/>
      <c r="E21" s="22"/>
      <c r="F21" s="22"/>
      <c r="G21" s="23"/>
    </row>
    <row r="22" spans="1:7" x14ac:dyDescent="0.25">
      <c r="A22" s="31" t="s">
        <v>24</v>
      </c>
      <c r="B22" s="8">
        <v>85274</v>
      </c>
      <c r="C22" s="8">
        <v>25051</v>
      </c>
      <c r="D22" s="8">
        <v>51016</v>
      </c>
      <c r="E22" s="8">
        <v>6831</v>
      </c>
      <c r="F22" s="8">
        <v>1429</v>
      </c>
      <c r="G22" s="11">
        <v>947</v>
      </c>
    </row>
    <row r="23" spans="1:7" x14ac:dyDescent="0.25">
      <c r="A23" s="31" t="s">
        <v>5</v>
      </c>
      <c r="B23" s="8">
        <v>36930</v>
      </c>
      <c r="C23" s="8">
        <v>10207</v>
      </c>
      <c r="D23" s="8">
        <v>23501</v>
      </c>
      <c r="E23" s="8">
        <v>1723</v>
      </c>
      <c r="F23" s="10">
        <v>587</v>
      </c>
      <c r="G23" s="11">
        <v>912</v>
      </c>
    </row>
    <row r="24" spans="1:7" x14ac:dyDescent="0.25">
      <c r="A24" s="31" t="s">
        <v>6</v>
      </c>
      <c r="B24" s="8">
        <v>48344</v>
      </c>
      <c r="C24" s="8">
        <v>14844</v>
      </c>
      <c r="D24" s="8">
        <v>27515</v>
      </c>
      <c r="E24" s="8">
        <v>5108</v>
      </c>
      <c r="F24" s="10">
        <v>842</v>
      </c>
      <c r="G24" s="11">
        <v>35</v>
      </c>
    </row>
    <row r="25" spans="1:7" x14ac:dyDescent="0.25">
      <c r="A25" s="32" t="s">
        <v>398</v>
      </c>
      <c r="B25" s="22"/>
      <c r="C25" s="22"/>
      <c r="D25" s="22"/>
      <c r="E25" s="22"/>
      <c r="F25" s="22"/>
      <c r="G25" s="23"/>
    </row>
    <row r="26" spans="1:7" x14ac:dyDescent="0.25">
      <c r="A26" s="31" t="s">
        <v>24</v>
      </c>
      <c r="B26" s="8">
        <v>118763</v>
      </c>
      <c r="C26" s="8">
        <v>32314</v>
      </c>
      <c r="D26" s="8">
        <v>72993</v>
      </c>
      <c r="E26" s="8">
        <v>9173</v>
      </c>
      <c r="F26" s="8">
        <v>2470</v>
      </c>
      <c r="G26" s="9">
        <v>1813</v>
      </c>
    </row>
    <row r="27" spans="1:7" x14ac:dyDescent="0.25">
      <c r="A27" s="31" t="s">
        <v>5</v>
      </c>
      <c r="B27" s="8">
        <v>55315</v>
      </c>
      <c r="C27" s="8">
        <v>15530</v>
      </c>
      <c r="D27" s="8">
        <v>35253</v>
      </c>
      <c r="E27" s="8">
        <v>1900</v>
      </c>
      <c r="F27" s="8">
        <v>1014</v>
      </c>
      <c r="G27" s="9">
        <v>1618</v>
      </c>
    </row>
    <row r="28" spans="1:7" x14ac:dyDescent="0.25">
      <c r="A28" s="31" t="s">
        <v>6</v>
      </c>
      <c r="B28" s="8">
        <v>63448</v>
      </c>
      <c r="C28" s="8">
        <v>16784</v>
      </c>
      <c r="D28" s="8">
        <v>37740</v>
      </c>
      <c r="E28" s="8">
        <v>7273</v>
      </c>
      <c r="F28" s="8">
        <v>1456</v>
      </c>
      <c r="G28" s="11">
        <v>195</v>
      </c>
    </row>
    <row r="29" spans="1:7" x14ac:dyDescent="0.25">
      <c r="A29" s="32" t="s">
        <v>399</v>
      </c>
      <c r="B29" s="22"/>
      <c r="C29" s="22"/>
      <c r="D29" s="22"/>
      <c r="E29" s="22"/>
      <c r="F29" s="22"/>
      <c r="G29" s="23"/>
    </row>
    <row r="30" spans="1:7" x14ac:dyDescent="0.25">
      <c r="A30" s="31" t="s">
        <v>24</v>
      </c>
      <c r="B30" s="8">
        <v>137339</v>
      </c>
      <c r="C30" s="8">
        <v>39954</v>
      </c>
      <c r="D30" s="8">
        <v>81637</v>
      </c>
      <c r="E30" s="8">
        <v>10784</v>
      </c>
      <c r="F30" s="8">
        <v>2303</v>
      </c>
      <c r="G30" s="9">
        <v>2661</v>
      </c>
    </row>
    <row r="31" spans="1:7" x14ac:dyDescent="0.25">
      <c r="A31" s="31" t="s">
        <v>5</v>
      </c>
      <c r="B31" s="8">
        <v>62848</v>
      </c>
      <c r="C31" s="8">
        <v>18144</v>
      </c>
      <c r="D31" s="8">
        <v>39088</v>
      </c>
      <c r="E31" s="8">
        <v>2388</v>
      </c>
      <c r="F31" s="10">
        <v>977</v>
      </c>
      <c r="G31" s="9">
        <v>2251</v>
      </c>
    </row>
    <row r="32" spans="1:7" x14ac:dyDescent="0.25">
      <c r="A32" s="31" t="s">
        <v>6</v>
      </c>
      <c r="B32" s="8">
        <v>74491</v>
      </c>
      <c r="C32" s="8">
        <v>21810</v>
      </c>
      <c r="D32" s="8">
        <v>42549</v>
      </c>
      <c r="E32" s="8">
        <v>8396</v>
      </c>
      <c r="F32" s="8">
        <v>1326</v>
      </c>
      <c r="G32" s="11">
        <v>410</v>
      </c>
    </row>
    <row r="33" spans="1:7" x14ac:dyDescent="0.25">
      <c r="A33" s="32" t="s">
        <v>400</v>
      </c>
      <c r="B33" s="22"/>
      <c r="C33" s="22"/>
      <c r="D33" s="22"/>
      <c r="E33" s="22"/>
      <c r="F33" s="22"/>
      <c r="G33" s="23"/>
    </row>
    <row r="34" spans="1:7" x14ac:dyDescent="0.25">
      <c r="A34" s="31" t="s">
        <v>24</v>
      </c>
      <c r="B34" s="8">
        <v>105707</v>
      </c>
      <c r="C34" s="8">
        <v>28154</v>
      </c>
      <c r="D34" s="8">
        <v>66253</v>
      </c>
      <c r="E34" s="8">
        <v>7094</v>
      </c>
      <c r="F34" s="8">
        <v>2474</v>
      </c>
      <c r="G34" s="9">
        <v>1732</v>
      </c>
    </row>
    <row r="35" spans="1:7" x14ac:dyDescent="0.25">
      <c r="A35" s="31" t="s">
        <v>5</v>
      </c>
      <c r="B35" s="8">
        <v>51988</v>
      </c>
      <c r="C35" s="8">
        <v>15326</v>
      </c>
      <c r="D35" s="8">
        <v>32287</v>
      </c>
      <c r="E35" s="8">
        <v>1776</v>
      </c>
      <c r="F35" s="8">
        <v>1047</v>
      </c>
      <c r="G35" s="9">
        <v>1552</v>
      </c>
    </row>
    <row r="36" spans="1:7" x14ac:dyDescent="0.25">
      <c r="A36" s="31" t="s">
        <v>6</v>
      </c>
      <c r="B36" s="8">
        <v>53719</v>
      </c>
      <c r="C36" s="8">
        <v>12828</v>
      </c>
      <c r="D36" s="8">
        <v>33966</v>
      </c>
      <c r="E36" s="8">
        <v>5318</v>
      </c>
      <c r="F36" s="8">
        <v>1427</v>
      </c>
      <c r="G36" s="11">
        <v>180</v>
      </c>
    </row>
    <row r="37" spans="1:7" x14ac:dyDescent="0.25">
      <c r="A37" s="32" t="s">
        <v>401</v>
      </c>
      <c r="B37" s="22"/>
      <c r="C37" s="22"/>
      <c r="D37" s="22"/>
      <c r="E37" s="22"/>
      <c r="F37" s="22"/>
      <c r="G37" s="23"/>
    </row>
    <row r="38" spans="1:7" x14ac:dyDescent="0.25">
      <c r="A38" s="31" t="s">
        <v>24</v>
      </c>
      <c r="B38" s="8">
        <v>58436</v>
      </c>
      <c r="C38" s="8">
        <v>13616</v>
      </c>
      <c r="D38" s="8">
        <v>37909</v>
      </c>
      <c r="E38" s="8">
        <v>4896</v>
      </c>
      <c r="F38" s="8">
        <v>1061</v>
      </c>
      <c r="G38" s="11">
        <v>954</v>
      </c>
    </row>
    <row r="39" spans="1:7" x14ac:dyDescent="0.25">
      <c r="A39" s="31" t="s">
        <v>5</v>
      </c>
      <c r="B39" s="8">
        <v>26387</v>
      </c>
      <c r="C39" s="8">
        <v>6395</v>
      </c>
      <c r="D39" s="8">
        <v>17579</v>
      </c>
      <c r="E39" s="8">
        <v>1151</v>
      </c>
      <c r="F39" s="10">
        <v>373</v>
      </c>
      <c r="G39" s="11">
        <v>889</v>
      </c>
    </row>
    <row r="40" spans="1:7" x14ac:dyDescent="0.25">
      <c r="A40" s="31" t="s">
        <v>6</v>
      </c>
      <c r="B40" s="8">
        <v>32049</v>
      </c>
      <c r="C40" s="8">
        <v>7221</v>
      </c>
      <c r="D40" s="8">
        <v>20330</v>
      </c>
      <c r="E40" s="8">
        <v>3745</v>
      </c>
      <c r="F40" s="10">
        <v>688</v>
      </c>
      <c r="G40" s="11">
        <v>65</v>
      </c>
    </row>
    <row r="41" spans="1:7" x14ac:dyDescent="0.25">
      <c r="A41" s="32" t="s">
        <v>402</v>
      </c>
      <c r="B41" s="22"/>
      <c r="C41" s="22"/>
      <c r="D41" s="22"/>
      <c r="E41" s="22"/>
      <c r="F41" s="22"/>
      <c r="G41" s="23"/>
    </row>
    <row r="42" spans="1:7" x14ac:dyDescent="0.25">
      <c r="A42" s="31" t="s">
        <v>24</v>
      </c>
      <c r="B42" s="8">
        <v>15533</v>
      </c>
      <c r="C42" s="8">
        <v>3451</v>
      </c>
      <c r="D42" s="8">
        <v>10459</v>
      </c>
      <c r="E42" s="8">
        <v>1116</v>
      </c>
      <c r="F42" s="10">
        <v>321</v>
      </c>
      <c r="G42" s="11">
        <v>186</v>
      </c>
    </row>
    <row r="43" spans="1:7" x14ac:dyDescent="0.25">
      <c r="A43" s="31" t="s">
        <v>5</v>
      </c>
      <c r="B43" s="8">
        <v>7505</v>
      </c>
      <c r="C43" s="8">
        <v>1870</v>
      </c>
      <c r="D43" s="8">
        <v>5037</v>
      </c>
      <c r="E43" s="10">
        <v>291</v>
      </c>
      <c r="F43" s="10">
        <v>125</v>
      </c>
      <c r="G43" s="11">
        <v>182</v>
      </c>
    </row>
    <row r="44" spans="1:7" x14ac:dyDescent="0.25">
      <c r="A44" s="31" t="s">
        <v>6</v>
      </c>
      <c r="B44" s="8">
        <v>8028</v>
      </c>
      <c r="C44" s="8">
        <v>1581</v>
      </c>
      <c r="D44" s="8">
        <v>5422</v>
      </c>
      <c r="E44" s="10">
        <v>825</v>
      </c>
      <c r="F44" s="10">
        <v>196</v>
      </c>
      <c r="G44" s="11">
        <v>4</v>
      </c>
    </row>
    <row r="45" spans="1:7" x14ac:dyDescent="0.25">
      <c r="A45" s="32" t="s">
        <v>392</v>
      </c>
      <c r="B45" s="22"/>
      <c r="C45" s="22"/>
      <c r="D45" s="22"/>
      <c r="E45" s="22"/>
      <c r="F45" s="22"/>
      <c r="G45" s="23"/>
    </row>
    <row r="46" spans="1:7" x14ac:dyDescent="0.25">
      <c r="A46" s="31" t="s">
        <v>24</v>
      </c>
      <c r="B46" s="8">
        <v>549931</v>
      </c>
      <c r="C46" s="8">
        <v>155922</v>
      </c>
      <c r="D46" s="8">
        <v>329737</v>
      </c>
      <c r="E46" s="8">
        <v>42717</v>
      </c>
      <c r="F46" s="8">
        <v>11190</v>
      </c>
      <c r="G46" s="9">
        <v>10365</v>
      </c>
    </row>
    <row r="47" spans="1:7" x14ac:dyDescent="0.25">
      <c r="A47" s="31" t="s">
        <v>5</v>
      </c>
      <c r="B47" s="8">
        <v>260825</v>
      </c>
      <c r="C47" s="8">
        <v>78903</v>
      </c>
      <c r="D47" s="8">
        <v>158823</v>
      </c>
      <c r="E47" s="8">
        <v>9149</v>
      </c>
      <c r="F47" s="8">
        <v>4685</v>
      </c>
      <c r="G47" s="9">
        <v>9265</v>
      </c>
    </row>
    <row r="48" spans="1:7" x14ac:dyDescent="0.25">
      <c r="A48" s="31" t="s">
        <v>6</v>
      </c>
      <c r="B48" s="8">
        <v>289106</v>
      </c>
      <c r="C48" s="8">
        <v>77019</v>
      </c>
      <c r="D48" s="8">
        <v>170914</v>
      </c>
      <c r="E48" s="8">
        <v>33568</v>
      </c>
      <c r="F48" s="8">
        <v>6505</v>
      </c>
      <c r="G48" s="9">
        <v>1100</v>
      </c>
    </row>
    <row r="49" spans="1:7" x14ac:dyDescent="0.25">
      <c r="A49" s="32" t="s">
        <v>403</v>
      </c>
      <c r="B49" s="22"/>
      <c r="C49" s="22"/>
      <c r="D49" s="22"/>
      <c r="E49" s="22"/>
      <c r="F49" s="22"/>
      <c r="G49" s="23"/>
    </row>
    <row r="50" spans="1:7" x14ac:dyDescent="0.25">
      <c r="A50" s="31" t="s">
        <v>24</v>
      </c>
      <c r="B50" s="8">
        <v>158605</v>
      </c>
      <c r="C50" s="8">
        <v>47470</v>
      </c>
      <c r="D50" s="8">
        <v>91238</v>
      </c>
      <c r="E50" s="8">
        <v>12861</v>
      </c>
      <c r="F50" s="8">
        <v>3579</v>
      </c>
      <c r="G50" s="9">
        <v>3457</v>
      </c>
    </row>
    <row r="51" spans="1:7" x14ac:dyDescent="0.25">
      <c r="A51" s="31" t="s">
        <v>5</v>
      </c>
      <c r="B51" s="8">
        <v>75706</v>
      </c>
      <c r="C51" s="8">
        <v>24623</v>
      </c>
      <c r="D51" s="8">
        <v>43779</v>
      </c>
      <c r="E51" s="8">
        <v>2768</v>
      </c>
      <c r="F51" s="8">
        <v>1521</v>
      </c>
      <c r="G51" s="9">
        <v>3015</v>
      </c>
    </row>
    <row r="52" spans="1:7" x14ac:dyDescent="0.25">
      <c r="A52" s="31" t="s">
        <v>6</v>
      </c>
      <c r="B52" s="8">
        <v>82899</v>
      </c>
      <c r="C52" s="8">
        <v>22847</v>
      </c>
      <c r="D52" s="8">
        <v>47459</v>
      </c>
      <c r="E52" s="8">
        <v>10093</v>
      </c>
      <c r="F52" s="8">
        <v>2058</v>
      </c>
      <c r="G52" s="11">
        <v>442</v>
      </c>
    </row>
    <row r="53" spans="1:7" x14ac:dyDescent="0.25">
      <c r="A53" s="32" t="s">
        <v>404</v>
      </c>
      <c r="B53" s="22"/>
      <c r="C53" s="22"/>
      <c r="D53" s="22"/>
      <c r="E53" s="22"/>
      <c r="F53" s="22"/>
      <c r="G53" s="23"/>
    </row>
    <row r="54" spans="1:7" x14ac:dyDescent="0.25">
      <c r="A54" s="31" t="s">
        <v>24</v>
      </c>
      <c r="B54" s="8">
        <v>145845</v>
      </c>
      <c r="C54" s="8">
        <v>38292</v>
      </c>
      <c r="D54" s="8">
        <v>91072</v>
      </c>
      <c r="E54" s="8">
        <v>11756</v>
      </c>
      <c r="F54" s="8">
        <v>2688</v>
      </c>
      <c r="G54" s="9">
        <v>2037</v>
      </c>
    </row>
    <row r="55" spans="1:7" x14ac:dyDescent="0.25">
      <c r="A55" s="31" t="s">
        <v>5</v>
      </c>
      <c r="B55" s="8">
        <v>68270</v>
      </c>
      <c r="C55" s="8">
        <v>19081</v>
      </c>
      <c r="D55" s="8">
        <v>43398</v>
      </c>
      <c r="E55" s="8">
        <v>2766</v>
      </c>
      <c r="F55" s="8">
        <v>1149</v>
      </c>
      <c r="G55" s="9">
        <v>1876</v>
      </c>
    </row>
    <row r="56" spans="1:7" x14ac:dyDescent="0.25">
      <c r="A56" s="31" t="s">
        <v>6</v>
      </c>
      <c r="B56" s="8">
        <v>77575</v>
      </c>
      <c r="C56" s="8">
        <v>19211</v>
      </c>
      <c r="D56" s="8">
        <v>47674</v>
      </c>
      <c r="E56" s="8">
        <v>8990</v>
      </c>
      <c r="F56" s="8">
        <v>1539</v>
      </c>
      <c r="G56" s="11">
        <v>161</v>
      </c>
    </row>
    <row r="57" spans="1:7" x14ac:dyDescent="0.25">
      <c r="A57" s="32" t="s">
        <v>405</v>
      </c>
      <c r="B57" s="22"/>
      <c r="C57" s="22"/>
      <c r="D57" s="22"/>
      <c r="E57" s="22"/>
      <c r="F57" s="22"/>
      <c r="G57" s="23"/>
    </row>
    <row r="58" spans="1:7" x14ac:dyDescent="0.25">
      <c r="A58" s="31" t="s">
        <v>24</v>
      </c>
      <c r="B58" s="8">
        <v>125377</v>
      </c>
      <c r="C58" s="8">
        <v>36709</v>
      </c>
      <c r="D58" s="8">
        <v>75181</v>
      </c>
      <c r="E58" s="8">
        <v>8729</v>
      </c>
      <c r="F58" s="8">
        <v>2562</v>
      </c>
      <c r="G58" s="9">
        <v>2196</v>
      </c>
    </row>
    <row r="59" spans="1:7" x14ac:dyDescent="0.25">
      <c r="A59" s="31" t="s">
        <v>5</v>
      </c>
      <c r="B59" s="8">
        <v>60087</v>
      </c>
      <c r="C59" s="8">
        <v>18763</v>
      </c>
      <c r="D59" s="8">
        <v>36667</v>
      </c>
      <c r="E59" s="8">
        <v>1608</v>
      </c>
      <c r="F59" s="8">
        <v>1018</v>
      </c>
      <c r="G59" s="9">
        <v>2031</v>
      </c>
    </row>
    <row r="60" spans="1:7" x14ac:dyDescent="0.25">
      <c r="A60" s="31" t="s">
        <v>6</v>
      </c>
      <c r="B60" s="8">
        <v>65290</v>
      </c>
      <c r="C60" s="8">
        <v>17946</v>
      </c>
      <c r="D60" s="8">
        <v>38514</v>
      </c>
      <c r="E60" s="8">
        <v>7121</v>
      </c>
      <c r="F60" s="8">
        <v>1544</v>
      </c>
      <c r="G60" s="11">
        <v>165</v>
      </c>
    </row>
    <row r="61" spans="1:7" x14ac:dyDescent="0.25">
      <c r="A61" s="32" t="s">
        <v>406</v>
      </c>
      <c r="B61" s="22"/>
      <c r="C61" s="22"/>
      <c r="D61" s="22"/>
      <c r="E61" s="22"/>
      <c r="F61" s="22"/>
      <c r="G61" s="23"/>
    </row>
    <row r="62" spans="1:7" x14ac:dyDescent="0.25">
      <c r="A62" s="31" t="s">
        <v>24</v>
      </c>
      <c r="B62" s="8">
        <v>120104</v>
      </c>
      <c r="C62" s="8">
        <v>33451</v>
      </c>
      <c r="D62" s="8">
        <v>72246</v>
      </c>
      <c r="E62" s="8">
        <v>9371</v>
      </c>
      <c r="F62" s="8">
        <v>2361</v>
      </c>
      <c r="G62" s="9">
        <v>2675</v>
      </c>
    </row>
    <row r="63" spans="1:7" x14ac:dyDescent="0.25">
      <c r="A63" s="31" t="s">
        <v>5</v>
      </c>
      <c r="B63" s="8">
        <v>56762</v>
      </c>
      <c r="C63" s="8">
        <v>16436</v>
      </c>
      <c r="D63" s="8">
        <v>34979</v>
      </c>
      <c r="E63" s="8">
        <v>2007</v>
      </c>
      <c r="F63" s="10">
        <v>997</v>
      </c>
      <c r="G63" s="9">
        <v>2343</v>
      </c>
    </row>
    <row r="64" spans="1:7" ht="15.75" thickBot="1" x14ac:dyDescent="0.3">
      <c r="A64" s="67" t="s">
        <v>6</v>
      </c>
      <c r="B64" s="18">
        <v>63342</v>
      </c>
      <c r="C64" s="18">
        <v>17015</v>
      </c>
      <c r="D64" s="18">
        <v>37267</v>
      </c>
      <c r="E64" s="18">
        <v>7364</v>
      </c>
      <c r="F64" s="18">
        <v>1364</v>
      </c>
      <c r="G64" s="14">
        <v>332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21" sqref="N21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1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2"/>
      <c r="B3" s="87" t="s">
        <v>93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15.75" thickBot="1" x14ac:dyDescent="0.3">
      <c r="A4" s="93"/>
      <c r="B4" s="69" t="s">
        <v>24</v>
      </c>
      <c r="C4" s="65" t="s">
        <v>94</v>
      </c>
      <c r="D4" s="65" t="s">
        <v>95</v>
      </c>
      <c r="E4" s="65" t="s">
        <v>96</v>
      </c>
      <c r="F4" s="65" t="s">
        <v>97</v>
      </c>
      <c r="G4" s="65" t="s">
        <v>98</v>
      </c>
      <c r="H4" s="65" t="s">
        <v>99</v>
      </c>
      <c r="I4" s="65" t="s">
        <v>100</v>
      </c>
      <c r="J4" s="65" t="s">
        <v>101</v>
      </c>
      <c r="K4" s="75" t="s">
        <v>102</v>
      </c>
    </row>
    <row r="5" spans="1:11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4</v>
      </c>
      <c r="B6" s="5">
        <v>426586</v>
      </c>
      <c r="C6" s="8">
        <v>385487</v>
      </c>
      <c r="D6" s="8">
        <v>32620</v>
      </c>
      <c r="E6" s="8">
        <v>4342</v>
      </c>
      <c r="F6" s="10">
        <v>405</v>
      </c>
      <c r="G6" s="10">
        <v>189</v>
      </c>
      <c r="H6" s="10">
        <v>862</v>
      </c>
      <c r="I6" s="10">
        <v>53</v>
      </c>
      <c r="J6" s="10">
        <v>957</v>
      </c>
      <c r="K6" s="9">
        <v>1671</v>
      </c>
    </row>
    <row r="7" spans="1:11" x14ac:dyDescent="0.25">
      <c r="A7" s="7" t="s">
        <v>5</v>
      </c>
      <c r="B7" s="5">
        <v>245564</v>
      </c>
      <c r="C7" s="8">
        <v>214432</v>
      </c>
      <c r="D7" s="8">
        <v>25109</v>
      </c>
      <c r="E7" s="8">
        <v>3236</v>
      </c>
      <c r="F7" s="10">
        <v>196</v>
      </c>
      <c r="G7" s="10">
        <v>107</v>
      </c>
      <c r="H7" s="10">
        <v>838</v>
      </c>
      <c r="I7" s="10">
        <v>48</v>
      </c>
      <c r="J7" s="10">
        <v>573</v>
      </c>
      <c r="K7" s="9">
        <v>1025</v>
      </c>
    </row>
    <row r="8" spans="1:11" x14ac:dyDescent="0.25">
      <c r="A8" s="7" t="s">
        <v>6</v>
      </c>
      <c r="B8" s="5">
        <v>181022</v>
      </c>
      <c r="C8" s="8">
        <v>171055</v>
      </c>
      <c r="D8" s="8">
        <v>7511</v>
      </c>
      <c r="E8" s="8">
        <v>1106</v>
      </c>
      <c r="F8" s="10">
        <v>209</v>
      </c>
      <c r="G8" s="10">
        <v>82</v>
      </c>
      <c r="H8" s="10">
        <v>24</v>
      </c>
      <c r="I8" s="10">
        <v>5</v>
      </c>
      <c r="J8" s="10">
        <v>384</v>
      </c>
      <c r="K8" s="11">
        <v>646</v>
      </c>
    </row>
    <row r="9" spans="1:11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4</v>
      </c>
      <c r="B10" s="5">
        <v>294231</v>
      </c>
      <c r="C10" s="8">
        <v>264453</v>
      </c>
      <c r="D10" s="8">
        <v>23966</v>
      </c>
      <c r="E10" s="8">
        <v>3082</v>
      </c>
      <c r="F10" s="10">
        <v>185</v>
      </c>
      <c r="G10" s="10">
        <v>148</v>
      </c>
      <c r="H10" s="10">
        <v>691</v>
      </c>
      <c r="I10" s="10">
        <v>44</v>
      </c>
      <c r="J10" s="10">
        <v>639</v>
      </c>
      <c r="K10" s="9">
        <v>1023</v>
      </c>
    </row>
    <row r="11" spans="1:11" x14ac:dyDescent="0.25">
      <c r="A11" s="7" t="s">
        <v>5</v>
      </c>
      <c r="B11" s="5">
        <v>170355</v>
      </c>
      <c r="C11" s="8">
        <v>147581</v>
      </c>
      <c r="D11" s="8">
        <v>18467</v>
      </c>
      <c r="E11" s="8">
        <v>2412</v>
      </c>
      <c r="F11" s="10">
        <v>106</v>
      </c>
      <c r="G11" s="10">
        <v>86</v>
      </c>
      <c r="H11" s="10">
        <v>668</v>
      </c>
      <c r="I11" s="10">
        <v>39</v>
      </c>
      <c r="J11" s="10">
        <v>367</v>
      </c>
      <c r="K11" s="11">
        <v>629</v>
      </c>
    </row>
    <row r="12" spans="1:11" x14ac:dyDescent="0.25">
      <c r="A12" s="7" t="s">
        <v>6</v>
      </c>
      <c r="B12" s="5">
        <v>123876</v>
      </c>
      <c r="C12" s="8">
        <v>116872</v>
      </c>
      <c r="D12" s="8">
        <v>5499</v>
      </c>
      <c r="E12" s="10">
        <v>670</v>
      </c>
      <c r="F12" s="10">
        <v>79</v>
      </c>
      <c r="G12" s="10">
        <v>62</v>
      </c>
      <c r="H12" s="10">
        <v>23</v>
      </c>
      <c r="I12" s="10">
        <v>5</v>
      </c>
      <c r="J12" s="10">
        <v>272</v>
      </c>
      <c r="K12" s="11">
        <v>394</v>
      </c>
    </row>
    <row r="13" spans="1:11" x14ac:dyDescent="0.25">
      <c r="A13" s="21" t="s">
        <v>392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4</v>
      </c>
      <c r="B14" s="5">
        <v>132355</v>
      </c>
      <c r="C14" s="8">
        <v>121034</v>
      </c>
      <c r="D14" s="8">
        <v>8654</v>
      </c>
      <c r="E14" s="8">
        <v>1260</v>
      </c>
      <c r="F14" s="10">
        <v>220</v>
      </c>
      <c r="G14" s="10">
        <v>41</v>
      </c>
      <c r="H14" s="10">
        <v>171</v>
      </c>
      <c r="I14" s="10">
        <v>9</v>
      </c>
      <c r="J14" s="10">
        <v>318</v>
      </c>
      <c r="K14" s="11">
        <v>648</v>
      </c>
    </row>
    <row r="15" spans="1:11" x14ac:dyDescent="0.25">
      <c r="A15" s="7" t="s">
        <v>5</v>
      </c>
      <c r="B15" s="5">
        <v>75209</v>
      </c>
      <c r="C15" s="8">
        <v>66851</v>
      </c>
      <c r="D15" s="8">
        <v>6642</v>
      </c>
      <c r="E15" s="10">
        <v>824</v>
      </c>
      <c r="F15" s="10">
        <v>90</v>
      </c>
      <c r="G15" s="10">
        <v>21</v>
      </c>
      <c r="H15" s="10">
        <v>170</v>
      </c>
      <c r="I15" s="10">
        <v>9</v>
      </c>
      <c r="J15" s="10">
        <v>206</v>
      </c>
      <c r="K15" s="11">
        <v>396</v>
      </c>
    </row>
    <row r="16" spans="1:11" ht="15.75" thickBot="1" x14ac:dyDescent="0.3">
      <c r="A16" s="12" t="s">
        <v>6</v>
      </c>
      <c r="B16" s="13">
        <v>57146</v>
      </c>
      <c r="C16" s="18">
        <v>54183</v>
      </c>
      <c r="D16" s="18">
        <v>2012</v>
      </c>
      <c r="E16" s="2">
        <v>436</v>
      </c>
      <c r="F16" s="2">
        <v>130</v>
      </c>
      <c r="G16" s="2">
        <v>20</v>
      </c>
      <c r="H16" s="2">
        <v>1</v>
      </c>
      <c r="I16" s="2" t="s">
        <v>8</v>
      </c>
      <c r="J16" s="2">
        <v>112</v>
      </c>
      <c r="K16" s="14">
        <v>252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L1"/>
    </sheetView>
  </sheetViews>
  <sheetFormatPr defaultRowHeight="15" x14ac:dyDescent="0.25"/>
  <cols>
    <col min="1" max="1" width="20.28515625" customWidth="1"/>
  </cols>
  <sheetData>
    <row r="1" spans="1:12" x14ac:dyDescent="0.25">
      <c r="A1" s="90" t="s">
        <v>103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94"/>
      <c r="B3" s="87" t="s">
        <v>93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15.75" thickBot="1" x14ac:dyDescent="0.3">
      <c r="A4" s="95"/>
      <c r="B4" s="69" t="s">
        <v>24</v>
      </c>
      <c r="C4" s="70" t="s">
        <v>104</v>
      </c>
      <c r="D4" s="70" t="s">
        <v>94</v>
      </c>
      <c r="E4" s="70" t="s">
        <v>95</v>
      </c>
      <c r="F4" s="70" t="s">
        <v>96</v>
      </c>
      <c r="G4" s="70" t="s">
        <v>97</v>
      </c>
      <c r="H4" s="70" t="s">
        <v>98</v>
      </c>
      <c r="I4" s="70" t="s">
        <v>99</v>
      </c>
      <c r="J4" s="70" t="s">
        <v>100</v>
      </c>
      <c r="K4" s="70" t="s">
        <v>101</v>
      </c>
      <c r="L4" s="71" t="s">
        <v>102</v>
      </c>
    </row>
    <row r="5" spans="1:12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24</v>
      </c>
      <c r="B7" s="5">
        <v>426586</v>
      </c>
      <c r="C7" s="10">
        <v>100</v>
      </c>
      <c r="D7" s="8">
        <v>385487</v>
      </c>
      <c r="E7" s="8">
        <v>32620</v>
      </c>
      <c r="F7" s="8">
        <v>4342</v>
      </c>
      <c r="G7" s="10">
        <v>405</v>
      </c>
      <c r="H7" s="10">
        <v>189</v>
      </c>
      <c r="I7" s="10">
        <v>862</v>
      </c>
      <c r="J7" s="10">
        <v>53</v>
      </c>
      <c r="K7" s="10">
        <v>957</v>
      </c>
      <c r="L7" s="9">
        <v>1671</v>
      </c>
    </row>
    <row r="8" spans="1:12" x14ac:dyDescent="0.25">
      <c r="A8" s="7" t="s">
        <v>105</v>
      </c>
      <c r="B8" s="5">
        <v>131550</v>
      </c>
      <c r="C8" s="10">
        <v>30.8</v>
      </c>
      <c r="D8" s="8">
        <v>117202</v>
      </c>
      <c r="E8" s="8">
        <v>11330</v>
      </c>
      <c r="F8" s="8">
        <v>1677</v>
      </c>
      <c r="G8" s="10">
        <v>181</v>
      </c>
      <c r="H8" s="10">
        <v>67</v>
      </c>
      <c r="I8" s="10">
        <v>388</v>
      </c>
      <c r="J8" s="10">
        <v>27</v>
      </c>
      <c r="K8" s="10">
        <v>128</v>
      </c>
      <c r="L8" s="11">
        <v>550</v>
      </c>
    </row>
    <row r="9" spans="1:12" x14ac:dyDescent="0.25">
      <c r="A9" s="7" t="s">
        <v>106</v>
      </c>
      <c r="B9" s="5">
        <v>169097</v>
      </c>
      <c r="C9" s="10">
        <v>39.6</v>
      </c>
      <c r="D9" s="8">
        <v>151854</v>
      </c>
      <c r="E9" s="8">
        <v>14352</v>
      </c>
      <c r="F9" s="8">
        <v>1669</v>
      </c>
      <c r="G9" s="10">
        <v>123</v>
      </c>
      <c r="H9" s="10">
        <v>55</v>
      </c>
      <c r="I9" s="10">
        <v>376</v>
      </c>
      <c r="J9" s="10">
        <v>16</v>
      </c>
      <c r="K9" s="10">
        <v>223</v>
      </c>
      <c r="L9" s="11">
        <v>429</v>
      </c>
    </row>
    <row r="10" spans="1:12" x14ac:dyDescent="0.25">
      <c r="A10" s="7" t="s">
        <v>107</v>
      </c>
      <c r="B10" s="5">
        <v>77312</v>
      </c>
      <c r="C10" s="10">
        <v>18.100000000000001</v>
      </c>
      <c r="D10" s="8">
        <v>71260</v>
      </c>
      <c r="E10" s="8">
        <v>4580</v>
      </c>
      <c r="F10" s="10">
        <v>681</v>
      </c>
      <c r="G10" s="10">
        <v>70</v>
      </c>
      <c r="H10" s="10">
        <v>38</v>
      </c>
      <c r="I10" s="10">
        <v>74</v>
      </c>
      <c r="J10" s="10">
        <v>5</v>
      </c>
      <c r="K10" s="10">
        <v>290</v>
      </c>
      <c r="L10" s="11">
        <v>314</v>
      </c>
    </row>
    <row r="11" spans="1:12" x14ac:dyDescent="0.25">
      <c r="A11" s="7" t="s">
        <v>108</v>
      </c>
      <c r="B11" s="5">
        <v>40561</v>
      </c>
      <c r="C11" s="10">
        <v>9.5</v>
      </c>
      <c r="D11" s="8">
        <v>37881</v>
      </c>
      <c r="E11" s="8">
        <v>1883</v>
      </c>
      <c r="F11" s="10">
        <v>256</v>
      </c>
      <c r="G11" s="10">
        <v>21</v>
      </c>
      <c r="H11" s="10">
        <v>20</v>
      </c>
      <c r="I11" s="10">
        <v>17</v>
      </c>
      <c r="J11" s="10">
        <v>2</v>
      </c>
      <c r="K11" s="10">
        <v>217</v>
      </c>
      <c r="L11" s="11">
        <v>264</v>
      </c>
    </row>
    <row r="12" spans="1:12" x14ac:dyDescent="0.25">
      <c r="A12" s="7" t="s">
        <v>109</v>
      </c>
      <c r="B12" s="5">
        <v>3173</v>
      </c>
      <c r="C12" s="10">
        <v>0.7</v>
      </c>
      <c r="D12" s="8">
        <v>2853</v>
      </c>
      <c r="E12" s="10">
        <v>119</v>
      </c>
      <c r="F12" s="10">
        <v>19</v>
      </c>
      <c r="G12" s="10">
        <v>3</v>
      </c>
      <c r="H12" s="10">
        <v>6</v>
      </c>
      <c r="I12" s="10">
        <v>1</v>
      </c>
      <c r="J12" s="10" t="s">
        <v>8</v>
      </c>
      <c r="K12" s="10">
        <v>80</v>
      </c>
      <c r="L12" s="11">
        <v>92</v>
      </c>
    </row>
    <row r="13" spans="1:12" x14ac:dyDescent="0.25">
      <c r="A13" s="7" t="s">
        <v>110</v>
      </c>
      <c r="B13" s="5">
        <v>4893</v>
      </c>
      <c r="C13" s="10">
        <v>1.1000000000000001</v>
      </c>
      <c r="D13" s="8">
        <v>4437</v>
      </c>
      <c r="E13" s="10">
        <v>356</v>
      </c>
      <c r="F13" s="10">
        <v>40</v>
      </c>
      <c r="G13" s="10">
        <v>7</v>
      </c>
      <c r="H13" s="10">
        <v>3</v>
      </c>
      <c r="I13" s="10">
        <v>6</v>
      </c>
      <c r="J13" s="10">
        <v>3</v>
      </c>
      <c r="K13" s="10">
        <v>19</v>
      </c>
      <c r="L13" s="11">
        <v>22</v>
      </c>
    </row>
    <row r="14" spans="1:12" x14ac:dyDescent="0.25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24</v>
      </c>
      <c r="B15" s="5">
        <v>245564</v>
      </c>
      <c r="C15" s="10">
        <v>57.6</v>
      </c>
      <c r="D15" s="8">
        <v>214432</v>
      </c>
      <c r="E15" s="8">
        <v>25109</v>
      </c>
      <c r="F15" s="8">
        <v>3236</v>
      </c>
      <c r="G15" s="10">
        <v>196</v>
      </c>
      <c r="H15" s="10">
        <v>107</v>
      </c>
      <c r="I15" s="10">
        <v>838</v>
      </c>
      <c r="J15" s="10">
        <v>48</v>
      </c>
      <c r="K15" s="10">
        <v>573</v>
      </c>
      <c r="L15" s="9">
        <v>1025</v>
      </c>
    </row>
    <row r="16" spans="1:12" x14ac:dyDescent="0.25">
      <c r="A16" s="7" t="s">
        <v>105</v>
      </c>
      <c r="B16" s="5">
        <v>75816</v>
      </c>
      <c r="C16" s="10">
        <v>17.8</v>
      </c>
      <c r="D16" s="8">
        <v>64930</v>
      </c>
      <c r="E16" s="8">
        <v>8707</v>
      </c>
      <c r="F16" s="8">
        <v>1221</v>
      </c>
      <c r="G16" s="10">
        <v>90</v>
      </c>
      <c r="H16" s="10">
        <v>45</v>
      </c>
      <c r="I16" s="10">
        <v>377</v>
      </c>
      <c r="J16" s="10">
        <v>25</v>
      </c>
      <c r="K16" s="10">
        <v>71</v>
      </c>
      <c r="L16" s="11">
        <v>350</v>
      </c>
    </row>
    <row r="17" spans="1:12" x14ac:dyDescent="0.25">
      <c r="A17" s="7" t="s">
        <v>106</v>
      </c>
      <c r="B17" s="5">
        <v>96234</v>
      </c>
      <c r="C17" s="10">
        <v>22.6</v>
      </c>
      <c r="D17" s="8">
        <v>83376</v>
      </c>
      <c r="E17" s="8">
        <v>10722</v>
      </c>
      <c r="F17" s="8">
        <v>1286</v>
      </c>
      <c r="G17" s="10">
        <v>62</v>
      </c>
      <c r="H17" s="10">
        <v>21</v>
      </c>
      <c r="I17" s="10">
        <v>366</v>
      </c>
      <c r="J17" s="10">
        <v>15</v>
      </c>
      <c r="K17" s="10">
        <v>130</v>
      </c>
      <c r="L17" s="11">
        <v>256</v>
      </c>
    </row>
    <row r="18" spans="1:12" x14ac:dyDescent="0.25">
      <c r="A18" s="7" t="s">
        <v>107</v>
      </c>
      <c r="B18" s="5">
        <v>44369</v>
      </c>
      <c r="C18" s="10">
        <v>10.4</v>
      </c>
      <c r="D18" s="8">
        <v>39702</v>
      </c>
      <c r="E18" s="8">
        <v>3701</v>
      </c>
      <c r="F18" s="10">
        <v>481</v>
      </c>
      <c r="G18" s="10">
        <v>27</v>
      </c>
      <c r="H18" s="10">
        <v>23</v>
      </c>
      <c r="I18" s="10">
        <v>73</v>
      </c>
      <c r="J18" s="10">
        <v>3</v>
      </c>
      <c r="K18" s="10">
        <v>172</v>
      </c>
      <c r="L18" s="11">
        <v>187</v>
      </c>
    </row>
    <row r="19" spans="1:12" x14ac:dyDescent="0.25">
      <c r="A19" s="7" t="s">
        <v>108</v>
      </c>
      <c r="B19" s="5">
        <v>24180</v>
      </c>
      <c r="C19" s="10">
        <v>5.7</v>
      </c>
      <c r="D19" s="8">
        <v>22057</v>
      </c>
      <c r="E19" s="8">
        <v>1607</v>
      </c>
      <c r="F19" s="10">
        <v>204</v>
      </c>
      <c r="G19" s="10">
        <v>10</v>
      </c>
      <c r="H19" s="10">
        <v>12</v>
      </c>
      <c r="I19" s="10">
        <v>15</v>
      </c>
      <c r="J19" s="10">
        <v>2</v>
      </c>
      <c r="K19" s="10">
        <v>129</v>
      </c>
      <c r="L19" s="11">
        <v>144</v>
      </c>
    </row>
    <row r="20" spans="1:12" x14ac:dyDescent="0.25">
      <c r="A20" s="7" t="s">
        <v>109</v>
      </c>
      <c r="B20" s="5">
        <v>2246</v>
      </c>
      <c r="C20" s="10">
        <v>0.5</v>
      </c>
      <c r="D20" s="8">
        <v>1979</v>
      </c>
      <c r="E20" s="10">
        <v>111</v>
      </c>
      <c r="F20" s="10">
        <v>17</v>
      </c>
      <c r="G20" s="10">
        <v>3</v>
      </c>
      <c r="H20" s="10">
        <v>4</v>
      </c>
      <c r="I20" s="10">
        <v>1</v>
      </c>
      <c r="J20" s="10" t="s">
        <v>8</v>
      </c>
      <c r="K20" s="10">
        <v>58</v>
      </c>
      <c r="L20" s="11">
        <v>73</v>
      </c>
    </row>
    <row r="21" spans="1:12" x14ac:dyDescent="0.25">
      <c r="A21" s="7" t="s">
        <v>110</v>
      </c>
      <c r="B21" s="5">
        <v>2719</v>
      </c>
      <c r="C21" s="10">
        <v>0.6</v>
      </c>
      <c r="D21" s="8">
        <v>2388</v>
      </c>
      <c r="E21" s="10">
        <v>261</v>
      </c>
      <c r="F21" s="10">
        <v>27</v>
      </c>
      <c r="G21" s="10">
        <v>4</v>
      </c>
      <c r="H21" s="10">
        <v>2</v>
      </c>
      <c r="I21" s="10">
        <v>6</v>
      </c>
      <c r="J21" s="10">
        <v>3</v>
      </c>
      <c r="K21" s="10">
        <v>13</v>
      </c>
      <c r="L21" s="11">
        <v>15</v>
      </c>
    </row>
    <row r="22" spans="1:12" x14ac:dyDescent="0.25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24</v>
      </c>
      <c r="B23" s="5">
        <v>181022</v>
      </c>
      <c r="C23" s="10">
        <v>42.4</v>
      </c>
      <c r="D23" s="8">
        <v>171055</v>
      </c>
      <c r="E23" s="8">
        <v>7511</v>
      </c>
      <c r="F23" s="8">
        <v>1106</v>
      </c>
      <c r="G23" s="10">
        <v>209</v>
      </c>
      <c r="H23" s="10">
        <v>82</v>
      </c>
      <c r="I23" s="10">
        <v>24</v>
      </c>
      <c r="J23" s="10">
        <v>5</v>
      </c>
      <c r="K23" s="10">
        <v>384</v>
      </c>
      <c r="L23" s="11">
        <v>646</v>
      </c>
    </row>
    <row r="24" spans="1:12" x14ac:dyDescent="0.25">
      <c r="A24" s="7" t="s">
        <v>105</v>
      </c>
      <c r="B24" s="5">
        <v>55734</v>
      </c>
      <c r="C24" s="10">
        <v>13.1</v>
      </c>
      <c r="D24" s="8">
        <v>52272</v>
      </c>
      <c r="E24" s="8">
        <v>2623</v>
      </c>
      <c r="F24" s="10">
        <v>456</v>
      </c>
      <c r="G24" s="10">
        <v>91</v>
      </c>
      <c r="H24" s="10">
        <v>22</v>
      </c>
      <c r="I24" s="10">
        <v>11</v>
      </c>
      <c r="J24" s="10">
        <v>2</v>
      </c>
      <c r="K24" s="10">
        <v>57</v>
      </c>
      <c r="L24" s="11">
        <v>200</v>
      </c>
    </row>
    <row r="25" spans="1:12" x14ac:dyDescent="0.25">
      <c r="A25" s="7" t="s">
        <v>106</v>
      </c>
      <c r="B25" s="5">
        <v>72863</v>
      </c>
      <c r="C25" s="10">
        <v>17.100000000000001</v>
      </c>
      <c r="D25" s="8">
        <v>68478</v>
      </c>
      <c r="E25" s="8">
        <v>3630</v>
      </c>
      <c r="F25" s="10">
        <v>383</v>
      </c>
      <c r="G25" s="10">
        <v>61</v>
      </c>
      <c r="H25" s="10">
        <v>34</v>
      </c>
      <c r="I25" s="10">
        <v>10</v>
      </c>
      <c r="J25" s="10">
        <v>1</v>
      </c>
      <c r="K25" s="10">
        <v>93</v>
      </c>
      <c r="L25" s="11">
        <v>173</v>
      </c>
    </row>
    <row r="26" spans="1:12" x14ac:dyDescent="0.25">
      <c r="A26" s="7" t="s">
        <v>107</v>
      </c>
      <c r="B26" s="5">
        <v>32943</v>
      </c>
      <c r="C26" s="10">
        <v>7.7</v>
      </c>
      <c r="D26" s="8">
        <v>31558</v>
      </c>
      <c r="E26" s="10">
        <v>879</v>
      </c>
      <c r="F26" s="10">
        <v>200</v>
      </c>
      <c r="G26" s="10">
        <v>43</v>
      </c>
      <c r="H26" s="10">
        <v>15</v>
      </c>
      <c r="I26" s="10">
        <v>1</v>
      </c>
      <c r="J26" s="10">
        <v>2</v>
      </c>
      <c r="K26" s="10">
        <v>118</v>
      </c>
      <c r="L26" s="11">
        <v>127</v>
      </c>
    </row>
    <row r="27" spans="1:12" x14ac:dyDescent="0.25">
      <c r="A27" s="7" t="s">
        <v>108</v>
      </c>
      <c r="B27" s="5">
        <v>16381</v>
      </c>
      <c r="C27" s="10">
        <v>3.8</v>
      </c>
      <c r="D27" s="8">
        <v>15824</v>
      </c>
      <c r="E27" s="10">
        <v>276</v>
      </c>
      <c r="F27" s="10">
        <v>52</v>
      </c>
      <c r="G27" s="10">
        <v>11</v>
      </c>
      <c r="H27" s="10">
        <v>8</v>
      </c>
      <c r="I27" s="10">
        <v>2</v>
      </c>
      <c r="J27" s="10" t="s">
        <v>8</v>
      </c>
      <c r="K27" s="10">
        <v>88</v>
      </c>
      <c r="L27" s="11">
        <v>120</v>
      </c>
    </row>
    <row r="28" spans="1:12" x14ac:dyDescent="0.25">
      <c r="A28" s="7" t="s">
        <v>109</v>
      </c>
      <c r="B28" s="6">
        <v>927</v>
      </c>
      <c r="C28" s="10">
        <v>0.2</v>
      </c>
      <c r="D28" s="10">
        <v>874</v>
      </c>
      <c r="E28" s="10">
        <v>8</v>
      </c>
      <c r="F28" s="10">
        <v>2</v>
      </c>
      <c r="G28" s="10" t="s">
        <v>8</v>
      </c>
      <c r="H28" s="10">
        <v>2</v>
      </c>
      <c r="I28" s="10" t="s">
        <v>8</v>
      </c>
      <c r="J28" s="10" t="s">
        <v>8</v>
      </c>
      <c r="K28" s="10">
        <v>22</v>
      </c>
      <c r="L28" s="11">
        <v>19</v>
      </c>
    </row>
    <row r="29" spans="1:12" ht="15.75" thickBot="1" x14ac:dyDescent="0.3">
      <c r="A29" s="12" t="s">
        <v>110</v>
      </c>
      <c r="B29" s="13">
        <v>2174</v>
      </c>
      <c r="C29" s="2">
        <v>0.5</v>
      </c>
      <c r="D29" s="18">
        <v>2049</v>
      </c>
      <c r="E29" s="2">
        <v>95</v>
      </c>
      <c r="F29" s="2">
        <v>13</v>
      </c>
      <c r="G29" s="2">
        <v>3</v>
      </c>
      <c r="H29" s="2">
        <v>1</v>
      </c>
      <c r="I29" s="2" t="s">
        <v>8</v>
      </c>
      <c r="J29" s="2" t="s">
        <v>8</v>
      </c>
      <c r="K29" s="2">
        <v>6</v>
      </c>
      <c r="L29" s="14">
        <v>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O22" sqref="O22"/>
    </sheetView>
  </sheetViews>
  <sheetFormatPr defaultRowHeight="15" x14ac:dyDescent="0.25"/>
  <cols>
    <col min="1" max="1" width="18.140625" customWidth="1"/>
  </cols>
  <sheetData>
    <row r="1" spans="1:13" x14ac:dyDescent="0.25">
      <c r="A1" s="90" t="s">
        <v>111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 ht="15.75" thickBot="1" x14ac:dyDescent="0.3">
      <c r="A2" s="1"/>
    </row>
    <row r="3" spans="1:13" ht="15.75" thickBot="1" x14ac:dyDescent="0.3">
      <c r="A3" s="92" t="s">
        <v>28</v>
      </c>
      <c r="B3" s="87" t="s">
        <v>4</v>
      </c>
      <c r="C3" s="88"/>
      <c r="D3" s="88"/>
      <c r="E3" s="89"/>
      <c r="F3" s="87" t="s">
        <v>5</v>
      </c>
      <c r="G3" s="88"/>
      <c r="H3" s="88"/>
      <c r="I3" s="89"/>
      <c r="J3" s="87" t="s">
        <v>6</v>
      </c>
      <c r="K3" s="88"/>
      <c r="L3" s="88"/>
      <c r="M3" s="89"/>
    </row>
    <row r="4" spans="1:13" ht="15.75" thickBot="1" x14ac:dyDescent="0.3">
      <c r="A4" s="93"/>
      <c r="B4" s="69" t="s">
        <v>24</v>
      </c>
      <c r="C4" s="65" t="s">
        <v>112</v>
      </c>
      <c r="D4" s="65" t="s">
        <v>113</v>
      </c>
      <c r="E4" s="65" t="s">
        <v>114</v>
      </c>
      <c r="F4" s="70" t="s">
        <v>24</v>
      </c>
      <c r="G4" s="70" t="s">
        <v>112</v>
      </c>
      <c r="H4" s="70" t="s">
        <v>113</v>
      </c>
      <c r="I4" s="70" t="s">
        <v>114</v>
      </c>
      <c r="J4" s="70" t="s">
        <v>24</v>
      </c>
      <c r="K4" s="70" t="s">
        <v>112</v>
      </c>
      <c r="L4" s="70" t="s">
        <v>113</v>
      </c>
      <c r="M4" s="71" t="s">
        <v>114</v>
      </c>
    </row>
    <row r="5" spans="1:13" x14ac:dyDescent="0.25">
      <c r="A5" s="21" t="s">
        <v>373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46</v>
      </c>
      <c r="B6" s="5">
        <v>210814</v>
      </c>
      <c r="C6" s="8">
        <v>162928</v>
      </c>
      <c r="D6" s="8">
        <v>47886</v>
      </c>
      <c r="E6" s="10">
        <v>77.3</v>
      </c>
      <c r="F6" s="5">
        <v>106951</v>
      </c>
      <c r="G6" s="8">
        <v>81928</v>
      </c>
      <c r="H6" s="8">
        <v>25023</v>
      </c>
      <c r="I6" s="10">
        <v>76.599999999999994</v>
      </c>
      <c r="J6" s="5">
        <v>103863</v>
      </c>
      <c r="K6" s="8">
        <v>81000</v>
      </c>
      <c r="L6" s="8">
        <v>22863</v>
      </c>
      <c r="M6" s="11">
        <v>78</v>
      </c>
    </row>
    <row r="7" spans="1:13" x14ac:dyDescent="0.25">
      <c r="A7" s="19" t="s">
        <v>47</v>
      </c>
      <c r="B7" s="5">
        <v>219968</v>
      </c>
      <c r="C7" s="8">
        <v>211738</v>
      </c>
      <c r="D7" s="8">
        <v>8230</v>
      </c>
      <c r="E7" s="10">
        <v>96.3</v>
      </c>
      <c r="F7" s="5">
        <v>109077</v>
      </c>
      <c r="G7" s="8">
        <v>104371</v>
      </c>
      <c r="H7" s="8">
        <v>4706</v>
      </c>
      <c r="I7" s="10">
        <v>95.7</v>
      </c>
      <c r="J7" s="5">
        <v>110891</v>
      </c>
      <c r="K7" s="8">
        <v>107367</v>
      </c>
      <c r="L7" s="8">
        <v>3524</v>
      </c>
      <c r="M7" s="11">
        <v>96.8</v>
      </c>
    </row>
    <row r="8" spans="1:13" x14ac:dyDescent="0.25">
      <c r="A8" s="7" t="s">
        <v>30</v>
      </c>
      <c r="B8" s="5">
        <v>165905</v>
      </c>
      <c r="C8" s="8">
        <v>157057</v>
      </c>
      <c r="D8" s="8">
        <v>8848</v>
      </c>
      <c r="E8" s="10">
        <v>94.7</v>
      </c>
      <c r="F8" s="5">
        <v>78744</v>
      </c>
      <c r="G8" s="8">
        <v>74118</v>
      </c>
      <c r="H8" s="8">
        <v>4626</v>
      </c>
      <c r="I8" s="10">
        <v>94.1</v>
      </c>
      <c r="J8" s="5">
        <v>87161</v>
      </c>
      <c r="K8" s="8">
        <v>82939</v>
      </c>
      <c r="L8" s="8">
        <v>4222</v>
      </c>
      <c r="M8" s="11">
        <v>95.2</v>
      </c>
    </row>
    <row r="9" spans="1:13" x14ac:dyDescent="0.25">
      <c r="A9" s="7" t="s">
        <v>31</v>
      </c>
      <c r="B9" s="5">
        <v>138465</v>
      </c>
      <c r="C9" s="8">
        <v>128423</v>
      </c>
      <c r="D9" s="8">
        <v>10042</v>
      </c>
      <c r="E9" s="10">
        <v>92.7</v>
      </c>
      <c r="F9" s="5">
        <v>63428</v>
      </c>
      <c r="G9" s="8">
        <v>58776</v>
      </c>
      <c r="H9" s="8">
        <v>4652</v>
      </c>
      <c r="I9" s="10">
        <v>92.7</v>
      </c>
      <c r="J9" s="5">
        <v>75037</v>
      </c>
      <c r="K9" s="8">
        <v>69647</v>
      </c>
      <c r="L9" s="8">
        <v>5390</v>
      </c>
      <c r="M9" s="11">
        <v>92.8</v>
      </c>
    </row>
    <row r="10" spans="1:13" x14ac:dyDescent="0.25">
      <c r="A10" s="7" t="s">
        <v>32</v>
      </c>
      <c r="B10" s="5">
        <v>131825</v>
      </c>
      <c r="C10" s="8">
        <v>119971</v>
      </c>
      <c r="D10" s="8">
        <v>11854</v>
      </c>
      <c r="E10" s="10">
        <v>91</v>
      </c>
      <c r="F10" s="5">
        <v>60085</v>
      </c>
      <c r="G10" s="8">
        <v>54975</v>
      </c>
      <c r="H10" s="8">
        <v>5110</v>
      </c>
      <c r="I10" s="10">
        <v>91.5</v>
      </c>
      <c r="J10" s="5">
        <v>71740</v>
      </c>
      <c r="K10" s="8">
        <v>64996</v>
      </c>
      <c r="L10" s="8">
        <v>6744</v>
      </c>
      <c r="M10" s="11">
        <v>90.6</v>
      </c>
    </row>
    <row r="11" spans="1:13" x14ac:dyDescent="0.25">
      <c r="A11" s="7" t="s">
        <v>33</v>
      </c>
      <c r="B11" s="5">
        <v>133329</v>
      </c>
      <c r="C11" s="8">
        <v>118974</v>
      </c>
      <c r="D11" s="8">
        <v>14355</v>
      </c>
      <c r="E11" s="10">
        <v>89.2</v>
      </c>
      <c r="F11" s="5">
        <v>61030</v>
      </c>
      <c r="G11" s="8">
        <v>55033</v>
      </c>
      <c r="H11" s="8">
        <v>5997</v>
      </c>
      <c r="I11" s="10">
        <v>90.2</v>
      </c>
      <c r="J11" s="5">
        <v>72299</v>
      </c>
      <c r="K11" s="8">
        <v>63941</v>
      </c>
      <c r="L11" s="8">
        <v>8358</v>
      </c>
      <c r="M11" s="11">
        <v>88.4</v>
      </c>
    </row>
    <row r="12" spans="1:13" x14ac:dyDescent="0.25">
      <c r="A12" s="7" t="s">
        <v>34</v>
      </c>
      <c r="B12" s="5">
        <v>131123</v>
      </c>
      <c r="C12" s="8">
        <v>115213</v>
      </c>
      <c r="D12" s="8">
        <v>15910</v>
      </c>
      <c r="E12" s="10">
        <v>87.9</v>
      </c>
      <c r="F12" s="5">
        <v>59829</v>
      </c>
      <c r="G12" s="8">
        <v>53481</v>
      </c>
      <c r="H12" s="8">
        <v>6348</v>
      </c>
      <c r="I12" s="10">
        <v>89.4</v>
      </c>
      <c r="J12" s="5">
        <v>71294</v>
      </c>
      <c r="K12" s="8">
        <v>61732</v>
      </c>
      <c r="L12" s="8">
        <v>9562</v>
      </c>
      <c r="M12" s="11">
        <v>86.6</v>
      </c>
    </row>
    <row r="13" spans="1:13" x14ac:dyDescent="0.25">
      <c r="A13" s="7" t="s">
        <v>35</v>
      </c>
      <c r="B13" s="5">
        <v>125658</v>
      </c>
      <c r="C13" s="8">
        <v>109863</v>
      </c>
      <c r="D13" s="8">
        <v>15795</v>
      </c>
      <c r="E13" s="10">
        <v>87.4</v>
      </c>
      <c r="F13" s="5">
        <v>56122</v>
      </c>
      <c r="G13" s="8">
        <v>50365</v>
      </c>
      <c r="H13" s="8">
        <v>5757</v>
      </c>
      <c r="I13" s="10">
        <v>89.7</v>
      </c>
      <c r="J13" s="5">
        <v>69536</v>
      </c>
      <c r="K13" s="8">
        <v>59498</v>
      </c>
      <c r="L13" s="8">
        <v>10038</v>
      </c>
      <c r="M13" s="11">
        <v>85.6</v>
      </c>
    </row>
    <row r="14" spans="1:13" x14ac:dyDescent="0.25">
      <c r="A14" s="7" t="s">
        <v>36</v>
      </c>
      <c r="B14" s="5">
        <v>116151</v>
      </c>
      <c r="C14" s="8">
        <v>98725</v>
      </c>
      <c r="D14" s="8">
        <v>17426</v>
      </c>
      <c r="E14" s="10">
        <v>85</v>
      </c>
      <c r="F14" s="5">
        <v>51776</v>
      </c>
      <c r="G14" s="8">
        <v>45564</v>
      </c>
      <c r="H14" s="8">
        <v>6212</v>
      </c>
      <c r="I14" s="10">
        <v>88</v>
      </c>
      <c r="J14" s="5">
        <v>64375</v>
      </c>
      <c r="K14" s="8">
        <v>53161</v>
      </c>
      <c r="L14" s="8">
        <v>11214</v>
      </c>
      <c r="M14" s="11">
        <v>82.6</v>
      </c>
    </row>
    <row r="15" spans="1:13" x14ac:dyDescent="0.25">
      <c r="A15" s="7" t="s">
        <v>37</v>
      </c>
      <c r="B15" s="5">
        <v>104064</v>
      </c>
      <c r="C15" s="8">
        <v>87298</v>
      </c>
      <c r="D15" s="8">
        <v>16766</v>
      </c>
      <c r="E15" s="10">
        <v>83.9</v>
      </c>
      <c r="F15" s="5">
        <v>45696</v>
      </c>
      <c r="G15" s="8">
        <v>40248</v>
      </c>
      <c r="H15" s="8">
        <v>5448</v>
      </c>
      <c r="I15" s="10">
        <v>88.1</v>
      </c>
      <c r="J15" s="5">
        <v>58368</v>
      </c>
      <c r="K15" s="8">
        <v>47050</v>
      </c>
      <c r="L15" s="8">
        <v>11318</v>
      </c>
      <c r="M15" s="11">
        <v>80.599999999999994</v>
      </c>
    </row>
    <row r="16" spans="1:13" x14ac:dyDescent="0.25">
      <c r="A16" s="7" t="s">
        <v>38</v>
      </c>
      <c r="B16" s="5">
        <v>87184</v>
      </c>
      <c r="C16" s="8">
        <v>72345</v>
      </c>
      <c r="D16" s="8">
        <v>14839</v>
      </c>
      <c r="E16" s="10">
        <v>83</v>
      </c>
      <c r="F16" s="5">
        <v>38529</v>
      </c>
      <c r="G16" s="8">
        <v>33930</v>
      </c>
      <c r="H16" s="8">
        <v>4599</v>
      </c>
      <c r="I16" s="10">
        <v>88.1</v>
      </c>
      <c r="J16" s="5">
        <v>48655</v>
      </c>
      <c r="K16" s="8">
        <v>38415</v>
      </c>
      <c r="L16" s="8">
        <v>10240</v>
      </c>
      <c r="M16" s="11">
        <v>79</v>
      </c>
    </row>
    <row r="17" spans="1:13" x14ac:dyDescent="0.25">
      <c r="A17" s="7" t="s">
        <v>39</v>
      </c>
      <c r="B17" s="5">
        <v>67032</v>
      </c>
      <c r="C17" s="8">
        <v>53499</v>
      </c>
      <c r="D17" s="8">
        <v>13533</v>
      </c>
      <c r="E17" s="10">
        <v>79.8</v>
      </c>
      <c r="F17" s="5">
        <v>29592</v>
      </c>
      <c r="G17" s="8">
        <v>25638</v>
      </c>
      <c r="H17" s="8">
        <v>3954</v>
      </c>
      <c r="I17" s="10">
        <v>86.6</v>
      </c>
      <c r="J17" s="5">
        <v>37440</v>
      </c>
      <c r="K17" s="8">
        <v>27861</v>
      </c>
      <c r="L17" s="8">
        <v>9579</v>
      </c>
      <c r="M17" s="11">
        <v>74.400000000000006</v>
      </c>
    </row>
    <row r="18" spans="1:13" x14ac:dyDescent="0.25">
      <c r="A18" s="7" t="s">
        <v>40</v>
      </c>
      <c r="B18" s="5">
        <v>46330</v>
      </c>
      <c r="C18" s="8">
        <v>35606</v>
      </c>
      <c r="D18" s="8">
        <v>10724</v>
      </c>
      <c r="E18" s="10">
        <v>76.900000000000006</v>
      </c>
      <c r="F18" s="5">
        <v>19978</v>
      </c>
      <c r="G18" s="8">
        <v>17094</v>
      </c>
      <c r="H18" s="8">
        <v>2884</v>
      </c>
      <c r="I18" s="10">
        <v>85.6</v>
      </c>
      <c r="J18" s="5">
        <v>26352</v>
      </c>
      <c r="K18" s="8">
        <v>18512</v>
      </c>
      <c r="L18" s="8">
        <v>7840</v>
      </c>
      <c r="M18" s="11">
        <v>70.2</v>
      </c>
    </row>
    <row r="19" spans="1:13" x14ac:dyDescent="0.25">
      <c r="A19" s="7" t="s">
        <v>41</v>
      </c>
      <c r="B19" s="5">
        <v>31299</v>
      </c>
      <c r="C19" s="8">
        <v>21865</v>
      </c>
      <c r="D19" s="8">
        <v>9434</v>
      </c>
      <c r="E19" s="10">
        <v>69.900000000000006</v>
      </c>
      <c r="F19" s="5">
        <v>13265</v>
      </c>
      <c r="G19" s="8">
        <v>10783</v>
      </c>
      <c r="H19" s="8">
        <v>2482</v>
      </c>
      <c r="I19" s="10">
        <v>81.3</v>
      </c>
      <c r="J19" s="5">
        <v>18034</v>
      </c>
      <c r="K19" s="8">
        <v>11082</v>
      </c>
      <c r="L19" s="8">
        <v>6952</v>
      </c>
      <c r="M19" s="11">
        <v>61.5</v>
      </c>
    </row>
    <row r="20" spans="1:13" x14ac:dyDescent="0.25">
      <c r="A20" s="7" t="s">
        <v>42</v>
      </c>
      <c r="B20" s="5">
        <v>23791</v>
      </c>
      <c r="C20" s="8">
        <v>15512</v>
      </c>
      <c r="D20" s="8">
        <v>8279</v>
      </c>
      <c r="E20" s="10">
        <v>65.2</v>
      </c>
      <c r="F20" s="5">
        <v>10163</v>
      </c>
      <c r="G20" s="8">
        <v>7949</v>
      </c>
      <c r="H20" s="8">
        <v>2214</v>
      </c>
      <c r="I20" s="10">
        <v>78.2</v>
      </c>
      <c r="J20" s="5">
        <v>13628</v>
      </c>
      <c r="K20" s="8">
        <v>7563</v>
      </c>
      <c r="L20" s="8">
        <v>6065</v>
      </c>
      <c r="M20" s="11">
        <v>55.5</v>
      </c>
    </row>
    <row r="21" spans="1:13" x14ac:dyDescent="0.25">
      <c r="A21" s="7" t="s">
        <v>43</v>
      </c>
      <c r="B21" s="5">
        <v>14353</v>
      </c>
      <c r="C21" s="8">
        <v>8635</v>
      </c>
      <c r="D21" s="8">
        <v>5718</v>
      </c>
      <c r="E21" s="10">
        <v>60.2</v>
      </c>
      <c r="F21" s="5">
        <v>5980</v>
      </c>
      <c r="G21" s="8">
        <v>4387</v>
      </c>
      <c r="H21" s="8">
        <v>1593</v>
      </c>
      <c r="I21" s="10">
        <v>73.400000000000006</v>
      </c>
      <c r="J21" s="5">
        <v>8373</v>
      </c>
      <c r="K21" s="8">
        <v>4248</v>
      </c>
      <c r="L21" s="8">
        <v>4125</v>
      </c>
      <c r="M21" s="11">
        <v>50.7</v>
      </c>
    </row>
    <row r="22" spans="1:13" x14ac:dyDescent="0.25">
      <c r="A22" s="7" t="s">
        <v>44</v>
      </c>
      <c r="B22" s="5">
        <v>7901</v>
      </c>
      <c r="C22" s="8">
        <v>4733</v>
      </c>
      <c r="D22" s="8">
        <v>3168</v>
      </c>
      <c r="E22" s="10">
        <v>59.9</v>
      </c>
      <c r="F22" s="5">
        <v>3105</v>
      </c>
      <c r="G22" s="8">
        <v>2248</v>
      </c>
      <c r="H22" s="10">
        <v>857</v>
      </c>
      <c r="I22" s="10">
        <v>72.400000000000006</v>
      </c>
      <c r="J22" s="5">
        <v>4796</v>
      </c>
      <c r="K22" s="8">
        <v>2485</v>
      </c>
      <c r="L22" s="8">
        <v>2311</v>
      </c>
      <c r="M22" s="11">
        <v>51.8</v>
      </c>
    </row>
    <row r="23" spans="1:13" x14ac:dyDescent="0.25">
      <c r="A23" s="7" t="s">
        <v>45</v>
      </c>
      <c r="B23" s="5">
        <v>3792</v>
      </c>
      <c r="C23" s="8">
        <v>2199</v>
      </c>
      <c r="D23" s="8">
        <v>1593</v>
      </c>
      <c r="E23" s="10">
        <v>58</v>
      </c>
      <c r="F23" s="5">
        <v>1413</v>
      </c>
      <c r="G23" s="8">
        <v>1022</v>
      </c>
      <c r="H23" s="10">
        <v>391</v>
      </c>
      <c r="I23" s="10">
        <v>72.3</v>
      </c>
      <c r="J23" s="5">
        <v>2379</v>
      </c>
      <c r="K23" s="8">
        <v>1177</v>
      </c>
      <c r="L23" s="8">
        <v>1202</v>
      </c>
      <c r="M23" s="11">
        <v>49.5</v>
      </c>
    </row>
    <row r="24" spans="1:13" x14ac:dyDescent="0.25">
      <c r="A24" s="7" t="s">
        <v>115</v>
      </c>
      <c r="B24" s="5">
        <v>1548170</v>
      </c>
      <c r="C24" s="8">
        <v>1361656</v>
      </c>
      <c r="D24" s="8">
        <v>186514</v>
      </c>
      <c r="E24" s="10">
        <v>88</v>
      </c>
      <c r="F24" s="5">
        <v>707812</v>
      </c>
      <c r="G24" s="8">
        <v>639982</v>
      </c>
      <c r="H24" s="8">
        <v>67830</v>
      </c>
      <c r="I24" s="10">
        <v>90.4</v>
      </c>
      <c r="J24" s="5">
        <v>840358</v>
      </c>
      <c r="K24" s="8">
        <v>721674</v>
      </c>
      <c r="L24" s="8">
        <v>118684</v>
      </c>
      <c r="M24" s="11">
        <v>85.9</v>
      </c>
    </row>
    <row r="25" spans="1:13" x14ac:dyDescent="0.25">
      <c r="A25" s="7" t="s">
        <v>116</v>
      </c>
      <c r="B25" s="5">
        <v>1328202</v>
      </c>
      <c r="C25" s="8">
        <v>1149918</v>
      </c>
      <c r="D25" s="8">
        <v>178284</v>
      </c>
      <c r="E25" s="10">
        <v>86.6</v>
      </c>
      <c r="F25" s="5">
        <v>598735</v>
      </c>
      <c r="G25" s="8">
        <v>535611</v>
      </c>
      <c r="H25" s="8">
        <v>63124</v>
      </c>
      <c r="I25" s="10">
        <v>89.5</v>
      </c>
      <c r="J25" s="5">
        <v>729467</v>
      </c>
      <c r="K25" s="8">
        <v>614307</v>
      </c>
      <c r="L25" s="8">
        <v>115160</v>
      </c>
      <c r="M25" s="11">
        <v>84.2</v>
      </c>
    </row>
    <row r="26" spans="1:13" x14ac:dyDescent="0.25">
      <c r="A26" s="21" t="s">
        <v>391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46</v>
      </c>
      <c r="B27" s="5">
        <v>121110</v>
      </c>
      <c r="C27" s="8">
        <v>94985</v>
      </c>
      <c r="D27" s="8">
        <v>26125</v>
      </c>
      <c r="E27" s="10">
        <v>78.400000000000006</v>
      </c>
      <c r="F27" s="5">
        <v>61539</v>
      </c>
      <c r="G27" s="8">
        <v>47857</v>
      </c>
      <c r="H27" s="8">
        <v>13682</v>
      </c>
      <c r="I27" s="10">
        <v>77.8</v>
      </c>
      <c r="J27" s="5">
        <v>59571</v>
      </c>
      <c r="K27" s="8">
        <v>47128</v>
      </c>
      <c r="L27" s="8">
        <v>12443</v>
      </c>
      <c r="M27" s="11">
        <v>79.099999999999994</v>
      </c>
    </row>
    <row r="28" spans="1:13" x14ac:dyDescent="0.25">
      <c r="A28" s="19" t="s">
        <v>47</v>
      </c>
      <c r="B28" s="5">
        <v>125726</v>
      </c>
      <c r="C28" s="8">
        <v>121524</v>
      </c>
      <c r="D28" s="8">
        <v>4202</v>
      </c>
      <c r="E28" s="10">
        <v>96.7</v>
      </c>
      <c r="F28" s="5">
        <v>62154</v>
      </c>
      <c r="G28" s="8">
        <v>59758</v>
      </c>
      <c r="H28" s="8">
        <v>2396</v>
      </c>
      <c r="I28" s="10">
        <v>96.1</v>
      </c>
      <c r="J28" s="5">
        <v>63572</v>
      </c>
      <c r="K28" s="8">
        <v>61766</v>
      </c>
      <c r="L28" s="8">
        <v>1806</v>
      </c>
      <c r="M28" s="11">
        <v>97.2</v>
      </c>
    </row>
    <row r="29" spans="1:13" x14ac:dyDescent="0.25">
      <c r="A29" s="7" t="s">
        <v>30</v>
      </c>
      <c r="B29" s="5">
        <v>96664</v>
      </c>
      <c r="C29" s="8">
        <v>92296</v>
      </c>
      <c r="D29" s="8">
        <v>4368</v>
      </c>
      <c r="E29" s="10">
        <v>95.5</v>
      </c>
      <c r="F29" s="5">
        <v>45101</v>
      </c>
      <c r="G29" s="8">
        <v>42810</v>
      </c>
      <c r="H29" s="8">
        <v>2291</v>
      </c>
      <c r="I29" s="10">
        <v>94.9</v>
      </c>
      <c r="J29" s="5">
        <v>51563</v>
      </c>
      <c r="K29" s="8">
        <v>49486</v>
      </c>
      <c r="L29" s="8">
        <v>2077</v>
      </c>
      <c r="M29" s="11">
        <v>96</v>
      </c>
    </row>
    <row r="30" spans="1:13" x14ac:dyDescent="0.25">
      <c r="A30" s="7" t="s">
        <v>31</v>
      </c>
      <c r="B30" s="5">
        <v>84645</v>
      </c>
      <c r="C30" s="8">
        <v>79250</v>
      </c>
      <c r="D30" s="8">
        <v>5395</v>
      </c>
      <c r="E30" s="10">
        <v>93.6</v>
      </c>
      <c r="F30" s="5">
        <v>38648</v>
      </c>
      <c r="G30" s="8">
        <v>36065</v>
      </c>
      <c r="H30" s="8">
        <v>2583</v>
      </c>
      <c r="I30" s="10">
        <v>93.3</v>
      </c>
      <c r="J30" s="5">
        <v>45997</v>
      </c>
      <c r="K30" s="8">
        <v>43185</v>
      </c>
      <c r="L30" s="8">
        <v>2812</v>
      </c>
      <c r="M30" s="11">
        <v>93.9</v>
      </c>
    </row>
    <row r="31" spans="1:13" x14ac:dyDescent="0.25">
      <c r="A31" s="7" t="s">
        <v>32</v>
      </c>
      <c r="B31" s="5">
        <v>80484</v>
      </c>
      <c r="C31" s="8">
        <v>74148</v>
      </c>
      <c r="D31" s="8">
        <v>6336</v>
      </c>
      <c r="E31" s="10">
        <v>92.1</v>
      </c>
      <c r="F31" s="5">
        <v>36254</v>
      </c>
      <c r="G31" s="8">
        <v>33437</v>
      </c>
      <c r="H31" s="8">
        <v>2817</v>
      </c>
      <c r="I31" s="10">
        <v>92.2</v>
      </c>
      <c r="J31" s="5">
        <v>44230</v>
      </c>
      <c r="K31" s="8">
        <v>40711</v>
      </c>
      <c r="L31" s="8">
        <v>3519</v>
      </c>
      <c r="M31" s="11">
        <v>92</v>
      </c>
    </row>
    <row r="32" spans="1:13" x14ac:dyDescent="0.25">
      <c r="A32" s="7" t="s">
        <v>33</v>
      </c>
      <c r="B32" s="5">
        <v>81183</v>
      </c>
      <c r="C32" s="8">
        <v>73084</v>
      </c>
      <c r="D32" s="8">
        <v>8099</v>
      </c>
      <c r="E32" s="10">
        <v>90</v>
      </c>
      <c r="F32" s="5">
        <v>36714</v>
      </c>
      <c r="G32" s="8">
        <v>33287</v>
      </c>
      <c r="H32" s="8">
        <v>3427</v>
      </c>
      <c r="I32" s="10">
        <v>90.7</v>
      </c>
      <c r="J32" s="5">
        <v>44469</v>
      </c>
      <c r="K32" s="8">
        <v>39797</v>
      </c>
      <c r="L32" s="8">
        <v>4672</v>
      </c>
      <c r="M32" s="11">
        <v>89.5</v>
      </c>
    </row>
    <row r="33" spans="1:13" x14ac:dyDescent="0.25">
      <c r="A33" s="7" t="s">
        <v>34</v>
      </c>
      <c r="B33" s="5">
        <v>79237</v>
      </c>
      <c r="C33" s="8">
        <v>70028</v>
      </c>
      <c r="D33" s="8">
        <v>9209</v>
      </c>
      <c r="E33" s="10">
        <v>88.4</v>
      </c>
      <c r="F33" s="5">
        <v>35852</v>
      </c>
      <c r="G33" s="8">
        <v>32064</v>
      </c>
      <c r="H33" s="8">
        <v>3788</v>
      </c>
      <c r="I33" s="10">
        <v>89.4</v>
      </c>
      <c r="J33" s="5">
        <v>43385</v>
      </c>
      <c r="K33" s="8">
        <v>37964</v>
      </c>
      <c r="L33" s="8">
        <v>5421</v>
      </c>
      <c r="M33" s="11">
        <v>87.5</v>
      </c>
    </row>
    <row r="34" spans="1:13" x14ac:dyDescent="0.25">
      <c r="A34" s="7" t="s">
        <v>35</v>
      </c>
      <c r="B34" s="5">
        <v>75984</v>
      </c>
      <c r="C34" s="8">
        <v>66724</v>
      </c>
      <c r="D34" s="8">
        <v>9260</v>
      </c>
      <c r="E34" s="10">
        <v>87.8</v>
      </c>
      <c r="F34" s="5">
        <v>33639</v>
      </c>
      <c r="G34" s="8">
        <v>30191</v>
      </c>
      <c r="H34" s="8">
        <v>3448</v>
      </c>
      <c r="I34" s="10">
        <v>89.7</v>
      </c>
      <c r="J34" s="5">
        <v>42345</v>
      </c>
      <c r="K34" s="8">
        <v>36533</v>
      </c>
      <c r="L34" s="8">
        <v>5812</v>
      </c>
      <c r="M34" s="11">
        <v>86.3</v>
      </c>
    </row>
    <row r="35" spans="1:13" x14ac:dyDescent="0.25">
      <c r="A35" s="7" t="s">
        <v>36</v>
      </c>
      <c r="B35" s="5">
        <v>70369</v>
      </c>
      <c r="C35" s="8">
        <v>59858</v>
      </c>
      <c r="D35" s="8">
        <v>10511</v>
      </c>
      <c r="E35" s="10">
        <v>85.1</v>
      </c>
      <c r="F35" s="5">
        <v>31016</v>
      </c>
      <c r="G35" s="8">
        <v>27254</v>
      </c>
      <c r="H35" s="8">
        <v>3762</v>
      </c>
      <c r="I35" s="10">
        <v>87.9</v>
      </c>
      <c r="J35" s="5">
        <v>39353</v>
      </c>
      <c r="K35" s="8">
        <v>32604</v>
      </c>
      <c r="L35" s="8">
        <v>6749</v>
      </c>
      <c r="M35" s="11">
        <v>82.9</v>
      </c>
    </row>
    <row r="36" spans="1:13" x14ac:dyDescent="0.25">
      <c r="A36" s="7" t="s">
        <v>37</v>
      </c>
      <c r="B36" s="5">
        <v>64128</v>
      </c>
      <c r="C36" s="8">
        <v>53518</v>
      </c>
      <c r="D36" s="8">
        <v>10610</v>
      </c>
      <c r="E36" s="10">
        <v>83.5</v>
      </c>
      <c r="F36" s="5">
        <v>27847</v>
      </c>
      <c r="G36" s="8">
        <v>24412</v>
      </c>
      <c r="H36" s="8">
        <v>3435</v>
      </c>
      <c r="I36" s="10">
        <v>87.7</v>
      </c>
      <c r="J36" s="5">
        <v>36281</v>
      </c>
      <c r="K36" s="8">
        <v>29106</v>
      </c>
      <c r="L36" s="8">
        <v>7175</v>
      </c>
      <c r="M36" s="11">
        <v>80.2</v>
      </c>
    </row>
    <row r="37" spans="1:13" x14ac:dyDescent="0.25">
      <c r="A37" s="7" t="s">
        <v>38</v>
      </c>
      <c r="B37" s="5">
        <v>54365</v>
      </c>
      <c r="C37" s="8">
        <v>44582</v>
      </c>
      <c r="D37" s="8">
        <v>9783</v>
      </c>
      <c r="E37" s="10">
        <v>82</v>
      </c>
      <c r="F37" s="5">
        <v>23833</v>
      </c>
      <c r="G37" s="8">
        <v>20760</v>
      </c>
      <c r="H37" s="8">
        <v>3073</v>
      </c>
      <c r="I37" s="10">
        <v>87.1</v>
      </c>
      <c r="J37" s="5">
        <v>30532</v>
      </c>
      <c r="K37" s="8">
        <v>23822</v>
      </c>
      <c r="L37" s="8">
        <v>6710</v>
      </c>
      <c r="M37" s="11">
        <v>78</v>
      </c>
    </row>
    <row r="38" spans="1:13" x14ac:dyDescent="0.25">
      <c r="A38" s="7" t="s">
        <v>39</v>
      </c>
      <c r="B38" s="5">
        <v>42275</v>
      </c>
      <c r="C38" s="8">
        <v>33304</v>
      </c>
      <c r="D38" s="8">
        <v>8971</v>
      </c>
      <c r="E38" s="10">
        <v>78.8</v>
      </c>
      <c r="F38" s="5">
        <v>18485</v>
      </c>
      <c r="G38" s="8">
        <v>15761</v>
      </c>
      <c r="H38" s="8">
        <v>2724</v>
      </c>
      <c r="I38" s="10">
        <v>85.3</v>
      </c>
      <c r="J38" s="5">
        <v>23790</v>
      </c>
      <c r="K38" s="8">
        <v>17543</v>
      </c>
      <c r="L38" s="8">
        <v>6247</v>
      </c>
      <c r="M38" s="11">
        <v>73.7</v>
      </c>
    </row>
    <row r="39" spans="1:13" x14ac:dyDescent="0.25">
      <c r="A39" s="7" t="s">
        <v>40</v>
      </c>
      <c r="B39" s="5">
        <v>29437</v>
      </c>
      <c r="C39" s="8">
        <v>22338</v>
      </c>
      <c r="D39" s="8">
        <v>7099</v>
      </c>
      <c r="E39" s="10">
        <v>75.900000000000006</v>
      </c>
      <c r="F39" s="5">
        <v>12652</v>
      </c>
      <c r="G39" s="8">
        <v>10706</v>
      </c>
      <c r="H39" s="8">
        <v>1946</v>
      </c>
      <c r="I39" s="10">
        <v>84.6</v>
      </c>
      <c r="J39" s="5">
        <v>16785</v>
      </c>
      <c r="K39" s="8">
        <v>11632</v>
      </c>
      <c r="L39" s="8">
        <v>5153</v>
      </c>
      <c r="M39" s="11">
        <v>69.3</v>
      </c>
    </row>
    <row r="40" spans="1:13" x14ac:dyDescent="0.25">
      <c r="A40" s="7" t="s">
        <v>41</v>
      </c>
      <c r="B40" s="5">
        <v>20252</v>
      </c>
      <c r="C40" s="8">
        <v>13905</v>
      </c>
      <c r="D40" s="8">
        <v>6347</v>
      </c>
      <c r="E40" s="10">
        <v>68.7</v>
      </c>
      <c r="F40" s="5">
        <v>8595</v>
      </c>
      <c r="G40" s="8">
        <v>6799</v>
      </c>
      <c r="H40" s="8">
        <v>1796</v>
      </c>
      <c r="I40" s="10">
        <v>79.099999999999994</v>
      </c>
      <c r="J40" s="5">
        <v>11657</v>
      </c>
      <c r="K40" s="8">
        <v>7106</v>
      </c>
      <c r="L40" s="8">
        <v>4551</v>
      </c>
      <c r="M40" s="11">
        <v>61</v>
      </c>
    </row>
    <row r="41" spans="1:13" x14ac:dyDescent="0.25">
      <c r="A41" s="7" t="s">
        <v>42</v>
      </c>
      <c r="B41" s="5">
        <v>15480</v>
      </c>
      <c r="C41" s="8">
        <v>9931</v>
      </c>
      <c r="D41" s="8">
        <v>5549</v>
      </c>
      <c r="E41" s="10">
        <v>64.2</v>
      </c>
      <c r="F41" s="5">
        <v>6684</v>
      </c>
      <c r="G41" s="8">
        <v>5097</v>
      </c>
      <c r="H41" s="8">
        <v>1587</v>
      </c>
      <c r="I41" s="10">
        <v>76.3</v>
      </c>
      <c r="J41" s="5">
        <v>8796</v>
      </c>
      <c r="K41" s="8">
        <v>4834</v>
      </c>
      <c r="L41" s="8">
        <v>3962</v>
      </c>
      <c r="M41" s="11">
        <v>55</v>
      </c>
    </row>
    <row r="42" spans="1:13" x14ac:dyDescent="0.25">
      <c r="A42" s="7" t="s">
        <v>43</v>
      </c>
      <c r="B42" s="5">
        <v>9383</v>
      </c>
      <c r="C42" s="8">
        <v>5556</v>
      </c>
      <c r="D42" s="8">
        <v>3827</v>
      </c>
      <c r="E42" s="10">
        <v>59.2</v>
      </c>
      <c r="F42" s="5">
        <v>3976</v>
      </c>
      <c r="G42" s="8">
        <v>2826</v>
      </c>
      <c r="H42" s="8">
        <v>1150</v>
      </c>
      <c r="I42" s="10">
        <v>71.099999999999994</v>
      </c>
      <c r="J42" s="5">
        <v>5407</v>
      </c>
      <c r="K42" s="8">
        <v>2730</v>
      </c>
      <c r="L42" s="8">
        <v>2677</v>
      </c>
      <c r="M42" s="11">
        <v>50.5</v>
      </c>
    </row>
    <row r="43" spans="1:13" x14ac:dyDescent="0.25">
      <c r="A43" s="7" t="s">
        <v>44</v>
      </c>
      <c r="B43" s="5">
        <v>5390</v>
      </c>
      <c r="C43" s="8">
        <v>3199</v>
      </c>
      <c r="D43" s="8">
        <v>2191</v>
      </c>
      <c r="E43" s="10">
        <v>59.4</v>
      </c>
      <c r="F43" s="5">
        <v>2134</v>
      </c>
      <c r="G43" s="8">
        <v>1519</v>
      </c>
      <c r="H43" s="10">
        <v>615</v>
      </c>
      <c r="I43" s="10">
        <v>71.2</v>
      </c>
      <c r="J43" s="5">
        <v>3256</v>
      </c>
      <c r="K43" s="8">
        <v>1680</v>
      </c>
      <c r="L43" s="8">
        <v>1576</v>
      </c>
      <c r="M43" s="11">
        <v>51.6</v>
      </c>
    </row>
    <row r="44" spans="1:13" x14ac:dyDescent="0.25">
      <c r="A44" s="7" t="s">
        <v>45</v>
      </c>
      <c r="B44" s="5">
        <v>2594</v>
      </c>
      <c r="C44" s="8">
        <v>1493</v>
      </c>
      <c r="D44" s="8">
        <v>1101</v>
      </c>
      <c r="E44" s="10">
        <v>57.6</v>
      </c>
      <c r="F44" s="6">
        <v>963</v>
      </c>
      <c r="G44" s="10">
        <v>673</v>
      </c>
      <c r="H44" s="10">
        <v>290</v>
      </c>
      <c r="I44" s="10">
        <v>69.900000000000006</v>
      </c>
      <c r="J44" s="5">
        <v>1631</v>
      </c>
      <c r="K44" s="10">
        <v>820</v>
      </c>
      <c r="L44" s="10">
        <v>811</v>
      </c>
      <c r="M44" s="11">
        <v>50.3</v>
      </c>
    </row>
    <row r="45" spans="1:13" x14ac:dyDescent="0.25">
      <c r="A45" s="7" t="s">
        <v>115</v>
      </c>
      <c r="B45" s="5">
        <v>937596</v>
      </c>
      <c r="C45" s="8">
        <v>824738</v>
      </c>
      <c r="D45" s="8">
        <v>112858</v>
      </c>
      <c r="E45" s="10">
        <v>88</v>
      </c>
      <c r="F45" s="5">
        <v>424547</v>
      </c>
      <c r="G45" s="8">
        <v>383419</v>
      </c>
      <c r="H45" s="8">
        <v>41128</v>
      </c>
      <c r="I45" s="10">
        <v>90.3</v>
      </c>
      <c r="J45" s="5">
        <v>513049</v>
      </c>
      <c r="K45" s="8">
        <v>441319</v>
      </c>
      <c r="L45" s="8">
        <v>71730</v>
      </c>
      <c r="M45" s="11">
        <v>86</v>
      </c>
    </row>
    <row r="46" spans="1:13" x14ac:dyDescent="0.25">
      <c r="A46" s="7" t="s">
        <v>116</v>
      </c>
      <c r="B46" s="5">
        <v>811870</v>
      </c>
      <c r="C46" s="8">
        <v>703214</v>
      </c>
      <c r="D46" s="8">
        <v>108656</v>
      </c>
      <c r="E46" s="10">
        <v>86.6</v>
      </c>
      <c r="F46" s="5">
        <v>362393</v>
      </c>
      <c r="G46" s="8">
        <v>323661</v>
      </c>
      <c r="H46" s="8">
        <v>38732</v>
      </c>
      <c r="I46" s="10">
        <v>89.3</v>
      </c>
      <c r="J46" s="5">
        <v>449477</v>
      </c>
      <c r="K46" s="8">
        <v>379553</v>
      </c>
      <c r="L46" s="8">
        <v>69924</v>
      </c>
      <c r="M46" s="11">
        <v>84.4</v>
      </c>
    </row>
    <row r="47" spans="1:13" x14ac:dyDescent="0.25">
      <c r="A47" s="21" t="s">
        <v>392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46</v>
      </c>
      <c r="B48" s="5">
        <v>89704</v>
      </c>
      <c r="C48" s="8">
        <v>67943</v>
      </c>
      <c r="D48" s="8">
        <v>21761</v>
      </c>
      <c r="E48" s="10">
        <v>75.7</v>
      </c>
      <c r="F48" s="5">
        <v>45412</v>
      </c>
      <c r="G48" s="8">
        <v>34071</v>
      </c>
      <c r="H48" s="8">
        <v>11341</v>
      </c>
      <c r="I48" s="10">
        <v>75</v>
      </c>
      <c r="J48" s="5">
        <v>44292</v>
      </c>
      <c r="K48" s="8">
        <v>33872</v>
      </c>
      <c r="L48" s="8">
        <v>10420</v>
      </c>
      <c r="M48" s="11">
        <v>76.5</v>
      </c>
    </row>
    <row r="49" spans="1:13" x14ac:dyDescent="0.25">
      <c r="A49" s="19" t="s">
        <v>47</v>
      </c>
      <c r="B49" s="5">
        <v>94242</v>
      </c>
      <c r="C49" s="8">
        <v>90214</v>
      </c>
      <c r="D49" s="8">
        <v>4028</v>
      </c>
      <c r="E49" s="10">
        <v>95.7</v>
      </c>
      <c r="F49" s="5">
        <v>46923</v>
      </c>
      <c r="G49" s="8">
        <v>44613</v>
      </c>
      <c r="H49" s="8">
        <v>2310</v>
      </c>
      <c r="I49" s="10">
        <v>95.1</v>
      </c>
      <c r="J49" s="5">
        <v>47319</v>
      </c>
      <c r="K49" s="8">
        <v>45601</v>
      </c>
      <c r="L49" s="8">
        <v>1718</v>
      </c>
      <c r="M49" s="11">
        <v>96.4</v>
      </c>
    </row>
    <row r="50" spans="1:13" x14ac:dyDescent="0.25">
      <c r="A50" s="7" t="s">
        <v>30</v>
      </c>
      <c r="B50" s="5">
        <v>69241</v>
      </c>
      <c r="C50" s="8">
        <v>64761</v>
      </c>
      <c r="D50" s="8">
        <v>4480</v>
      </c>
      <c r="E50" s="10">
        <v>93.5</v>
      </c>
      <c r="F50" s="5">
        <v>33643</v>
      </c>
      <c r="G50" s="8">
        <v>31308</v>
      </c>
      <c r="H50" s="8">
        <v>2335</v>
      </c>
      <c r="I50" s="10">
        <v>93.1</v>
      </c>
      <c r="J50" s="5">
        <v>35598</v>
      </c>
      <c r="K50" s="8">
        <v>33453</v>
      </c>
      <c r="L50" s="8">
        <v>2145</v>
      </c>
      <c r="M50" s="11">
        <v>94</v>
      </c>
    </row>
    <row r="51" spans="1:13" x14ac:dyDescent="0.25">
      <c r="A51" s="7" t="s">
        <v>31</v>
      </c>
      <c r="B51" s="5">
        <v>53820</v>
      </c>
      <c r="C51" s="8">
        <v>49173</v>
      </c>
      <c r="D51" s="8">
        <v>4647</v>
      </c>
      <c r="E51" s="10">
        <v>91.4</v>
      </c>
      <c r="F51" s="5">
        <v>24780</v>
      </c>
      <c r="G51" s="8">
        <v>22711</v>
      </c>
      <c r="H51" s="8">
        <v>2069</v>
      </c>
      <c r="I51" s="10">
        <v>91.7</v>
      </c>
      <c r="J51" s="5">
        <v>29040</v>
      </c>
      <c r="K51" s="8">
        <v>26462</v>
      </c>
      <c r="L51" s="8">
        <v>2578</v>
      </c>
      <c r="M51" s="11">
        <v>91.1</v>
      </c>
    </row>
    <row r="52" spans="1:13" x14ac:dyDescent="0.25">
      <c r="A52" s="7" t="s">
        <v>32</v>
      </c>
      <c r="B52" s="5">
        <v>51341</v>
      </c>
      <c r="C52" s="8">
        <v>45823</v>
      </c>
      <c r="D52" s="8">
        <v>5518</v>
      </c>
      <c r="E52" s="10">
        <v>89.3</v>
      </c>
      <c r="F52" s="5">
        <v>23831</v>
      </c>
      <c r="G52" s="8">
        <v>21538</v>
      </c>
      <c r="H52" s="8">
        <v>2293</v>
      </c>
      <c r="I52" s="10">
        <v>90.4</v>
      </c>
      <c r="J52" s="5">
        <v>27510</v>
      </c>
      <c r="K52" s="8">
        <v>24285</v>
      </c>
      <c r="L52" s="8">
        <v>3225</v>
      </c>
      <c r="M52" s="11">
        <v>88.3</v>
      </c>
    </row>
    <row r="53" spans="1:13" x14ac:dyDescent="0.25">
      <c r="A53" s="7" t="s">
        <v>33</v>
      </c>
      <c r="B53" s="5">
        <v>52146</v>
      </c>
      <c r="C53" s="8">
        <v>45890</v>
      </c>
      <c r="D53" s="8">
        <v>6256</v>
      </c>
      <c r="E53" s="10">
        <v>88</v>
      </c>
      <c r="F53" s="5">
        <v>24316</v>
      </c>
      <c r="G53" s="8">
        <v>21746</v>
      </c>
      <c r="H53" s="8">
        <v>2570</v>
      </c>
      <c r="I53" s="10">
        <v>89.4</v>
      </c>
      <c r="J53" s="5">
        <v>27830</v>
      </c>
      <c r="K53" s="8">
        <v>24144</v>
      </c>
      <c r="L53" s="8">
        <v>3686</v>
      </c>
      <c r="M53" s="11">
        <v>86.8</v>
      </c>
    </row>
    <row r="54" spans="1:13" x14ac:dyDescent="0.25">
      <c r="A54" s="7" t="s">
        <v>34</v>
      </c>
      <c r="B54" s="5">
        <v>51886</v>
      </c>
      <c r="C54" s="8">
        <v>45185</v>
      </c>
      <c r="D54" s="8">
        <v>6701</v>
      </c>
      <c r="E54" s="10">
        <v>87.1</v>
      </c>
      <c r="F54" s="5">
        <v>23977</v>
      </c>
      <c r="G54" s="8">
        <v>21417</v>
      </c>
      <c r="H54" s="8">
        <v>2560</v>
      </c>
      <c r="I54" s="10">
        <v>89.3</v>
      </c>
      <c r="J54" s="5">
        <v>27909</v>
      </c>
      <c r="K54" s="8">
        <v>23768</v>
      </c>
      <c r="L54" s="8">
        <v>4141</v>
      </c>
      <c r="M54" s="11">
        <v>85.2</v>
      </c>
    </row>
    <row r="55" spans="1:13" x14ac:dyDescent="0.25">
      <c r="A55" s="7" t="s">
        <v>35</v>
      </c>
      <c r="B55" s="5">
        <v>49674</v>
      </c>
      <c r="C55" s="8">
        <v>43139</v>
      </c>
      <c r="D55" s="8">
        <v>6535</v>
      </c>
      <c r="E55" s="10">
        <v>86.8</v>
      </c>
      <c r="F55" s="5">
        <v>22483</v>
      </c>
      <c r="G55" s="8">
        <v>20174</v>
      </c>
      <c r="H55" s="8">
        <v>2309</v>
      </c>
      <c r="I55" s="10">
        <v>89.7</v>
      </c>
      <c r="J55" s="5">
        <v>27191</v>
      </c>
      <c r="K55" s="8">
        <v>22965</v>
      </c>
      <c r="L55" s="8">
        <v>4226</v>
      </c>
      <c r="M55" s="11">
        <v>84.5</v>
      </c>
    </row>
    <row r="56" spans="1:13" x14ac:dyDescent="0.25">
      <c r="A56" s="7" t="s">
        <v>36</v>
      </c>
      <c r="B56" s="5">
        <v>45782</v>
      </c>
      <c r="C56" s="8">
        <v>38867</v>
      </c>
      <c r="D56" s="8">
        <v>6915</v>
      </c>
      <c r="E56" s="10">
        <v>84.9</v>
      </c>
      <c r="F56" s="5">
        <v>20760</v>
      </c>
      <c r="G56" s="8">
        <v>18310</v>
      </c>
      <c r="H56" s="8">
        <v>2450</v>
      </c>
      <c r="I56" s="10">
        <v>88.2</v>
      </c>
      <c r="J56" s="5">
        <v>25022</v>
      </c>
      <c r="K56" s="8">
        <v>20557</v>
      </c>
      <c r="L56" s="8">
        <v>4465</v>
      </c>
      <c r="M56" s="11">
        <v>82.2</v>
      </c>
    </row>
    <row r="57" spans="1:13" x14ac:dyDescent="0.25">
      <c r="A57" s="7" t="s">
        <v>37</v>
      </c>
      <c r="B57" s="5">
        <v>39936</v>
      </c>
      <c r="C57" s="8">
        <v>33780</v>
      </c>
      <c r="D57" s="8">
        <v>6156</v>
      </c>
      <c r="E57" s="10">
        <v>84.6</v>
      </c>
      <c r="F57" s="5">
        <v>17849</v>
      </c>
      <c r="G57" s="8">
        <v>15836</v>
      </c>
      <c r="H57" s="8">
        <v>2013</v>
      </c>
      <c r="I57" s="10">
        <v>88.7</v>
      </c>
      <c r="J57" s="5">
        <v>22087</v>
      </c>
      <c r="K57" s="8">
        <v>17944</v>
      </c>
      <c r="L57" s="8">
        <v>4143</v>
      </c>
      <c r="M57" s="11">
        <v>81.2</v>
      </c>
    </row>
    <row r="58" spans="1:13" x14ac:dyDescent="0.25">
      <c r="A58" s="7" t="s">
        <v>38</v>
      </c>
      <c r="B58" s="5">
        <v>32819</v>
      </c>
      <c r="C58" s="8">
        <v>27763</v>
      </c>
      <c r="D58" s="8">
        <v>5056</v>
      </c>
      <c r="E58" s="10">
        <v>84.6</v>
      </c>
      <c r="F58" s="5">
        <v>14696</v>
      </c>
      <c r="G58" s="8">
        <v>13170</v>
      </c>
      <c r="H58" s="8">
        <v>1526</v>
      </c>
      <c r="I58" s="10">
        <v>89.6</v>
      </c>
      <c r="J58" s="5">
        <v>18123</v>
      </c>
      <c r="K58" s="8">
        <v>14593</v>
      </c>
      <c r="L58" s="8">
        <v>3530</v>
      </c>
      <c r="M58" s="11">
        <v>80.5</v>
      </c>
    </row>
    <row r="59" spans="1:13" x14ac:dyDescent="0.25">
      <c r="A59" s="7" t="s">
        <v>39</v>
      </c>
      <c r="B59" s="5">
        <v>24757</v>
      </c>
      <c r="C59" s="8">
        <v>20195</v>
      </c>
      <c r="D59" s="8">
        <v>4562</v>
      </c>
      <c r="E59" s="10">
        <v>81.599999999999994</v>
      </c>
      <c r="F59" s="5">
        <v>11107</v>
      </c>
      <c r="G59" s="8">
        <v>9877</v>
      </c>
      <c r="H59" s="8">
        <v>1230</v>
      </c>
      <c r="I59" s="10">
        <v>88.9</v>
      </c>
      <c r="J59" s="5">
        <v>13650</v>
      </c>
      <c r="K59" s="8">
        <v>10318</v>
      </c>
      <c r="L59" s="8">
        <v>3332</v>
      </c>
      <c r="M59" s="11">
        <v>75.599999999999994</v>
      </c>
    </row>
    <row r="60" spans="1:13" x14ac:dyDescent="0.25">
      <c r="A60" s="7" t="s">
        <v>40</v>
      </c>
      <c r="B60" s="5">
        <v>16893</v>
      </c>
      <c r="C60" s="8">
        <v>13268</v>
      </c>
      <c r="D60" s="8">
        <v>3625</v>
      </c>
      <c r="E60" s="10">
        <v>78.5</v>
      </c>
      <c r="F60" s="5">
        <v>7326</v>
      </c>
      <c r="G60" s="8">
        <v>6388</v>
      </c>
      <c r="H60" s="10">
        <v>938</v>
      </c>
      <c r="I60" s="10">
        <v>87.2</v>
      </c>
      <c r="J60" s="5">
        <v>9567</v>
      </c>
      <c r="K60" s="8">
        <v>6880</v>
      </c>
      <c r="L60" s="8">
        <v>2687</v>
      </c>
      <c r="M60" s="11">
        <v>71.900000000000006</v>
      </c>
    </row>
    <row r="61" spans="1:13" x14ac:dyDescent="0.25">
      <c r="A61" s="7" t="s">
        <v>41</v>
      </c>
      <c r="B61" s="5">
        <v>11047</v>
      </c>
      <c r="C61" s="8">
        <v>7960</v>
      </c>
      <c r="D61" s="8">
        <v>3087</v>
      </c>
      <c r="E61" s="10">
        <v>72.099999999999994</v>
      </c>
      <c r="F61" s="5">
        <v>4670</v>
      </c>
      <c r="G61" s="8">
        <v>3984</v>
      </c>
      <c r="H61" s="10">
        <v>686</v>
      </c>
      <c r="I61" s="10">
        <v>85.3</v>
      </c>
      <c r="J61" s="5">
        <v>6377</v>
      </c>
      <c r="K61" s="8">
        <v>3976</v>
      </c>
      <c r="L61" s="8">
        <v>2401</v>
      </c>
      <c r="M61" s="11">
        <v>62.3</v>
      </c>
    </row>
    <row r="62" spans="1:13" x14ac:dyDescent="0.25">
      <c r="A62" s="7" t="s">
        <v>42</v>
      </c>
      <c r="B62" s="5">
        <v>8311</v>
      </c>
      <c r="C62" s="8">
        <v>5581</v>
      </c>
      <c r="D62" s="8">
        <v>2730</v>
      </c>
      <c r="E62" s="10">
        <v>67.2</v>
      </c>
      <c r="F62" s="5">
        <v>3479</v>
      </c>
      <c r="G62" s="8">
        <v>2852</v>
      </c>
      <c r="H62" s="10">
        <v>627</v>
      </c>
      <c r="I62" s="10">
        <v>82</v>
      </c>
      <c r="J62" s="5">
        <v>4832</v>
      </c>
      <c r="K62" s="8">
        <v>2729</v>
      </c>
      <c r="L62" s="8">
        <v>2103</v>
      </c>
      <c r="M62" s="11">
        <v>56.5</v>
      </c>
    </row>
    <row r="63" spans="1:13" x14ac:dyDescent="0.25">
      <c r="A63" s="7" t="s">
        <v>43</v>
      </c>
      <c r="B63" s="5">
        <v>4970</v>
      </c>
      <c r="C63" s="8">
        <v>3079</v>
      </c>
      <c r="D63" s="8">
        <v>1891</v>
      </c>
      <c r="E63" s="10">
        <v>62</v>
      </c>
      <c r="F63" s="5">
        <v>2004</v>
      </c>
      <c r="G63" s="8">
        <v>1561</v>
      </c>
      <c r="H63" s="10">
        <v>443</v>
      </c>
      <c r="I63" s="10">
        <v>77.900000000000006</v>
      </c>
      <c r="J63" s="5">
        <v>2966</v>
      </c>
      <c r="K63" s="8">
        <v>1518</v>
      </c>
      <c r="L63" s="8">
        <v>1448</v>
      </c>
      <c r="M63" s="11">
        <v>51.2</v>
      </c>
    </row>
    <row r="64" spans="1:13" x14ac:dyDescent="0.25">
      <c r="A64" s="7" t="s">
        <v>44</v>
      </c>
      <c r="B64" s="5">
        <v>2511</v>
      </c>
      <c r="C64" s="8">
        <v>1534</v>
      </c>
      <c r="D64" s="10">
        <v>977</v>
      </c>
      <c r="E64" s="10">
        <v>61.1</v>
      </c>
      <c r="F64" s="6">
        <v>971</v>
      </c>
      <c r="G64" s="10">
        <v>729</v>
      </c>
      <c r="H64" s="10">
        <v>242</v>
      </c>
      <c r="I64" s="10">
        <v>75.099999999999994</v>
      </c>
      <c r="J64" s="5">
        <v>1540</v>
      </c>
      <c r="K64" s="10">
        <v>805</v>
      </c>
      <c r="L64" s="10">
        <v>735</v>
      </c>
      <c r="M64" s="11">
        <v>52.3</v>
      </c>
    </row>
    <row r="65" spans="1:13" x14ac:dyDescent="0.25">
      <c r="A65" s="7" t="s">
        <v>45</v>
      </c>
      <c r="B65" s="5">
        <v>1198</v>
      </c>
      <c r="C65" s="10">
        <v>706</v>
      </c>
      <c r="D65" s="10">
        <v>492</v>
      </c>
      <c r="E65" s="10">
        <v>58.9</v>
      </c>
      <c r="F65" s="6">
        <v>450</v>
      </c>
      <c r="G65" s="10">
        <v>349</v>
      </c>
      <c r="H65" s="10">
        <v>101</v>
      </c>
      <c r="I65" s="10">
        <v>77.599999999999994</v>
      </c>
      <c r="J65" s="6">
        <v>748</v>
      </c>
      <c r="K65" s="10">
        <v>357</v>
      </c>
      <c r="L65" s="10">
        <v>391</v>
      </c>
      <c r="M65" s="11">
        <v>47.7</v>
      </c>
    </row>
    <row r="66" spans="1:13" x14ac:dyDescent="0.25">
      <c r="A66" s="7" t="s">
        <v>115</v>
      </c>
      <c r="B66" s="5">
        <v>610574</v>
      </c>
      <c r="C66" s="8">
        <v>536918</v>
      </c>
      <c r="D66" s="8">
        <v>73656</v>
      </c>
      <c r="E66" s="10">
        <v>87.9</v>
      </c>
      <c r="F66" s="5">
        <v>283265</v>
      </c>
      <c r="G66" s="8">
        <v>256563</v>
      </c>
      <c r="H66" s="8">
        <v>26702</v>
      </c>
      <c r="I66" s="10">
        <v>90.6</v>
      </c>
      <c r="J66" s="5">
        <v>327309</v>
      </c>
      <c r="K66" s="8">
        <v>280355</v>
      </c>
      <c r="L66" s="8">
        <v>46954</v>
      </c>
      <c r="M66" s="11">
        <v>85.7</v>
      </c>
    </row>
    <row r="67" spans="1:13" ht="15.75" thickBot="1" x14ac:dyDescent="0.3">
      <c r="A67" s="12" t="s">
        <v>116</v>
      </c>
      <c r="B67" s="13">
        <v>516332</v>
      </c>
      <c r="C67" s="18">
        <v>446704</v>
      </c>
      <c r="D67" s="18">
        <v>69628</v>
      </c>
      <c r="E67" s="2">
        <v>86.5</v>
      </c>
      <c r="F67" s="13">
        <v>236342</v>
      </c>
      <c r="G67" s="18">
        <v>211950</v>
      </c>
      <c r="H67" s="18">
        <v>24392</v>
      </c>
      <c r="I67" s="2">
        <v>89.7</v>
      </c>
      <c r="J67" s="13">
        <v>279990</v>
      </c>
      <c r="K67" s="18">
        <v>234754</v>
      </c>
      <c r="L67" s="18">
        <v>45236</v>
      </c>
      <c r="M67" s="14">
        <v>83.8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M1"/>
    </sheetView>
  </sheetViews>
  <sheetFormatPr defaultRowHeight="15" x14ac:dyDescent="0.25"/>
  <cols>
    <col min="1" max="1" width="16.140625" customWidth="1"/>
  </cols>
  <sheetData>
    <row r="1" spans="1:13" x14ac:dyDescent="0.25">
      <c r="A1" s="90" t="s">
        <v>117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92"/>
      <c r="B3" s="87" t="s">
        <v>4</v>
      </c>
      <c r="C3" s="88"/>
      <c r="D3" s="88"/>
      <c r="E3" s="89"/>
      <c r="F3" s="87" t="s">
        <v>5</v>
      </c>
      <c r="G3" s="88"/>
      <c r="H3" s="88"/>
      <c r="I3" s="89"/>
      <c r="J3" s="87" t="s">
        <v>6</v>
      </c>
      <c r="K3" s="88"/>
      <c r="L3" s="88"/>
      <c r="M3" s="89"/>
    </row>
    <row r="4" spans="1:13" ht="15.75" thickBot="1" x14ac:dyDescent="0.3">
      <c r="A4" s="93"/>
      <c r="B4" s="69" t="s">
        <v>24</v>
      </c>
      <c r="C4" s="65" t="s">
        <v>112</v>
      </c>
      <c r="D4" s="65" t="s">
        <v>113</v>
      </c>
      <c r="E4" s="65" t="s">
        <v>114</v>
      </c>
      <c r="F4" s="70" t="s">
        <v>24</v>
      </c>
      <c r="G4" s="70" t="s">
        <v>112</v>
      </c>
      <c r="H4" s="70" t="s">
        <v>113</v>
      </c>
      <c r="I4" s="70" t="s">
        <v>114</v>
      </c>
      <c r="J4" s="70" t="s">
        <v>24</v>
      </c>
      <c r="K4" s="70" t="s">
        <v>112</v>
      </c>
      <c r="L4" s="70" t="s">
        <v>113</v>
      </c>
      <c r="M4" s="71" t="s">
        <v>114</v>
      </c>
    </row>
    <row r="5" spans="1:13" x14ac:dyDescent="0.25">
      <c r="A5" s="21" t="s">
        <v>373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24</v>
      </c>
      <c r="B6" s="5">
        <v>1328202</v>
      </c>
      <c r="C6" s="8">
        <v>1149918</v>
      </c>
      <c r="D6" s="8">
        <v>178284</v>
      </c>
      <c r="E6" s="10">
        <v>86.6</v>
      </c>
      <c r="F6" s="5">
        <v>598735</v>
      </c>
      <c r="G6" s="8">
        <v>535611</v>
      </c>
      <c r="H6" s="8">
        <v>63124</v>
      </c>
      <c r="I6" s="10">
        <v>89.5</v>
      </c>
      <c r="J6" s="5">
        <v>729467</v>
      </c>
      <c r="K6" s="8">
        <v>614307</v>
      </c>
      <c r="L6" s="8">
        <v>115160</v>
      </c>
      <c r="M6" s="11">
        <v>84.2</v>
      </c>
    </row>
    <row r="7" spans="1:13" x14ac:dyDescent="0.25">
      <c r="A7" s="7" t="s">
        <v>22</v>
      </c>
      <c r="B7" s="5">
        <v>391915</v>
      </c>
      <c r="C7" s="8">
        <v>367444</v>
      </c>
      <c r="D7" s="8">
        <v>24471</v>
      </c>
      <c r="E7" s="10">
        <v>93.8</v>
      </c>
      <c r="F7" s="5">
        <v>174696</v>
      </c>
      <c r="G7" s="8">
        <v>167255</v>
      </c>
      <c r="H7" s="8">
        <v>7441</v>
      </c>
      <c r="I7" s="10">
        <v>95.7</v>
      </c>
      <c r="J7" s="5">
        <v>217219</v>
      </c>
      <c r="K7" s="8">
        <v>200189</v>
      </c>
      <c r="L7" s="8">
        <v>17030</v>
      </c>
      <c r="M7" s="11">
        <v>92.2</v>
      </c>
    </row>
    <row r="8" spans="1:13" x14ac:dyDescent="0.25">
      <c r="A8" s="7" t="s">
        <v>23</v>
      </c>
      <c r="B8" s="5">
        <v>936287</v>
      </c>
      <c r="C8" s="8">
        <v>782474</v>
      </c>
      <c r="D8" s="8">
        <v>153813</v>
      </c>
      <c r="E8" s="10">
        <v>83.6</v>
      </c>
      <c r="F8" s="5">
        <v>424039</v>
      </c>
      <c r="G8" s="8">
        <v>368356</v>
      </c>
      <c r="H8" s="8">
        <v>55683</v>
      </c>
      <c r="I8" s="10">
        <v>86.9</v>
      </c>
      <c r="J8" s="5">
        <v>512248</v>
      </c>
      <c r="K8" s="8">
        <v>414118</v>
      </c>
      <c r="L8" s="8">
        <v>98130</v>
      </c>
      <c r="M8" s="11">
        <v>80.8</v>
      </c>
    </row>
    <row r="9" spans="1:13" x14ac:dyDescent="0.25">
      <c r="A9" s="21" t="s">
        <v>391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24</v>
      </c>
      <c r="B10" s="5">
        <v>811870</v>
      </c>
      <c r="C10" s="8">
        <v>703214</v>
      </c>
      <c r="D10" s="8">
        <v>108656</v>
      </c>
      <c r="E10" s="10">
        <v>86.6</v>
      </c>
      <c r="F10" s="5">
        <v>362393</v>
      </c>
      <c r="G10" s="8">
        <v>323661</v>
      </c>
      <c r="H10" s="8">
        <v>38732</v>
      </c>
      <c r="I10" s="10">
        <v>89.3</v>
      </c>
      <c r="J10" s="5">
        <v>449477</v>
      </c>
      <c r="K10" s="8">
        <v>379553</v>
      </c>
      <c r="L10" s="8">
        <v>69924</v>
      </c>
      <c r="M10" s="11">
        <v>84.4</v>
      </c>
    </row>
    <row r="11" spans="1:13" x14ac:dyDescent="0.25">
      <c r="A11" s="7" t="s">
        <v>22</v>
      </c>
      <c r="B11" s="5">
        <v>298664</v>
      </c>
      <c r="C11" s="8">
        <v>281976</v>
      </c>
      <c r="D11" s="8">
        <v>16688</v>
      </c>
      <c r="E11" s="10">
        <v>94.4</v>
      </c>
      <c r="F11" s="5">
        <v>133160</v>
      </c>
      <c r="G11" s="8">
        <v>128249</v>
      </c>
      <c r="H11" s="8">
        <v>4911</v>
      </c>
      <c r="I11" s="10">
        <v>96.3</v>
      </c>
      <c r="J11" s="5">
        <v>165504</v>
      </c>
      <c r="K11" s="8">
        <v>153727</v>
      </c>
      <c r="L11" s="8">
        <v>11777</v>
      </c>
      <c r="M11" s="11">
        <v>92.9</v>
      </c>
    </row>
    <row r="12" spans="1:13" x14ac:dyDescent="0.25">
      <c r="A12" s="7" t="s">
        <v>23</v>
      </c>
      <c r="B12" s="5">
        <v>513206</v>
      </c>
      <c r="C12" s="8">
        <v>421238</v>
      </c>
      <c r="D12" s="8">
        <v>91968</v>
      </c>
      <c r="E12" s="10">
        <v>82.1</v>
      </c>
      <c r="F12" s="5">
        <v>229233</v>
      </c>
      <c r="G12" s="8">
        <v>195412</v>
      </c>
      <c r="H12" s="8">
        <v>33821</v>
      </c>
      <c r="I12" s="10">
        <v>85.2</v>
      </c>
      <c r="J12" s="5">
        <v>283973</v>
      </c>
      <c r="K12" s="8">
        <v>225826</v>
      </c>
      <c r="L12" s="8">
        <v>58147</v>
      </c>
      <c r="M12" s="11">
        <v>79.5</v>
      </c>
    </row>
    <row r="13" spans="1:13" x14ac:dyDescent="0.25">
      <c r="A13" s="21" t="s">
        <v>395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24</v>
      </c>
      <c r="B14" s="5">
        <v>197640</v>
      </c>
      <c r="C14" s="8">
        <v>188989</v>
      </c>
      <c r="D14" s="8">
        <v>8651</v>
      </c>
      <c r="E14" s="10">
        <v>95.6</v>
      </c>
      <c r="F14" s="5">
        <v>87832</v>
      </c>
      <c r="G14" s="8">
        <v>85530</v>
      </c>
      <c r="H14" s="8">
        <v>2302</v>
      </c>
      <c r="I14" s="10">
        <v>97.4</v>
      </c>
      <c r="J14" s="5">
        <v>109808</v>
      </c>
      <c r="K14" s="8">
        <v>103459</v>
      </c>
      <c r="L14" s="8">
        <v>6349</v>
      </c>
      <c r="M14" s="11">
        <v>94.2</v>
      </c>
    </row>
    <row r="15" spans="1:13" x14ac:dyDescent="0.25">
      <c r="A15" s="7" t="s">
        <v>22</v>
      </c>
      <c r="B15" s="5">
        <v>174987</v>
      </c>
      <c r="C15" s="8">
        <v>167410</v>
      </c>
      <c r="D15" s="8">
        <v>7577</v>
      </c>
      <c r="E15" s="10">
        <v>95.7</v>
      </c>
      <c r="F15" s="5">
        <v>78007</v>
      </c>
      <c r="G15" s="8">
        <v>76016</v>
      </c>
      <c r="H15" s="8">
        <v>1991</v>
      </c>
      <c r="I15" s="10">
        <v>97.4</v>
      </c>
      <c r="J15" s="5">
        <v>96980</v>
      </c>
      <c r="K15" s="8">
        <v>91394</v>
      </c>
      <c r="L15" s="8">
        <v>5586</v>
      </c>
      <c r="M15" s="11">
        <v>94.2</v>
      </c>
    </row>
    <row r="16" spans="1:13" x14ac:dyDescent="0.25">
      <c r="A16" s="7" t="s">
        <v>23</v>
      </c>
      <c r="B16" s="5">
        <v>22653</v>
      </c>
      <c r="C16" s="8">
        <v>21579</v>
      </c>
      <c r="D16" s="8">
        <v>1074</v>
      </c>
      <c r="E16" s="10">
        <v>95.3</v>
      </c>
      <c r="F16" s="5">
        <v>9825</v>
      </c>
      <c r="G16" s="8">
        <v>9514</v>
      </c>
      <c r="H16" s="10">
        <v>311</v>
      </c>
      <c r="I16" s="10">
        <v>96.8</v>
      </c>
      <c r="J16" s="5">
        <v>12828</v>
      </c>
      <c r="K16" s="8">
        <v>12065</v>
      </c>
      <c r="L16" s="10">
        <v>763</v>
      </c>
      <c r="M16" s="11">
        <v>94.1</v>
      </c>
    </row>
    <row r="17" spans="1:13" x14ac:dyDescent="0.25">
      <c r="A17" s="21" t="s">
        <v>396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24</v>
      </c>
      <c r="B18" s="5">
        <v>118771</v>
      </c>
      <c r="C18" s="8">
        <v>88616</v>
      </c>
      <c r="D18" s="8">
        <v>30155</v>
      </c>
      <c r="E18" s="10">
        <v>74.599999999999994</v>
      </c>
      <c r="F18" s="5">
        <v>52284</v>
      </c>
      <c r="G18" s="8">
        <v>41512</v>
      </c>
      <c r="H18" s="8">
        <v>10772</v>
      </c>
      <c r="I18" s="10">
        <v>79.400000000000006</v>
      </c>
      <c r="J18" s="5">
        <v>66487</v>
      </c>
      <c r="K18" s="8">
        <v>47104</v>
      </c>
      <c r="L18" s="8">
        <v>19383</v>
      </c>
      <c r="M18" s="11">
        <v>70.8</v>
      </c>
    </row>
    <row r="19" spans="1:13" x14ac:dyDescent="0.25">
      <c r="A19" s="7" t="s">
        <v>22</v>
      </c>
      <c r="B19" s="5">
        <v>7644</v>
      </c>
      <c r="C19" s="8">
        <v>6600</v>
      </c>
      <c r="D19" s="8">
        <v>1044</v>
      </c>
      <c r="E19" s="10">
        <v>86.3</v>
      </c>
      <c r="F19" s="5">
        <v>3219</v>
      </c>
      <c r="G19" s="8">
        <v>2905</v>
      </c>
      <c r="H19" s="10">
        <v>314</v>
      </c>
      <c r="I19" s="10">
        <v>90.2</v>
      </c>
      <c r="J19" s="5">
        <v>4425</v>
      </c>
      <c r="K19" s="8">
        <v>3695</v>
      </c>
      <c r="L19" s="10">
        <v>730</v>
      </c>
      <c r="M19" s="11">
        <v>83.5</v>
      </c>
    </row>
    <row r="20" spans="1:13" x14ac:dyDescent="0.25">
      <c r="A20" s="7" t="s">
        <v>23</v>
      </c>
      <c r="B20" s="5">
        <v>111127</v>
      </c>
      <c r="C20" s="8">
        <v>82016</v>
      </c>
      <c r="D20" s="8">
        <v>29111</v>
      </c>
      <c r="E20" s="10">
        <v>73.8</v>
      </c>
      <c r="F20" s="5">
        <v>49065</v>
      </c>
      <c r="G20" s="8">
        <v>38607</v>
      </c>
      <c r="H20" s="8">
        <v>10458</v>
      </c>
      <c r="I20" s="10">
        <v>78.7</v>
      </c>
      <c r="J20" s="5">
        <v>62062</v>
      </c>
      <c r="K20" s="8">
        <v>43409</v>
      </c>
      <c r="L20" s="8">
        <v>18653</v>
      </c>
      <c r="M20" s="11">
        <v>69.900000000000006</v>
      </c>
    </row>
    <row r="21" spans="1:13" x14ac:dyDescent="0.25">
      <c r="A21" s="21" t="s">
        <v>397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24</v>
      </c>
      <c r="B22" s="5">
        <v>83544</v>
      </c>
      <c r="C22" s="8">
        <v>75052</v>
      </c>
      <c r="D22" s="8">
        <v>8492</v>
      </c>
      <c r="E22" s="10">
        <v>89.8</v>
      </c>
      <c r="F22" s="5">
        <v>35456</v>
      </c>
      <c r="G22" s="8">
        <v>32313</v>
      </c>
      <c r="H22" s="8">
        <v>3143</v>
      </c>
      <c r="I22" s="10">
        <v>91.1</v>
      </c>
      <c r="J22" s="5">
        <v>48088</v>
      </c>
      <c r="K22" s="8">
        <v>42739</v>
      </c>
      <c r="L22" s="8">
        <v>5349</v>
      </c>
      <c r="M22" s="11">
        <v>88.9</v>
      </c>
    </row>
    <row r="23" spans="1:13" x14ac:dyDescent="0.25">
      <c r="A23" s="7" t="s">
        <v>22</v>
      </c>
      <c r="B23" s="5">
        <v>5328</v>
      </c>
      <c r="C23" s="8">
        <v>5035</v>
      </c>
      <c r="D23" s="10">
        <v>293</v>
      </c>
      <c r="E23" s="10">
        <v>94.5</v>
      </c>
      <c r="F23" s="5">
        <v>2266</v>
      </c>
      <c r="G23" s="8">
        <v>2160</v>
      </c>
      <c r="H23" s="10">
        <v>106</v>
      </c>
      <c r="I23" s="10">
        <v>95.3</v>
      </c>
      <c r="J23" s="5">
        <v>3062</v>
      </c>
      <c r="K23" s="8">
        <v>2875</v>
      </c>
      <c r="L23" s="10">
        <v>187</v>
      </c>
      <c r="M23" s="11">
        <v>93.9</v>
      </c>
    </row>
    <row r="24" spans="1:13" x14ac:dyDescent="0.25">
      <c r="A24" s="7" t="s">
        <v>23</v>
      </c>
      <c r="B24" s="5">
        <v>78216</v>
      </c>
      <c r="C24" s="8">
        <v>70017</v>
      </c>
      <c r="D24" s="8">
        <v>8199</v>
      </c>
      <c r="E24" s="10">
        <v>89.5</v>
      </c>
      <c r="F24" s="5">
        <v>33190</v>
      </c>
      <c r="G24" s="8">
        <v>30153</v>
      </c>
      <c r="H24" s="8">
        <v>3037</v>
      </c>
      <c r="I24" s="10">
        <v>90.8</v>
      </c>
      <c r="J24" s="5">
        <v>45026</v>
      </c>
      <c r="K24" s="8">
        <v>39864</v>
      </c>
      <c r="L24" s="8">
        <v>5162</v>
      </c>
      <c r="M24" s="11">
        <v>88.5</v>
      </c>
    </row>
    <row r="25" spans="1:13" x14ac:dyDescent="0.25">
      <c r="A25" s="21" t="s">
        <v>398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24</v>
      </c>
      <c r="B26" s="5">
        <v>112566</v>
      </c>
      <c r="C26" s="8">
        <v>96974</v>
      </c>
      <c r="D26" s="8">
        <v>15592</v>
      </c>
      <c r="E26" s="10">
        <v>86.1</v>
      </c>
      <c r="F26" s="5">
        <v>51167</v>
      </c>
      <c r="G26" s="8">
        <v>45367</v>
      </c>
      <c r="H26" s="8">
        <v>5800</v>
      </c>
      <c r="I26" s="10">
        <v>88.7</v>
      </c>
      <c r="J26" s="5">
        <v>61399</v>
      </c>
      <c r="K26" s="8">
        <v>51607</v>
      </c>
      <c r="L26" s="8">
        <v>9792</v>
      </c>
      <c r="M26" s="11">
        <v>84.1</v>
      </c>
    </row>
    <row r="27" spans="1:13" x14ac:dyDescent="0.25">
      <c r="A27" s="7" t="s">
        <v>22</v>
      </c>
      <c r="B27" s="5">
        <v>38348</v>
      </c>
      <c r="C27" s="8">
        <v>36607</v>
      </c>
      <c r="D27" s="8">
        <v>1741</v>
      </c>
      <c r="E27" s="10">
        <v>95.5</v>
      </c>
      <c r="F27" s="5">
        <v>17398</v>
      </c>
      <c r="G27" s="8">
        <v>16858</v>
      </c>
      <c r="H27" s="10">
        <v>540</v>
      </c>
      <c r="I27" s="10">
        <v>96.9</v>
      </c>
      <c r="J27" s="5">
        <v>20950</v>
      </c>
      <c r="K27" s="8">
        <v>19749</v>
      </c>
      <c r="L27" s="8">
        <v>1201</v>
      </c>
      <c r="M27" s="11">
        <v>94.3</v>
      </c>
    </row>
    <row r="28" spans="1:13" x14ac:dyDescent="0.25">
      <c r="A28" s="7" t="s">
        <v>23</v>
      </c>
      <c r="B28" s="5">
        <v>74218</v>
      </c>
      <c r="C28" s="8">
        <v>60367</v>
      </c>
      <c r="D28" s="8">
        <v>13851</v>
      </c>
      <c r="E28" s="10">
        <v>81.3</v>
      </c>
      <c r="F28" s="5">
        <v>33769</v>
      </c>
      <c r="G28" s="8">
        <v>28509</v>
      </c>
      <c r="H28" s="8">
        <v>5260</v>
      </c>
      <c r="I28" s="10">
        <v>84.4</v>
      </c>
      <c r="J28" s="5">
        <v>40449</v>
      </c>
      <c r="K28" s="8">
        <v>31858</v>
      </c>
      <c r="L28" s="8">
        <v>8591</v>
      </c>
      <c r="M28" s="11">
        <v>78.8</v>
      </c>
    </row>
    <row r="29" spans="1:13" x14ac:dyDescent="0.25">
      <c r="A29" s="21" t="s">
        <v>399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24</v>
      </c>
      <c r="B30" s="5">
        <v>128616</v>
      </c>
      <c r="C30" s="8">
        <v>118008</v>
      </c>
      <c r="D30" s="8">
        <v>10608</v>
      </c>
      <c r="E30" s="10">
        <v>91.8</v>
      </c>
      <c r="F30" s="5">
        <v>56958</v>
      </c>
      <c r="G30" s="8">
        <v>52867</v>
      </c>
      <c r="H30" s="8">
        <v>4091</v>
      </c>
      <c r="I30" s="10">
        <v>92.8</v>
      </c>
      <c r="J30" s="5">
        <v>71658</v>
      </c>
      <c r="K30" s="8">
        <v>65141</v>
      </c>
      <c r="L30" s="8">
        <v>6517</v>
      </c>
      <c r="M30" s="11">
        <v>90.9</v>
      </c>
    </row>
    <row r="31" spans="1:13" x14ac:dyDescent="0.25">
      <c r="A31" s="7" t="s">
        <v>22</v>
      </c>
      <c r="B31" s="5">
        <v>36991</v>
      </c>
      <c r="C31" s="8">
        <v>35346</v>
      </c>
      <c r="D31" s="8">
        <v>1645</v>
      </c>
      <c r="E31" s="10">
        <v>95.6</v>
      </c>
      <c r="F31" s="5">
        <v>16335</v>
      </c>
      <c r="G31" s="8">
        <v>15823</v>
      </c>
      <c r="H31" s="10">
        <v>512</v>
      </c>
      <c r="I31" s="10">
        <v>96.9</v>
      </c>
      <c r="J31" s="5">
        <v>20656</v>
      </c>
      <c r="K31" s="8">
        <v>19523</v>
      </c>
      <c r="L31" s="8">
        <v>1133</v>
      </c>
      <c r="M31" s="11">
        <v>94.5</v>
      </c>
    </row>
    <row r="32" spans="1:13" x14ac:dyDescent="0.25">
      <c r="A32" s="7" t="s">
        <v>23</v>
      </c>
      <c r="B32" s="5">
        <v>91625</v>
      </c>
      <c r="C32" s="8">
        <v>82662</v>
      </c>
      <c r="D32" s="8">
        <v>8963</v>
      </c>
      <c r="E32" s="10">
        <v>90.2</v>
      </c>
      <c r="F32" s="5">
        <v>40623</v>
      </c>
      <c r="G32" s="8">
        <v>37044</v>
      </c>
      <c r="H32" s="8">
        <v>3579</v>
      </c>
      <c r="I32" s="10">
        <v>91.2</v>
      </c>
      <c r="J32" s="5">
        <v>51002</v>
      </c>
      <c r="K32" s="8">
        <v>45618</v>
      </c>
      <c r="L32" s="8">
        <v>5384</v>
      </c>
      <c r="M32" s="11">
        <v>89.4</v>
      </c>
    </row>
    <row r="33" spans="1:13" x14ac:dyDescent="0.25">
      <c r="A33" s="21" t="s">
        <v>400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24</v>
      </c>
      <c r="B34" s="5">
        <v>99613</v>
      </c>
      <c r="C34" s="8">
        <v>84326</v>
      </c>
      <c r="D34" s="8">
        <v>15287</v>
      </c>
      <c r="E34" s="10">
        <v>84.7</v>
      </c>
      <c r="F34" s="5">
        <v>47232</v>
      </c>
      <c r="G34" s="8">
        <v>41870</v>
      </c>
      <c r="H34" s="8">
        <v>5362</v>
      </c>
      <c r="I34" s="10">
        <v>88.6</v>
      </c>
      <c r="J34" s="5">
        <v>52381</v>
      </c>
      <c r="K34" s="8">
        <v>42456</v>
      </c>
      <c r="L34" s="8">
        <v>9925</v>
      </c>
      <c r="M34" s="11">
        <v>81.099999999999994</v>
      </c>
    </row>
    <row r="35" spans="1:13" x14ac:dyDescent="0.25">
      <c r="A35" s="7" t="s">
        <v>22</v>
      </c>
      <c r="B35" s="5">
        <v>23960</v>
      </c>
      <c r="C35" s="8">
        <v>22274</v>
      </c>
      <c r="D35" s="8">
        <v>1686</v>
      </c>
      <c r="E35" s="10">
        <v>93</v>
      </c>
      <c r="F35" s="5">
        <v>10960</v>
      </c>
      <c r="G35" s="8">
        <v>10463</v>
      </c>
      <c r="H35" s="10">
        <v>497</v>
      </c>
      <c r="I35" s="10">
        <v>95.5</v>
      </c>
      <c r="J35" s="5">
        <v>13000</v>
      </c>
      <c r="K35" s="8">
        <v>11811</v>
      </c>
      <c r="L35" s="8">
        <v>1189</v>
      </c>
      <c r="M35" s="11">
        <v>90.9</v>
      </c>
    </row>
    <row r="36" spans="1:13" x14ac:dyDescent="0.25">
      <c r="A36" s="7" t="s">
        <v>23</v>
      </c>
      <c r="B36" s="5">
        <v>75653</v>
      </c>
      <c r="C36" s="8">
        <v>62052</v>
      </c>
      <c r="D36" s="8">
        <v>13601</v>
      </c>
      <c r="E36" s="10">
        <v>82</v>
      </c>
      <c r="F36" s="5">
        <v>36272</v>
      </c>
      <c r="G36" s="8">
        <v>31407</v>
      </c>
      <c r="H36" s="8">
        <v>4865</v>
      </c>
      <c r="I36" s="10">
        <v>86.6</v>
      </c>
      <c r="J36" s="5">
        <v>39381</v>
      </c>
      <c r="K36" s="8">
        <v>30645</v>
      </c>
      <c r="L36" s="8">
        <v>8736</v>
      </c>
      <c r="M36" s="11">
        <v>77.8</v>
      </c>
    </row>
    <row r="37" spans="1:13" x14ac:dyDescent="0.25">
      <c r="A37" s="21" t="s">
        <v>401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24</v>
      </c>
      <c r="B38" s="5">
        <v>56456</v>
      </c>
      <c r="C38" s="8">
        <v>41535</v>
      </c>
      <c r="D38" s="8">
        <v>14921</v>
      </c>
      <c r="E38" s="10">
        <v>73.599999999999994</v>
      </c>
      <c r="F38" s="5">
        <v>24702</v>
      </c>
      <c r="G38" s="8">
        <v>19333</v>
      </c>
      <c r="H38" s="8">
        <v>5369</v>
      </c>
      <c r="I38" s="10">
        <v>78.3</v>
      </c>
      <c r="J38" s="5">
        <v>31754</v>
      </c>
      <c r="K38" s="8">
        <v>22202</v>
      </c>
      <c r="L38" s="8">
        <v>9552</v>
      </c>
      <c r="M38" s="11">
        <v>69.900000000000006</v>
      </c>
    </row>
    <row r="39" spans="1:13" x14ac:dyDescent="0.25">
      <c r="A39" s="7" t="s">
        <v>22</v>
      </c>
      <c r="B39" s="5">
        <v>8894</v>
      </c>
      <c r="C39" s="8">
        <v>6989</v>
      </c>
      <c r="D39" s="8">
        <v>1905</v>
      </c>
      <c r="E39" s="10">
        <v>78.599999999999994</v>
      </c>
      <c r="F39" s="5">
        <v>3799</v>
      </c>
      <c r="G39" s="8">
        <v>3142</v>
      </c>
      <c r="H39" s="10">
        <v>657</v>
      </c>
      <c r="I39" s="10">
        <v>82.7</v>
      </c>
      <c r="J39" s="5">
        <v>5095</v>
      </c>
      <c r="K39" s="8">
        <v>3847</v>
      </c>
      <c r="L39" s="8">
        <v>1248</v>
      </c>
      <c r="M39" s="11">
        <v>75.5</v>
      </c>
    </row>
    <row r="40" spans="1:13" x14ac:dyDescent="0.25">
      <c r="A40" s="7" t="s">
        <v>23</v>
      </c>
      <c r="B40" s="5">
        <v>47562</v>
      </c>
      <c r="C40" s="8">
        <v>34546</v>
      </c>
      <c r="D40" s="8">
        <v>13016</v>
      </c>
      <c r="E40" s="10">
        <v>72.599999999999994</v>
      </c>
      <c r="F40" s="5">
        <v>20903</v>
      </c>
      <c r="G40" s="8">
        <v>16191</v>
      </c>
      <c r="H40" s="8">
        <v>4712</v>
      </c>
      <c r="I40" s="10">
        <v>77.5</v>
      </c>
      <c r="J40" s="5">
        <v>26659</v>
      </c>
      <c r="K40" s="8">
        <v>18355</v>
      </c>
      <c r="L40" s="8">
        <v>8304</v>
      </c>
      <c r="M40" s="11">
        <v>68.900000000000006</v>
      </c>
    </row>
    <row r="41" spans="1:13" x14ac:dyDescent="0.25">
      <c r="A41" s="21" t="s">
        <v>402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24</v>
      </c>
      <c r="B42" s="5">
        <v>14664</v>
      </c>
      <c r="C42" s="8">
        <v>9714</v>
      </c>
      <c r="D42" s="8">
        <v>4950</v>
      </c>
      <c r="E42" s="10">
        <v>66.2</v>
      </c>
      <c r="F42" s="5">
        <v>6762</v>
      </c>
      <c r="G42" s="8">
        <v>4869</v>
      </c>
      <c r="H42" s="8">
        <v>1893</v>
      </c>
      <c r="I42" s="10">
        <v>72</v>
      </c>
      <c r="J42" s="5">
        <v>7902</v>
      </c>
      <c r="K42" s="8">
        <v>4845</v>
      </c>
      <c r="L42" s="8">
        <v>3057</v>
      </c>
      <c r="M42" s="11">
        <v>61.3</v>
      </c>
    </row>
    <row r="43" spans="1:13" x14ac:dyDescent="0.25">
      <c r="A43" s="7" t="s">
        <v>22</v>
      </c>
      <c r="B43" s="5">
        <v>2512</v>
      </c>
      <c r="C43" s="8">
        <v>1715</v>
      </c>
      <c r="D43" s="10">
        <v>797</v>
      </c>
      <c r="E43" s="10">
        <v>68.3</v>
      </c>
      <c r="F43" s="5">
        <v>1176</v>
      </c>
      <c r="G43" s="10">
        <v>882</v>
      </c>
      <c r="H43" s="10">
        <v>294</v>
      </c>
      <c r="I43" s="10">
        <v>75</v>
      </c>
      <c r="J43" s="5">
        <v>1336</v>
      </c>
      <c r="K43" s="10">
        <v>833</v>
      </c>
      <c r="L43" s="10">
        <v>503</v>
      </c>
      <c r="M43" s="11">
        <v>62.4</v>
      </c>
    </row>
    <row r="44" spans="1:13" x14ac:dyDescent="0.25">
      <c r="A44" s="7" t="s">
        <v>23</v>
      </c>
      <c r="B44" s="5">
        <v>12152</v>
      </c>
      <c r="C44" s="8">
        <v>7999</v>
      </c>
      <c r="D44" s="8">
        <v>4153</v>
      </c>
      <c r="E44" s="10">
        <v>65.8</v>
      </c>
      <c r="F44" s="5">
        <v>5586</v>
      </c>
      <c r="G44" s="8">
        <v>3987</v>
      </c>
      <c r="H44" s="8">
        <v>1599</v>
      </c>
      <c r="I44" s="10">
        <v>71.400000000000006</v>
      </c>
      <c r="J44" s="5">
        <v>6566</v>
      </c>
      <c r="K44" s="8">
        <v>4012</v>
      </c>
      <c r="L44" s="8">
        <v>2554</v>
      </c>
      <c r="M44" s="11">
        <v>61.1</v>
      </c>
    </row>
    <row r="45" spans="1:13" x14ac:dyDescent="0.25">
      <c r="A45" s="21" t="s">
        <v>392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24</v>
      </c>
      <c r="B46" s="5">
        <v>516332</v>
      </c>
      <c r="C46" s="8">
        <v>446704</v>
      </c>
      <c r="D46" s="8">
        <v>69628</v>
      </c>
      <c r="E46" s="10">
        <v>86.5</v>
      </c>
      <c r="F46" s="5">
        <v>236342</v>
      </c>
      <c r="G46" s="8">
        <v>211950</v>
      </c>
      <c r="H46" s="8">
        <v>24392</v>
      </c>
      <c r="I46" s="10">
        <v>89.7</v>
      </c>
      <c r="J46" s="5">
        <v>279990</v>
      </c>
      <c r="K46" s="8">
        <v>234754</v>
      </c>
      <c r="L46" s="8">
        <v>45236</v>
      </c>
      <c r="M46" s="11">
        <v>83.8</v>
      </c>
    </row>
    <row r="47" spans="1:13" x14ac:dyDescent="0.25">
      <c r="A47" s="7" t="s">
        <v>22</v>
      </c>
      <c r="B47" s="5">
        <v>93251</v>
      </c>
      <c r="C47" s="8">
        <v>85468</v>
      </c>
      <c r="D47" s="8">
        <v>7783</v>
      </c>
      <c r="E47" s="10">
        <v>91.7</v>
      </c>
      <c r="F47" s="5">
        <v>41536</v>
      </c>
      <c r="G47" s="8">
        <v>39006</v>
      </c>
      <c r="H47" s="8">
        <v>2530</v>
      </c>
      <c r="I47" s="10">
        <v>93.9</v>
      </c>
      <c r="J47" s="5">
        <v>51715</v>
      </c>
      <c r="K47" s="8">
        <v>46462</v>
      </c>
      <c r="L47" s="8">
        <v>5253</v>
      </c>
      <c r="M47" s="11">
        <v>89.8</v>
      </c>
    </row>
    <row r="48" spans="1:13" x14ac:dyDescent="0.25">
      <c r="A48" s="7" t="s">
        <v>23</v>
      </c>
      <c r="B48" s="5">
        <v>423081</v>
      </c>
      <c r="C48" s="8">
        <v>361236</v>
      </c>
      <c r="D48" s="8">
        <v>61845</v>
      </c>
      <c r="E48" s="10">
        <v>85.4</v>
      </c>
      <c r="F48" s="5">
        <v>194806</v>
      </c>
      <c r="G48" s="8">
        <v>172944</v>
      </c>
      <c r="H48" s="8">
        <v>21862</v>
      </c>
      <c r="I48" s="10">
        <v>88.8</v>
      </c>
      <c r="J48" s="5">
        <v>228275</v>
      </c>
      <c r="K48" s="8">
        <v>188292</v>
      </c>
      <c r="L48" s="8">
        <v>39983</v>
      </c>
      <c r="M48" s="11">
        <v>82.5</v>
      </c>
    </row>
    <row r="49" spans="1:13" x14ac:dyDescent="0.25">
      <c r="A49" s="21" t="s">
        <v>403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24</v>
      </c>
      <c r="B50" s="5">
        <v>150319</v>
      </c>
      <c r="C50" s="8">
        <v>128968</v>
      </c>
      <c r="D50" s="8">
        <v>21351</v>
      </c>
      <c r="E50" s="10">
        <v>85.8</v>
      </c>
      <c r="F50" s="5">
        <v>69103</v>
      </c>
      <c r="G50" s="8">
        <v>61440</v>
      </c>
      <c r="H50" s="8">
        <v>7663</v>
      </c>
      <c r="I50" s="10">
        <v>88.9</v>
      </c>
      <c r="J50" s="5">
        <v>81216</v>
      </c>
      <c r="K50" s="8">
        <v>67528</v>
      </c>
      <c r="L50" s="8">
        <v>13688</v>
      </c>
      <c r="M50" s="11">
        <v>83.1</v>
      </c>
    </row>
    <row r="51" spans="1:13" x14ac:dyDescent="0.25">
      <c r="A51" s="7" t="s">
        <v>22</v>
      </c>
      <c r="B51" s="5">
        <v>37248</v>
      </c>
      <c r="C51" s="8">
        <v>34420</v>
      </c>
      <c r="D51" s="8">
        <v>2828</v>
      </c>
      <c r="E51" s="10">
        <v>92.4</v>
      </c>
      <c r="F51" s="5">
        <v>16644</v>
      </c>
      <c r="G51" s="8">
        <v>15784</v>
      </c>
      <c r="H51" s="10">
        <v>860</v>
      </c>
      <c r="I51" s="10">
        <v>94.8</v>
      </c>
      <c r="J51" s="5">
        <v>20604</v>
      </c>
      <c r="K51" s="8">
        <v>18636</v>
      </c>
      <c r="L51" s="8">
        <v>1968</v>
      </c>
      <c r="M51" s="11">
        <v>90.4</v>
      </c>
    </row>
    <row r="52" spans="1:13" x14ac:dyDescent="0.25">
      <c r="A52" s="7" t="s">
        <v>23</v>
      </c>
      <c r="B52" s="5">
        <v>113071</v>
      </c>
      <c r="C52" s="8">
        <v>94548</v>
      </c>
      <c r="D52" s="8">
        <v>18523</v>
      </c>
      <c r="E52" s="10">
        <v>83.6</v>
      </c>
      <c r="F52" s="5">
        <v>52459</v>
      </c>
      <c r="G52" s="8">
        <v>45656</v>
      </c>
      <c r="H52" s="8">
        <v>6803</v>
      </c>
      <c r="I52" s="10">
        <v>87</v>
      </c>
      <c r="J52" s="5">
        <v>60612</v>
      </c>
      <c r="K52" s="8">
        <v>48892</v>
      </c>
      <c r="L52" s="8">
        <v>11720</v>
      </c>
      <c r="M52" s="11">
        <v>80.7</v>
      </c>
    </row>
    <row r="53" spans="1:13" x14ac:dyDescent="0.25">
      <c r="A53" s="21" t="s">
        <v>404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24</v>
      </c>
      <c r="B54" s="5">
        <v>140591</v>
      </c>
      <c r="C54" s="8">
        <v>115698</v>
      </c>
      <c r="D54" s="8">
        <v>24893</v>
      </c>
      <c r="E54" s="10">
        <v>82.3</v>
      </c>
      <c r="F54" s="5">
        <v>63875</v>
      </c>
      <c r="G54" s="8">
        <v>54615</v>
      </c>
      <c r="H54" s="8">
        <v>9260</v>
      </c>
      <c r="I54" s="10">
        <v>85.5</v>
      </c>
      <c r="J54" s="5">
        <v>76716</v>
      </c>
      <c r="K54" s="8">
        <v>61083</v>
      </c>
      <c r="L54" s="8">
        <v>15633</v>
      </c>
      <c r="M54" s="11">
        <v>79.599999999999994</v>
      </c>
    </row>
    <row r="55" spans="1:13" x14ac:dyDescent="0.25">
      <c r="A55" s="7" t="s">
        <v>22</v>
      </c>
      <c r="B55" s="5">
        <v>20144</v>
      </c>
      <c r="C55" s="8">
        <v>17109</v>
      </c>
      <c r="D55" s="8">
        <v>3035</v>
      </c>
      <c r="E55" s="10">
        <v>84.9</v>
      </c>
      <c r="F55" s="5">
        <v>8968</v>
      </c>
      <c r="G55" s="8">
        <v>7795</v>
      </c>
      <c r="H55" s="8">
        <v>1173</v>
      </c>
      <c r="I55" s="10">
        <v>86.9</v>
      </c>
      <c r="J55" s="5">
        <v>11176</v>
      </c>
      <c r="K55" s="8">
        <v>9314</v>
      </c>
      <c r="L55" s="8">
        <v>1862</v>
      </c>
      <c r="M55" s="11">
        <v>83.3</v>
      </c>
    </row>
    <row r="56" spans="1:13" x14ac:dyDescent="0.25">
      <c r="A56" s="7" t="s">
        <v>23</v>
      </c>
      <c r="B56" s="5">
        <v>120447</v>
      </c>
      <c r="C56" s="8">
        <v>98589</v>
      </c>
      <c r="D56" s="8">
        <v>21858</v>
      </c>
      <c r="E56" s="10">
        <v>81.900000000000006</v>
      </c>
      <c r="F56" s="5">
        <v>54907</v>
      </c>
      <c r="G56" s="8">
        <v>46820</v>
      </c>
      <c r="H56" s="8">
        <v>8087</v>
      </c>
      <c r="I56" s="10">
        <v>85.3</v>
      </c>
      <c r="J56" s="5">
        <v>65540</v>
      </c>
      <c r="K56" s="8">
        <v>51769</v>
      </c>
      <c r="L56" s="8">
        <v>13771</v>
      </c>
      <c r="M56" s="11">
        <v>79</v>
      </c>
    </row>
    <row r="57" spans="1:13" x14ac:dyDescent="0.25">
      <c r="A57" s="21" t="s">
        <v>405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24</v>
      </c>
      <c r="B58" s="5">
        <v>110995</v>
      </c>
      <c r="C58" s="8">
        <v>103243</v>
      </c>
      <c r="D58" s="8">
        <v>7752</v>
      </c>
      <c r="E58" s="10">
        <v>93</v>
      </c>
      <c r="F58" s="5">
        <v>51158</v>
      </c>
      <c r="G58" s="8">
        <v>49034</v>
      </c>
      <c r="H58" s="8">
        <v>2124</v>
      </c>
      <c r="I58" s="10">
        <v>95.8</v>
      </c>
      <c r="J58" s="5">
        <v>59837</v>
      </c>
      <c r="K58" s="8">
        <v>54209</v>
      </c>
      <c r="L58" s="8">
        <v>5628</v>
      </c>
      <c r="M58" s="11">
        <v>90.6</v>
      </c>
    </row>
    <row r="59" spans="1:13" x14ac:dyDescent="0.25">
      <c r="A59" s="7" t="s">
        <v>22</v>
      </c>
      <c r="B59" s="5">
        <v>23530</v>
      </c>
      <c r="C59" s="8">
        <v>22156</v>
      </c>
      <c r="D59" s="8">
        <v>1374</v>
      </c>
      <c r="E59" s="10">
        <v>94.2</v>
      </c>
      <c r="F59" s="5">
        <v>10445</v>
      </c>
      <c r="G59" s="8">
        <v>10076</v>
      </c>
      <c r="H59" s="10">
        <v>369</v>
      </c>
      <c r="I59" s="10">
        <v>96.5</v>
      </c>
      <c r="J59" s="5">
        <v>13085</v>
      </c>
      <c r="K59" s="8">
        <v>12080</v>
      </c>
      <c r="L59" s="8">
        <v>1005</v>
      </c>
      <c r="M59" s="11">
        <v>92.3</v>
      </c>
    </row>
    <row r="60" spans="1:13" x14ac:dyDescent="0.25">
      <c r="A60" s="7" t="s">
        <v>23</v>
      </c>
      <c r="B60" s="5">
        <v>87465</v>
      </c>
      <c r="C60" s="8">
        <v>81087</v>
      </c>
      <c r="D60" s="8">
        <v>6378</v>
      </c>
      <c r="E60" s="10">
        <v>92.7</v>
      </c>
      <c r="F60" s="5">
        <v>40713</v>
      </c>
      <c r="G60" s="8">
        <v>38958</v>
      </c>
      <c r="H60" s="8">
        <v>1755</v>
      </c>
      <c r="I60" s="10">
        <v>95.7</v>
      </c>
      <c r="J60" s="5">
        <v>46752</v>
      </c>
      <c r="K60" s="8">
        <v>42129</v>
      </c>
      <c r="L60" s="8">
        <v>4623</v>
      </c>
      <c r="M60" s="11">
        <v>90.1</v>
      </c>
    </row>
    <row r="61" spans="1:13" x14ac:dyDescent="0.25">
      <c r="A61" s="21" t="s">
        <v>406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24</v>
      </c>
      <c r="B62" s="5">
        <v>114427</v>
      </c>
      <c r="C62" s="8">
        <v>98795</v>
      </c>
      <c r="D62" s="8">
        <v>15632</v>
      </c>
      <c r="E62" s="10">
        <v>86.3</v>
      </c>
      <c r="F62" s="5">
        <v>52206</v>
      </c>
      <c r="G62" s="8">
        <v>46861</v>
      </c>
      <c r="H62" s="8">
        <v>5345</v>
      </c>
      <c r="I62" s="10">
        <v>89.8</v>
      </c>
      <c r="J62" s="5">
        <v>62221</v>
      </c>
      <c r="K62" s="8">
        <v>51934</v>
      </c>
      <c r="L62" s="8">
        <v>10287</v>
      </c>
      <c r="M62" s="11">
        <v>83.5</v>
      </c>
    </row>
    <row r="63" spans="1:13" x14ac:dyDescent="0.25">
      <c r="A63" s="7" t="s">
        <v>22</v>
      </c>
      <c r="B63" s="5">
        <v>12329</v>
      </c>
      <c r="C63" s="8">
        <v>11783</v>
      </c>
      <c r="D63" s="10">
        <v>546</v>
      </c>
      <c r="E63" s="10">
        <v>95.6</v>
      </c>
      <c r="F63" s="5">
        <v>5479</v>
      </c>
      <c r="G63" s="8">
        <v>5351</v>
      </c>
      <c r="H63" s="10">
        <v>128</v>
      </c>
      <c r="I63" s="10">
        <v>97.7</v>
      </c>
      <c r="J63" s="5">
        <v>6850</v>
      </c>
      <c r="K63" s="8">
        <v>6432</v>
      </c>
      <c r="L63" s="10">
        <v>418</v>
      </c>
      <c r="M63" s="11">
        <v>93.9</v>
      </c>
    </row>
    <row r="64" spans="1:13" ht="15.75" thickBot="1" x14ac:dyDescent="0.3">
      <c r="A64" s="12" t="s">
        <v>23</v>
      </c>
      <c r="B64" s="13">
        <v>102098</v>
      </c>
      <c r="C64" s="18">
        <v>87012</v>
      </c>
      <c r="D64" s="18">
        <v>15086</v>
      </c>
      <c r="E64" s="2">
        <v>85.2</v>
      </c>
      <c r="F64" s="13">
        <v>46727</v>
      </c>
      <c r="G64" s="18">
        <v>41510</v>
      </c>
      <c r="H64" s="18">
        <v>5217</v>
      </c>
      <c r="I64" s="2">
        <v>88.8</v>
      </c>
      <c r="J64" s="13">
        <v>55371</v>
      </c>
      <c r="K64" s="18">
        <v>45502</v>
      </c>
      <c r="L64" s="18">
        <v>9869</v>
      </c>
      <c r="M64" s="14">
        <v>82.2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90" t="s">
        <v>118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ht="15.75" thickBot="1" x14ac:dyDescent="0.3">
      <c r="A2" s="1"/>
    </row>
    <row r="3" spans="1:16" ht="15.75" customHeight="1" thickBot="1" x14ac:dyDescent="0.3">
      <c r="A3" s="92" t="s">
        <v>368</v>
      </c>
      <c r="B3" s="87" t="s">
        <v>4</v>
      </c>
      <c r="C3" s="88"/>
      <c r="D3" s="88"/>
      <c r="E3" s="88"/>
      <c r="F3" s="89"/>
      <c r="G3" s="87" t="s">
        <v>5</v>
      </c>
      <c r="H3" s="88"/>
      <c r="I3" s="88"/>
      <c r="J3" s="88"/>
      <c r="K3" s="89"/>
      <c r="L3" s="87" t="s">
        <v>6</v>
      </c>
      <c r="M3" s="88"/>
      <c r="N3" s="88"/>
      <c r="O3" s="88"/>
      <c r="P3" s="89"/>
    </row>
    <row r="4" spans="1:16" ht="23.25" thickBot="1" x14ac:dyDescent="0.3">
      <c r="A4" s="93"/>
      <c r="B4" s="69" t="s">
        <v>24</v>
      </c>
      <c r="C4" s="65" t="s">
        <v>119</v>
      </c>
      <c r="D4" s="65" t="s">
        <v>120</v>
      </c>
      <c r="E4" s="65" t="s">
        <v>121</v>
      </c>
      <c r="F4" s="65" t="s">
        <v>122</v>
      </c>
      <c r="G4" s="70" t="s">
        <v>24</v>
      </c>
      <c r="H4" s="70" t="s">
        <v>119</v>
      </c>
      <c r="I4" s="70" t="s">
        <v>120</v>
      </c>
      <c r="J4" s="70" t="s">
        <v>121</v>
      </c>
      <c r="K4" s="70" t="s">
        <v>122</v>
      </c>
      <c r="L4" s="70" t="s">
        <v>24</v>
      </c>
      <c r="M4" s="70" t="s">
        <v>119</v>
      </c>
      <c r="N4" s="70" t="s">
        <v>120</v>
      </c>
      <c r="O4" s="70" t="s">
        <v>121</v>
      </c>
      <c r="P4" s="71" t="s">
        <v>122</v>
      </c>
    </row>
    <row r="5" spans="1:16" x14ac:dyDescent="0.25">
      <c r="A5" s="21" t="s">
        <v>373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6" t="s">
        <v>24</v>
      </c>
      <c r="B6" s="5">
        <v>1758984</v>
      </c>
      <c r="C6" s="8">
        <v>364878</v>
      </c>
      <c r="D6" s="8">
        <v>1154569</v>
      </c>
      <c r="E6" s="8">
        <v>239537</v>
      </c>
      <c r="F6" s="10">
        <v>20.7</v>
      </c>
      <c r="G6" s="5">
        <v>814763</v>
      </c>
      <c r="H6" s="8">
        <v>176313</v>
      </c>
      <c r="I6" s="8">
        <v>538606</v>
      </c>
      <c r="J6" s="8">
        <v>99844</v>
      </c>
      <c r="K6" s="10">
        <v>21.6</v>
      </c>
      <c r="L6" s="5">
        <v>944221</v>
      </c>
      <c r="M6" s="8">
        <v>188565</v>
      </c>
      <c r="N6" s="8">
        <v>615963</v>
      </c>
      <c r="O6" s="8">
        <v>139693</v>
      </c>
      <c r="P6" s="11">
        <v>20</v>
      </c>
    </row>
    <row r="7" spans="1:16" x14ac:dyDescent="0.25">
      <c r="A7" s="7">
        <v>5</v>
      </c>
      <c r="B7" s="5">
        <v>39836</v>
      </c>
      <c r="C7" s="8">
        <v>8887</v>
      </c>
      <c r="D7" s="8">
        <v>1687</v>
      </c>
      <c r="E7" s="8">
        <v>29262</v>
      </c>
      <c r="F7" s="10">
        <v>22.3</v>
      </c>
      <c r="G7" s="5">
        <v>20255</v>
      </c>
      <c r="H7" s="8">
        <v>4367</v>
      </c>
      <c r="I7" s="10">
        <v>877</v>
      </c>
      <c r="J7" s="8">
        <v>15011</v>
      </c>
      <c r="K7" s="10">
        <v>21.6</v>
      </c>
      <c r="L7" s="5">
        <v>19581</v>
      </c>
      <c r="M7" s="8">
        <v>4520</v>
      </c>
      <c r="N7" s="10">
        <v>810</v>
      </c>
      <c r="O7" s="8">
        <v>14251</v>
      </c>
      <c r="P7" s="11">
        <v>23.1</v>
      </c>
    </row>
    <row r="8" spans="1:16" x14ac:dyDescent="0.25">
      <c r="A8" s="7">
        <v>6</v>
      </c>
      <c r="B8" s="5">
        <v>43650</v>
      </c>
      <c r="C8" s="8">
        <v>32583</v>
      </c>
      <c r="D8" s="8">
        <v>3534</v>
      </c>
      <c r="E8" s="8">
        <v>7533</v>
      </c>
      <c r="F8" s="10">
        <v>74.599999999999994</v>
      </c>
      <c r="G8" s="5">
        <v>22285</v>
      </c>
      <c r="H8" s="8">
        <v>16440</v>
      </c>
      <c r="I8" s="8">
        <v>1833</v>
      </c>
      <c r="J8" s="8">
        <v>4012</v>
      </c>
      <c r="K8" s="10">
        <v>73.8</v>
      </c>
      <c r="L8" s="5">
        <v>21365</v>
      </c>
      <c r="M8" s="8">
        <v>16143</v>
      </c>
      <c r="N8" s="8">
        <v>1701</v>
      </c>
      <c r="O8" s="8">
        <v>3521</v>
      </c>
      <c r="P8" s="11">
        <v>75.599999999999994</v>
      </c>
    </row>
    <row r="9" spans="1:16" x14ac:dyDescent="0.25">
      <c r="A9" s="7">
        <v>7</v>
      </c>
      <c r="B9" s="5">
        <v>43338</v>
      </c>
      <c r="C9" s="8">
        <v>36400</v>
      </c>
      <c r="D9" s="8">
        <v>4205</v>
      </c>
      <c r="E9" s="8">
        <v>2733</v>
      </c>
      <c r="F9" s="10">
        <v>84</v>
      </c>
      <c r="G9" s="5">
        <v>22077</v>
      </c>
      <c r="H9" s="8">
        <v>18374</v>
      </c>
      <c r="I9" s="8">
        <v>2164</v>
      </c>
      <c r="J9" s="8">
        <v>1539</v>
      </c>
      <c r="K9" s="10">
        <v>83.2</v>
      </c>
      <c r="L9" s="5">
        <v>21261</v>
      </c>
      <c r="M9" s="8">
        <v>18026</v>
      </c>
      <c r="N9" s="8">
        <v>2041</v>
      </c>
      <c r="O9" s="8">
        <v>1194</v>
      </c>
      <c r="P9" s="11">
        <v>84.8</v>
      </c>
    </row>
    <row r="10" spans="1:16" x14ac:dyDescent="0.25">
      <c r="A10" s="7">
        <v>8</v>
      </c>
      <c r="B10" s="5">
        <v>42082</v>
      </c>
      <c r="C10" s="8">
        <v>35927</v>
      </c>
      <c r="D10" s="8">
        <v>4269</v>
      </c>
      <c r="E10" s="8">
        <v>1886</v>
      </c>
      <c r="F10" s="10">
        <v>85.4</v>
      </c>
      <c r="G10" s="5">
        <v>21220</v>
      </c>
      <c r="H10" s="8">
        <v>18052</v>
      </c>
      <c r="I10" s="8">
        <v>2167</v>
      </c>
      <c r="J10" s="8">
        <v>1001</v>
      </c>
      <c r="K10" s="10">
        <v>85.1</v>
      </c>
      <c r="L10" s="5">
        <v>20862</v>
      </c>
      <c r="M10" s="8">
        <v>17875</v>
      </c>
      <c r="N10" s="8">
        <v>2102</v>
      </c>
      <c r="O10" s="10">
        <v>885</v>
      </c>
      <c r="P10" s="11">
        <v>85.7</v>
      </c>
    </row>
    <row r="11" spans="1:16" x14ac:dyDescent="0.25">
      <c r="A11" s="7">
        <v>9</v>
      </c>
      <c r="B11" s="5">
        <v>41908</v>
      </c>
      <c r="C11" s="8">
        <v>36038</v>
      </c>
      <c r="D11" s="8">
        <v>4560</v>
      </c>
      <c r="E11" s="8">
        <v>1310</v>
      </c>
      <c r="F11" s="10">
        <v>86</v>
      </c>
      <c r="G11" s="5">
        <v>21114</v>
      </c>
      <c r="H11" s="8">
        <v>18127</v>
      </c>
      <c r="I11" s="8">
        <v>2281</v>
      </c>
      <c r="J11" s="10">
        <v>706</v>
      </c>
      <c r="K11" s="10">
        <v>85.9</v>
      </c>
      <c r="L11" s="5">
        <v>20794</v>
      </c>
      <c r="M11" s="8">
        <v>17911</v>
      </c>
      <c r="N11" s="8">
        <v>2279</v>
      </c>
      <c r="O11" s="10">
        <v>604</v>
      </c>
      <c r="P11" s="11">
        <v>86.1</v>
      </c>
    </row>
    <row r="12" spans="1:16" x14ac:dyDescent="0.25">
      <c r="A12" s="7">
        <v>10</v>
      </c>
      <c r="B12" s="5">
        <v>44071</v>
      </c>
      <c r="C12" s="8">
        <v>36907</v>
      </c>
      <c r="D12" s="8">
        <v>5700</v>
      </c>
      <c r="E12" s="8">
        <v>1464</v>
      </c>
      <c r="F12" s="10">
        <v>83.7</v>
      </c>
      <c r="G12" s="5">
        <v>22369</v>
      </c>
      <c r="H12" s="8">
        <v>18627</v>
      </c>
      <c r="I12" s="8">
        <v>2927</v>
      </c>
      <c r="J12" s="10">
        <v>815</v>
      </c>
      <c r="K12" s="10">
        <v>83.3</v>
      </c>
      <c r="L12" s="5">
        <v>21702</v>
      </c>
      <c r="M12" s="8">
        <v>18280</v>
      </c>
      <c r="N12" s="8">
        <v>2773</v>
      </c>
      <c r="O12" s="10">
        <v>649</v>
      </c>
      <c r="P12" s="11">
        <v>84.2</v>
      </c>
    </row>
    <row r="13" spans="1:16" x14ac:dyDescent="0.25">
      <c r="A13" s="7">
        <v>11</v>
      </c>
      <c r="B13" s="5">
        <v>41192</v>
      </c>
      <c r="C13" s="8">
        <v>33480</v>
      </c>
      <c r="D13" s="8">
        <v>6608</v>
      </c>
      <c r="E13" s="8">
        <v>1104</v>
      </c>
      <c r="F13" s="10">
        <v>81.3</v>
      </c>
      <c r="G13" s="5">
        <v>20639</v>
      </c>
      <c r="H13" s="8">
        <v>16521</v>
      </c>
      <c r="I13" s="8">
        <v>3459</v>
      </c>
      <c r="J13" s="10">
        <v>659</v>
      </c>
      <c r="K13" s="10">
        <v>80</v>
      </c>
      <c r="L13" s="5">
        <v>20553</v>
      </c>
      <c r="M13" s="8">
        <v>16959</v>
      </c>
      <c r="N13" s="8">
        <v>3149</v>
      </c>
      <c r="O13" s="10">
        <v>445</v>
      </c>
      <c r="P13" s="11">
        <v>82.5</v>
      </c>
    </row>
    <row r="14" spans="1:16" x14ac:dyDescent="0.25">
      <c r="A14" s="7">
        <v>12</v>
      </c>
      <c r="B14" s="5">
        <v>45721</v>
      </c>
      <c r="C14" s="8">
        <v>33993</v>
      </c>
      <c r="D14" s="8">
        <v>10210</v>
      </c>
      <c r="E14" s="8">
        <v>1518</v>
      </c>
      <c r="F14" s="10">
        <v>74.3</v>
      </c>
      <c r="G14" s="5">
        <v>22789</v>
      </c>
      <c r="H14" s="8">
        <v>16708</v>
      </c>
      <c r="I14" s="8">
        <v>5203</v>
      </c>
      <c r="J14" s="10">
        <v>878</v>
      </c>
      <c r="K14" s="10">
        <v>73.3</v>
      </c>
      <c r="L14" s="5">
        <v>22932</v>
      </c>
      <c r="M14" s="8">
        <v>17285</v>
      </c>
      <c r="N14" s="8">
        <v>5007</v>
      </c>
      <c r="O14" s="10">
        <v>640</v>
      </c>
      <c r="P14" s="11">
        <v>75.400000000000006</v>
      </c>
    </row>
    <row r="15" spans="1:16" x14ac:dyDescent="0.25">
      <c r="A15" s="7">
        <v>13</v>
      </c>
      <c r="B15" s="5">
        <v>45699</v>
      </c>
      <c r="C15" s="8">
        <v>29414</v>
      </c>
      <c r="D15" s="8">
        <v>14681</v>
      </c>
      <c r="E15" s="8">
        <v>1604</v>
      </c>
      <c r="F15" s="10">
        <v>64.400000000000006</v>
      </c>
      <c r="G15" s="5">
        <v>22424</v>
      </c>
      <c r="H15" s="8">
        <v>14049</v>
      </c>
      <c r="I15" s="8">
        <v>7459</v>
      </c>
      <c r="J15" s="10">
        <v>916</v>
      </c>
      <c r="K15" s="10">
        <v>62.7</v>
      </c>
      <c r="L15" s="5">
        <v>23275</v>
      </c>
      <c r="M15" s="8">
        <v>15365</v>
      </c>
      <c r="N15" s="8">
        <v>7222</v>
      </c>
      <c r="O15" s="10">
        <v>688</v>
      </c>
      <c r="P15" s="11">
        <v>66</v>
      </c>
    </row>
    <row r="16" spans="1:16" x14ac:dyDescent="0.25">
      <c r="A16" s="7">
        <v>14</v>
      </c>
      <c r="B16" s="5">
        <v>43285</v>
      </c>
      <c r="C16" s="8">
        <v>23169</v>
      </c>
      <c r="D16" s="8">
        <v>18552</v>
      </c>
      <c r="E16" s="8">
        <v>1564</v>
      </c>
      <c r="F16" s="10">
        <v>53.5</v>
      </c>
      <c r="G16" s="5">
        <v>20856</v>
      </c>
      <c r="H16" s="8">
        <v>10634</v>
      </c>
      <c r="I16" s="8">
        <v>9345</v>
      </c>
      <c r="J16" s="10">
        <v>877</v>
      </c>
      <c r="K16" s="10">
        <v>51</v>
      </c>
      <c r="L16" s="5">
        <v>22429</v>
      </c>
      <c r="M16" s="8">
        <v>12535</v>
      </c>
      <c r="N16" s="8">
        <v>9207</v>
      </c>
      <c r="O16" s="10">
        <v>687</v>
      </c>
      <c r="P16" s="11">
        <v>55.9</v>
      </c>
    </row>
    <row r="17" spans="1:16" x14ac:dyDescent="0.25">
      <c r="A17" s="7">
        <v>15</v>
      </c>
      <c r="B17" s="5">
        <v>38328</v>
      </c>
      <c r="C17" s="8">
        <v>15807</v>
      </c>
      <c r="D17" s="8">
        <v>20885</v>
      </c>
      <c r="E17" s="8">
        <v>1636</v>
      </c>
      <c r="F17" s="10">
        <v>41.2</v>
      </c>
      <c r="G17" s="5">
        <v>18795</v>
      </c>
      <c r="H17" s="8">
        <v>7015</v>
      </c>
      <c r="I17" s="8">
        <v>10890</v>
      </c>
      <c r="J17" s="10">
        <v>890</v>
      </c>
      <c r="K17" s="10">
        <v>37.299999999999997</v>
      </c>
      <c r="L17" s="5">
        <v>19533</v>
      </c>
      <c r="M17" s="8">
        <v>8792</v>
      </c>
      <c r="N17" s="8">
        <v>9995</v>
      </c>
      <c r="O17" s="10">
        <v>746</v>
      </c>
      <c r="P17" s="11">
        <v>45</v>
      </c>
    </row>
    <row r="18" spans="1:16" x14ac:dyDescent="0.25">
      <c r="A18" s="7">
        <v>16</v>
      </c>
      <c r="B18" s="5">
        <v>33168</v>
      </c>
      <c r="C18" s="8">
        <v>10652</v>
      </c>
      <c r="D18" s="8">
        <v>20864</v>
      </c>
      <c r="E18" s="8">
        <v>1652</v>
      </c>
      <c r="F18" s="10">
        <v>32.1</v>
      </c>
      <c r="G18" s="5">
        <v>15754</v>
      </c>
      <c r="H18" s="8">
        <v>4426</v>
      </c>
      <c r="I18" s="8">
        <v>10410</v>
      </c>
      <c r="J18" s="10">
        <v>918</v>
      </c>
      <c r="K18" s="10">
        <v>28.1</v>
      </c>
      <c r="L18" s="5">
        <v>17414</v>
      </c>
      <c r="M18" s="8">
        <v>6226</v>
      </c>
      <c r="N18" s="8">
        <v>10454</v>
      </c>
      <c r="O18" s="10">
        <v>734</v>
      </c>
      <c r="P18" s="11">
        <v>35.799999999999997</v>
      </c>
    </row>
    <row r="19" spans="1:16" x14ac:dyDescent="0.25">
      <c r="A19" s="7">
        <v>17</v>
      </c>
      <c r="B19" s="5">
        <v>31979</v>
      </c>
      <c r="C19" s="8">
        <v>8291</v>
      </c>
      <c r="D19" s="8">
        <v>21986</v>
      </c>
      <c r="E19" s="8">
        <v>1702</v>
      </c>
      <c r="F19" s="10">
        <v>25.9</v>
      </c>
      <c r="G19" s="5">
        <v>15287</v>
      </c>
      <c r="H19" s="8">
        <v>3303</v>
      </c>
      <c r="I19" s="8">
        <v>11059</v>
      </c>
      <c r="J19" s="10">
        <v>925</v>
      </c>
      <c r="K19" s="10">
        <v>21.6</v>
      </c>
      <c r="L19" s="5">
        <v>16692</v>
      </c>
      <c r="M19" s="8">
        <v>4988</v>
      </c>
      <c r="N19" s="8">
        <v>10927</v>
      </c>
      <c r="O19" s="10">
        <v>777</v>
      </c>
      <c r="P19" s="11">
        <v>29.9</v>
      </c>
    </row>
    <row r="20" spans="1:16" x14ac:dyDescent="0.25">
      <c r="A20" s="7">
        <v>18</v>
      </c>
      <c r="B20" s="5">
        <v>34076</v>
      </c>
      <c r="C20" s="8">
        <v>6660</v>
      </c>
      <c r="D20" s="8">
        <v>25309</v>
      </c>
      <c r="E20" s="8">
        <v>2107</v>
      </c>
      <c r="F20" s="10">
        <v>19.5</v>
      </c>
      <c r="G20" s="5">
        <v>15888</v>
      </c>
      <c r="H20" s="8">
        <v>2510</v>
      </c>
      <c r="I20" s="8">
        <v>12299</v>
      </c>
      <c r="J20" s="8">
        <v>1079</v>
      </c>
      <c r="K20" s="10">
        <v>15.8</v>
      </c>
      <c r="L20" s="5">
        <v>18188</v>
      </c>
      <c r="M20" s="8">
        <v>4150</v>
      </c>
      <c r="N20" s="8">
        <v>13010</v>
      </c>
      <c r="O20" s="8">
        <v>1028</v>
      </c>
      <c r="P20" s="11">
        <v>22.8</v>
      </c>
    </row>
    <row r="21" spans="1:16" x14ac:dyDescent="0.25">
      <c r="A21" s="7">
        <v>19</v>
      </c>
      <c r="B21" s="5">
        <v>28354</v>
      </c>
      <c r="C21" s="8">
        <v>4858</v>
      </c>
      <c r="D21" s="8">
        <v>21901</v>
      </c>
      <c r="E21" s="8">
        <v>1595</v>
      </c>
      <c r="F21" s="10">
        <v>17.100000000000001</v>
      </c>
      <c r="G21" s="5">
        <v>13020</v>
      </c>
      <c r="H21" s="8">
        <v>1847</v>
      </c>
      <c r="I21" s="8">
        <v>10368</v>
      </c>
      <c r="J21" s="10">
        <v>805</v>
      </c>
      <c r="K21" s="10">
        <v>14.2</v>
      </c>
      <c r="L21" s="5">
        <v>15334</v>
      </c>
      <c r="M21" s="8">
        <v>3011</v>
      </c>
      <c r="N21" s="8">
        <v>11533</v>
      </c>
      <c r="O21" s="10">
        <v>790</v>
      </c>
      <c r="P21" s="11">
        <v>19.600000000000001</v>
      </c>
    </row>
    <row r="22" spans="1:16" x14ac:dyDescent="0.25">
      <c r="A22" s="7">
        <v>20</v>
      </c>
      <c r="B22" s="5">
        <v>33208</v>
      </c>
      <c r="C22" s="8">
        <v>3289</v>
      </c>
      <c r="D22" s="8">
        <v>27363</v>
      </c>
      <c r="E22" s="8">
        <v>2556</v>
      </c>
      <c r="F22" s="10">
        <v>9.9</v>
      </c>
      <c r="G22" s="5">
        <v>15326</v>
      </c>
      <c r="H22" s="8">
        <v>1386</v>
      </c>
      <c r="I22" s="8">
        <v>12701</v>
      </c>
      <c r="J22" s="8">
        <v>1239</v>
      </c>
      <c r="K22" s="10">
        <v>9</v>
      </c>
      <c r="L22" s="5">
        <v>17882</v>
      </c>
      <c r="M22" s="8">
        <v>1903</v>
      </c>
      <c r="N22" s="8">
        <v>14662</v>
      </c>
      <c r="O22" s="8">
        <v>1317</v>
      </c>
      <c r="P22" s="11">
        <v>10.6</v>
      </c>
    </row>
    <row r="23" spans="1:16" x14ac:dyDescent="0.25">
      <c r="A23" s="7">
        <v>21</v>
      </c>
      <c r="B23" s="5">
        <v>26406</v>
      </c>
      <c r="C23" s="8">
        <v>1881</v>
      </c>
      <c r="D23" s="8">
        <v>22920</v>
      </c>
      <c r="E23" s="8">
        <v>1605</v>
      </c>
      <c r="F23" s="10">
        <v>7.1</v>
      </c>
      <c r="G23" s="5">
        <v>12134</v>
      </c>
      <c r="H23" s="10">
        <v>853</v>
      </c>
      <c r="I23" s="8">
        <v>10476</v>
      </c>
      <c r="J23" s="10">
        <v>805</v>
      </c>
      <c r="K23" s="10">
        <v>7</v>
      </c>
      <c r="L23" s="5">
        <v>14272</v>
      </c>
      <c r="M23" s="8">
        <v>1028</v>
      </c>
      <c r="N23" s="8">
        <v>12444</v>
      </c>
      <c r="O23" s="10">
        <v>800</v>
      </c>
      <c r="P23" s="11">
        <v>7.2</v>
      </c>
    </row>
    <row r="24" spans="1:16" x14ac:dyDescent="0.25">
      <c r="A24" s="7">
        <v>22</v>
      </c>
      <c r="B24" s="5">
        <v>27957</v>
      </c>
      <c r="C24" s="8">
        <v>1085</v>
      </c>
      <c r="D24" s="8">
        <v>24789</v>
      </c>
      <c r="E24" s="8">
        <v>2083</v>
      </c>
      <c r="F24" s="10">
        <v>3.9</v>
      </c>
      <c r="G24" s="5">
        <v>12788</v>
      </c>
      <c r="H24" s="10">
        <v>525</v>
      </c>
      <c r="I24" s="8">
        <v>11280</v>
      </c>
      <c r="J24" s="10">
        <v>983</v>
      </c>
      <c r="K24" s="10">
        <v>4.0999999999999996</v>
      </c>
      <c r="L24" s="5">
        <v>15169</v>
      </c>
      <c r="M24" s="10">
        <v>560</v>
      </c>
      <c r="N24" s="8">
        <v>13509</v>
      </c>
      <c r="O24" s="8">
        <v>1100</v>
      </c>
      <c r="P24" s="11">
        <v>3.7</v>
      </c>
    </row>
    <row r="25" spans="1:16" x14ac:dyDescent="0.25">
      <c r="A25" s="7">
        <v>23</v>
      </c>
      <c r="B25" s="5">
        <v>27117</v>
      </c>
      <c r="C25" s="10">
        <v>687</v>
      </c>
      <c r="D25" s="8">
        <v>24347</v>
      </c>
      <c r="E25" s="8">
        <v>2083</v>
      </c>
      <c r="F25" s="10">
        <v>2.5</v>
      </c>
      <c r="G25" s="5">
        <v>12439</v>
      </c>
      <c r="H25" s="10">
        <v>331</v>
      </c>
      <c r="I25" s="8">
        <v>11141</v>
      </c>
      <c r="J25" s="10">
        <v>967</v>
      </c>
      <c r="K25" s="10">
        <v>2.7</v>
      </c>
      <c r="L25" s="5">
        <v>14678</v>
      </c>
      <c r="M25" s="10">
        <v>356</v>
      </c>
      <c r="N25" s="8">
        <v>13206</v>
      </c>
      <c r="O25" s="8">
        <v>1116</v>
      </c>
      <c r="P25" s="11">
        <v>2.4</v>
      </c>
    </row>
    <row r="26" spans="1:16" x14ac:dyDescent="0.25">
      <c r="A26" s="7">
        <v>24</v>
      </c>
      <c r="B26" s="5">
        <v>23777</v>
      </c>
      <c r="C26" s="10">
        <v>398</v>
      </c>
      <c r="D26" s="8">
        <v>21501</v>
      </c>
      <c r="E26" s="8">
        <v>1878</v>
      </c>
      <c r="F26" s="10">
        <v>1.7</v>
      </c>
      <c r="G26" s="5">
        <v>10741</v>
      </c>
      <c r="H26" s="10">
        <v>213</v>
      </c>
      <c r="I26" s="8">
        <v>9641</v>
      </c>
      <c r="J26" s="10">
        <v>887</v>
      </c>
      <c r="K26" s="10">
        <v>2</v>
      </c>
      <c r="L26" s="5">
        <v>13036</v>
      </c>
      <c r="M26" s="10">
        <v>185</v>
      </c>
      <c r="N26" s="8">
        <v>11860</v>
      </c>
      <c r="O26" s="10">
        <v>991</v>
      </c>
      <c r="P26" s="11">
        <v>1.4</v>
      </c>
    </row>
    <row r="27" spans="1:16" x14ac:dyDescent="0.25">
      <c r="A27" s="7">
        <v>25</v>
      </c>
      <c r="B27" s="5">
        <v>29449</v>
      </c>
      <c r="C27" s="10">
        <v>374</v>
      </c>
      <c r="D27" s="8">
        <v>26130</v>
      </c>
      <c r="E27" s="8">
        <v>2945</v>
      </c>
      <c r="F27" s="10">
        <v>1.3</v>
      </c>
      <c r="G27" s="5">
        <v>13538</v>
      </c>
      <c r="H27" s="10">
        <v>183</v>
      </c>
      <c r="I27" s="8">
        <v>12011</v>
      </c>
      <c r="J27" s="8">
        <v>1344</v>
      </c>
      <c r="K27" s="10">
        <v>1.4</v>
      </c>
      <c r="L27" s="5">
        <v>15911</v>
      </c>
      <c r="M27" s="10">
        <v>191</v>
      </c>
      <c r="N27" s="8">
        <v>14119</v>
      </c>
      <c r="O27" s="8">
        <v>1601</v>
      </c>
      <c r="P27" s="11">
        <v>1.2</v>
      </c>
    </row>
    <row r="28" spans="1:16" x14ac:dyDescent="0.25">
      <c r="A28" s="7">
        <v>26</v>
      </c>
      <c r="B28" s="5">
        <v>24461</v>
      </c>
      <c r="C28" s="10">
        <v>236</v>
      </c>
      <c r="D28" s="8">
        <v>22203</v>
      </c>
      <c r="E28" s="8">
        <v>2022</v>
      </c>
      <c r="F28" s="10">
        <v>1</v>
      </c>
      <c r="G28" s="5">
        <v>11175</v>
      </c>
      <c r="H28" s="10">
        <v>107</v>
      </c>
      <c r="I28" s="8">
        <v>10142</v>
      </c>
      <c r="J28" s="10">
        <v>926</v>
      </c>
      <c r="K28" s="10">
        <v>1</v>
      </c>
      <c r="L28" s="5">
        <v>13286</v>
      </c>
      <c r="M28" s="10">
        <v>129</v>
      </c>
      <c r="N28" s="8">
        <v>12061</v>
      </c>
      <c r="O28" s="8">
        <v>1096</v>
      </c>
      <c r="P28" s="11">
        <v>1</v>
      </c>
    </row>
    <row r="29" spans="1:16" x14ac:dyDescent="0.25">
      <c r="A29" s="7">
        <v>27</v>
      </c>
      <c r="B29" s="5">
        <v>25525</v>
      </c>
      <c r="C29" s="10">
        <v>210</v>
      </c>
      <c r="D29" s="8">
        <v>22965</v>
      </c>
      <c r="E29" s="8">
        <v>2350</v>
      </c>
      <c r="F29" s="10">
        <v>0.8</v>
      </c>
      <c r="G29" s="5">
        <v>11693</v>
      </c>
      <c r="H29" s="10">
        <v>110</v>
      </c>
      <c r="I29" s="8">
        <v>10495</v>
      </c>
      <c r="J29" s="8">
        <v>1088</v>
      </c>
      <c r="K29" s="10">
        <v>0.9</v>
      </c>
      <c r="L29" s="5">
        <v>13832</v>
      </c>
      <c r="M29" s="10">
        <v>100</v>
      </c>
      <c r="N29" s="8">
        <v>12470</v>
      </c>
      <c r="O29" s="8">
        <v>1262</v>
      </c>
      <c r="P29" s="11">
        <v>0.7</v>
      </c>
    </row>
    <row r="30" spans="1:16" x14ac:dyDescent="0.25">
      <c r="A30" s="7">
        <v>28</v>
      </c>
      <c r="B30" s="5">
        <v>28441</v>
      </c>
      <c r="C30" s="10">
        <v>227</v>
      </c>
      <c r="D30" s="8">
        <v>25589</v>
      </c>
      <c r="E30" s="8">
        <v>2625</v>
      </c>
      <c r="F30" s="10">
        <v>0.8</v>
      </c>
      <c r="G30" s="5">
        <v>12942</v>
      </c>
      <c r="H30" s="10">
        <v>105</v>
      </c>
      <c r="I30" s="8">
        <v>11678</v>
      </c>
      <c r="J30" s="8">
        <v>1159</v>
      </c>
      <c r="K30" s="10">
        <v>0.8</v>
      </c>
      <c r="L30" s="5">
        <v>15499</v>
      </c>
      <c r="M30" s="10">
        <v>122</v>
      </c>
      <c r="N30" s="8">
        <v>13911</v>
      </c>
      <c r="O30" s="8">
        <v>1466</v>
      </c>
      <c r="P30" s="11">
        <v>0.8</v>
      </c>
    </row>
    <row r="31" spans="1:16" x14ac:dyDescent="0.25">
      <c r="A31" s="7">
        <v>29</v>
      </c>
      <c r="B31" s="5">
        <v>23949</v>
      </c>
      <c r="C31" s="10">
        <v>197</v>
      </c>
      <c r="D31" s="8">
        <v>21620</v>
      </c>
      <c r="E31" s="8">
        <v>2132</v>
      </c>
      <c r="F31" s="10">
        <v>0.8</v>
      </c>
      <c r="G31" s="5">
        <v>10737</v>
      </c>
      <c r="H31" s="10">
        <v>93</v>
      </c>
      <c r="I31" s="8">
        <v>9661</v>
      </c>
      <c r="J31" s="10">
        <v>983</v>
      </c>
      <c r="K31" s="10">
        <v>0.9</v>
      </c>
      <c r="L31" s="5">
        <v>13212</v>
      </c>
      <c r="M31" s="10">
        <v>104</v>
      </c>
      <c r="N31" s="8">
        <v>11959</v>
      </c>
      <c r="O31" s="8">
        <v>1149</v>
      </c>
      <c r="P31" s="11">
        <v>0.8</v>
      </c>
    </row>
    <row r="32" spans="1:16" x14ac:dyDescent="0.25">
      <c r="A32" s="6" t="s">
        <v>33</v>
      </c>
      <c r="B32" s="5">
        <v>133329</v>
      </c>
      <c r="C32" s="10">
        <v>692</v>
      </c>
      <c r="D32" s="8">
        <v>117932</v>
      </c>
      <c r="E32" s="8">
        <v>14705</v>
      </c>
      <c r="F32" s="10">
        <v>0.5</v>
      </c>
      <c r="G32" s="5">
        <v>61030</v>
      </c>
      <c r="H32" s="10">
        <v>310</v>
      </c>
      <c r="I32" s="8">
        <v>54167</v>
      </c>
      <c r="J32" s="8">
        <v>6553</v>
      </c>
      <c r="K32" s="10">
        <v>0.5</v>
      </c>
      <c r="L32" s="5">
        <v>72299</v>
      </c>
      <c r="M32" s="10">
        <v>382</v>
      </c>
      <c r="N32" s="8">
        <v>63765</v>
      </c>
      <c r="O32" s="8">
        <v>8152</v>
      </c>
      <c r="P32" s="11">
        <v>0.5</v>
      </c>
    </row>
    <row r="33" spans="1:16" x14ac:dyDescent="0.25">
      <c r="A33" s="6" t="s">
        <v>34</v>
      </c>
      <c r="B33" s="5">
        <v>131123</v>
      </c>
      <c r="C33" s="10">
        <v>562</v>
      </c>
      <c r="D33" s="8">
        <v>114172</v>
      </c>
      <c r="E33" s="8">
        <v>16389</v>
      </c>
      <c r="F33" s="10">
        <v>0.4</v>
      </c>
      <c r="G33" s="5">
        <v>59829</v>
      </c>
      <c r="H33" s="10">
        <v>242</v>
      </c>
      <c r="I33" s="8">
        <v>52548</v>
      </c>
      <c r="J33" s="8">
        <v>7039</v>
      </c>
      <c r="K33" s="10">
        <v>0.4</v>
      </c>
      <c r="L33" s="5">
        <v>71294</v>
      </c>
      <c r="M33" s="10">
        <v>320</v>
      </c>
      <c r="N33" s="8">
        <v>61624</v>
      </c>
      <c r="O33" s="8">
        <v>9350</v>
      </c>
      <c r="P33" s="11">
        <v>0.4</v>
      </c>
    </row>
    <row r="34" spans="1:16" x14ac:dyDescent="0.25">
      <c r="A34" s="6" t="s">
        <v>35</v>
      </c>
      <c r="B34" s="5">
        <v>125658</v>
      </c>
      <c r="C34" s="10">
        <v>431</v>
      </c>
      <c r="D34" s="8">
        <v>108656</v>
      </c>
      <c r="E34" s="8">
        <v>16571</v>
      </c>
      <c r="F34" s="10">
        <v>0.3</v>
      </c>
      <c r="G34" s="5">
        <v>56122</v>
      </c>
      <c r="H34" s="10">
        <v>197</v>
      </c>
      <c r="I34" s="8">
        <v>49241</v>
      </c>
      <c r="J34" s="8">
        <v>6684</v>
      </c>
      <c r="K34" s="10">
        <v>0.4</v>
      </c>
      <c r="L34" s="5">
        <v>69536</v>
      </c>
      <c r="M34" s="10">
        <v>234</v>
      </c>
      <c r="N34" s="8">
        <v>59415</v>
      </c>
      <c r="O34" s="8">
        <v>9887</v>
      </c>
      <c r="P34" s="11">
        <v>0.3</v>
      </c>
    </row>
    <row r="35" spans="1:16" x14ac:dyDescent="0.25">
      <c r="A35" s="6" t="s">
        <v>36</v>
      </c>
      <c r="B35" s="5">
        <v>116151</v>
      </c>
      <c r="C35" s="10">
        <v>329</v>
      </c>
      <c r="D35" s="8">
        <v>97353</v>
      </c>
      <c r="E35" s="8">
        <v>18469</v>
      </c>
      <c r="F35" s="10">
        <v>0.3</v>
      </c>
      <c r="G35" s="5">
        <v>51776</v>
      </c>
      <c r="H35" s="10">
        <v>150</v>
      </c>
      <c r="I35" s="8">
        <v>44389</v>
      </c>
      <c r="J35" s="8">
        <v>7237</v>
      </c>
      <c r="K35" s="10">
        <v>0.3</v>
      </c>
      <c r="L35" s="5">
        <v>64375</v>
      </c>
      <c r="M35" s="10">
        <v>179</v>
      </c>
      <c r="N35" s="8">
        <v>52964</v>
      </c>
      <c r="O35" s="8">
        <v>11232</v>
      </c>
      <c r="P35" s="11">
        <v>0.3</v>
      </c>
    </row>
    <row r="36" spans="1:16" x14ac:dyDescent="0.25">
      <c r="A36" s="6" t="s">
        <v>123</v>
      </c>
      <c r="B36" s="5">
        <v>385746</v>
      </c>
      <c r="C36" s="8">
        <v>1214</v>
      </c>
      <c r="D36" s="8">
        <v>292078</v>
      </c>
      <c r="E36" s="8">
        <v>92454</v>
      </c>
      <c r="F36" s="10">
        <v>0.3</v>
      </c>
      <c r="G36" s="5">
        <v>167721</v>
      </c>
      <c r="H36" s="10">
        <v>508</v>
      </c>
      <c r="I36" s="8">
        <v>136294</v>
      </c>
      <c r="J36" s="8">
        <v>30919</v>
      </c>
      <c r="K36" s="10">
        <v>0.3</v>
      </c>
      <c r="L36" s="5">
        <v>218025</v>
      </c>
      <c r="M36" s="10">
        <v>706</v>
      </c>
      <c r="N36" s="8">
        <v>155784</v>
      </c>
      <c r="O36" s="8">
        <v>61535</v>
      </c>
      <c r="P36" s="11">
        <v>0.3</v>
      </c>
    </row>
    <row r="37" spans="1:16" x14ac:dyDescent="0.25">
      <c r="A37" s="21" t="s">
        <v>391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24</v>
      </c>
      <c r="B38" s="5">
        <v>1058706</v>
      </c>
      <c r="C38" s="8">
        <v>213376</v>
      </c>
      <c r="D38" s="8">
        <v>701328</v>
      </c>
      <c r="E38" s="8">
        <v>144002</v>
      </c>
      <c r="F38" s="10">
        <v>20.2</v>
      </c>
      <c r="G38" s="5">
        <v>486086</v>
      </c>
      <c r="H38" s="8">
        <v>102772</v>
      </c>
      <c r="I38" s="8">
        <v>323049</v>
      </c>
      <c r="J38" s="8">
        <v>60265</v>
      </c>
      <c r="K38" s="10">
        <v>21.1</v>
      </c>
      <c r="L38" s="5">
        <v>572620</v>
      </c>
      <c r="M38" s="8">
        <v>110604</v>
      </c>
      <c r="N38" s="8">
        <v>378279</v>
      </c>
      <c r="O38" s="8">
        <v>83737</v>
      </c>
      <c r="P38" s="11">
        <v>19.3</v>
      </c>
    </row>
    <row r="39" spans="1:16" x14ac:dyDescent="0.25">
      <c r="A39" s="7">
        <v>5</v>
      </c>
      <c r="B39" s="5">
        <v>22704</v>
      </c>
      <c r="C39" s="8">
        <v>4996</v>
      </c>
      <c r="D39" s="10">
        <v>996</v>
      </c>
      <c r="E39" s="8">
        <v>16712</v>
      </c>
      <c r="F39" s="10">
        <v>22</v>
      </c>
      <c r="G39" s="5">
        <v>11602</v>
      </c>
      <c r="H39" s="8">
        <v>2473</v>
      </c>
      <c r="I39" s="10">
        <v>518</v>
      </c>
      <c r="J39" s="8">
        <v>8611</v>
      </c>
      <c r="K39" s="10">
        <v>21.3</v>
      </c>
      <c r="L39" s="5">
        <v>11102</v>
      </c>
      <c r="M39" s="8">
        <v>2523</v>
      </c>
      <c r="N39" s="10">
        <v>478</v>
      </c>
      <c r="O39" s="8">
        <v>8101</v>
      </c>
      <c r="P39" s="11">
        <v>22.7</v>
      </c>
    </row>
    <row r="40" spans="1:16" x14ac:dyDescent="0.25">
      <c r="A40" s="7">
        <v>6</v>
      </c>
      <c r="B40" s="5">
        <v>25243</v>
      </c>
      <c r="C40" s="8">
        <v>19069</v>
      </c>
      <c r="D40" s="8">
        <v>2016</v>
      </c>
      <c r="E40" s="8">
        <v>4158</v>
      </c>
      <c r="F40" s="10">
        <v>75.5</v>
      </c>
      <c r="G40" s="5">
        <v>12917</v>
      </c>
      <c r="H40" s="8">
        <v>9678</v>
      </c>
      <c r="I40" s="8">
        <v>1046</v>
      </c>
      <c r="J40" s="8">
        <v>2193</v>
      </c>
      <c r="K40" s="10">
        <v>74.900000000000006</v>
      </c>
      <c r="L40" s="5">
        <v>12326</v>
      </c>
      <c r="M40" s="8">
        <v>9391</v>
      </c>
      <c r="N40" s="10">
        <v>970</v>
      </c>
      <c r="O40" s="8">
        <v>1965</v>
      </c>
      <c r="P40" s="11">
        <v>76.2</v>
      </c>
    </row>
    <row r="41" spans="1:16" x14ac:dyDescent="0.25">
      <c r="A41" s="7">
        <v>7</v>
      </c>
      <c r="B41" s="5">
        <v>25175</v>
      </c>
      <c r="C41" s="8">
        <v>21406</v>
      </c>
      <c r="D41" s="8">
        <v>2288</v>
      </c>
      <c r="E41" s="8">
        <v>1481</v>
      </c>
      <c r="F41" s="10">
        <v>85</v>
      </c>
      <c r="G41" s="5">
        <v>12867</v>
      </c>
      <c r="H41" s="8">
        <v>10854</v>
      </c>
      <c r="I41" s="8">
        <v>1174</v>
      </c>
      <c r="J41" s="10">
        <v>839</v>
      </c>
      <c r="K41" s="10">
        <v>84.4</v>
      </c>
      <c r="L41" s="5">
        <v>12308</v>
      </c>
      <c r="M41" s="8">
        <v>10552</v>
      </c>
      <c r="N41" s="8">
        <v>1114</v>
      </c>
      <c r="O41" s="10">
        <v>642</v>
      </c>
      <c r="P41" s="11">
        <v>85.7</v>
      </c>
    </row>
    <row r="42" spans="1:16" x14ac:dyDescent="0.25">
      <c r="A42" s="7">
        <v>8</v>
      </c>
      <c r="B42" s="5">
        <v>24111</v>
      </c>
      <c r="C42" s="8">
        <v>20737</v>
      </c>
      <c r="D42" s="8">
        <v>2355</v>
      </c>
      <c r="E42" s="8">
        <v>1019</v>
      </c>
      <c r="F42" s="10">
        <v>86</v>
      </c>
      <c r="G42" s="5">
        <v>12112</v>
      </c>
      <c r="H42" s="8">
        <v>10373</v>
      </c>
      <c r="I42" s="8">
        <v>1200</v>
      </c>
      <c r="J42" s="10">
        <v>539</v>
      </c>
      <c r="K42" s="10">
        <v>85.6</v>
      </c>
      <c r="L42" s="5">
        <v>11999</v>
      </c>
      <c r="M42" s="8">
        <v>10364</v>
      </c>
      <c r="N42" s="8">
        <v>1155</v>
      </c>
      <c r="O42" s="10">
        <v>480</v>
      </c>
      <c r="P42" s="11">
        <v>86.4</v>
      </c>
    </row>
    <row r="43" spans="1:16" x14ac:dyDescent="0.25">
      <c r="A43" s="7">
        <v>9</v>
      </c>
      <c r="B43" s="5">
        <v>23877</v>
      </c>
      <c r="C43" s="8">
        <v>20569</v>
      </c>
      <c r="D43" s="8">
        <v>2596</v>
      </c>
      <c r="E43" s="10">
        <v>712</v>
      </c>
      <c r="F43" s="10">
        <v>86.1</v>
      </c>
      <c r="G43" s="5">
        <v>12041</v>
      </c>
      <c r="H43" s="8">
        <v>10354</v>
      </c>
      <c r="I43" s="8">
        <v>1295</v>
      </c>
      <c r="J43" s="10">
        <v>392</v>
      </c>
      <c r="K43" s="10">
        <v>86</v>
      </c>
      <c r="L43" s="5">
        <v>11836</v>
      </c>
      <c r="M43" s="8">
        <v>10215</v>
      </c>
      <c r="N43" s="8">
        <v>1301</v>
      </c>
      <c r="O43" s="10">
        <v>320</v>
      </c>
      <c r="P43" s="11">
        <v>86.3</v>
      </c>
    </row>
    <row r="44" spans="1:16" x14ac:dyDescent="0.25">
      <c r="A44" s="7">
        <v>10</v>
      </c>
      <c r="B44" s="5">
        <v>24740</v>
      </c>
      <c r="C44" s="8">
        <v>20820</v>
      </c>
      <c r="D44" s="8">
        <v>3148</v>
      </c>
      <c r="E44" s="10">
        <v>772</v>
      </c>
      <c r="F44" s="10">
        <v>84.2</v>
      </c>
      <c r="G44" s="5">
        <v>12602</v>
      </c>
      <c r="H44" s="8">
        <v>10566</v>
      </c>
      <c r="I44" s="8">
        <v>1590</v>
      </c>
      <c r="J44" s="10">
        <v>446</v>
      </c>
      <c r="K44" s="10">
        <v>83.8</v>
      </c>
      <c r="L44" s="5">
        <v>12138</v>
      </c>
      <c r="M44" s="8">
        <v>10254</v>
      </c>
      <c r="N44" s="8">
        <v>1558</v>
      </c>
      <c r="O44" s="10">
        <v>326</v>
      </c>
      <c r="P44" s="11">
        <v>84.5</v>
      </c>
    </row>
    <row r="45" spans="1:16" x14ac:dyDescent="0.25">
      <c r="A45" s="7">
        <v>11</v>
      </c>
      <c r="B45" s="5">
        <v>23488</v>
      </c>
      <c r="C45" s="8">
        <v>19245</v>
      </c>
      <c r="D45" s="8">
        <v>3610</v>
      </c>
      <c r="E45" s="10">
        <v>633</v>
      </c>
      <c r="F45" s="10">
        <v>81.900000000000006</v>
      </c>
      <c r="G45" s="5">
        <v>11775</v>
      </c>
      <c r="H45" s="8">
        <v>9526</v>
      </c>
      <c r="I45" s="8">
        <v>1868</v>
      </c>
      <c r="J45" s="10">
        <v>381</v>
      </c>
      <c r="K45" s="10">
        <v>80.900000000000006</v>
      </c>
      <c r="L45" s="5">
        <v>11713</v>
      </c>
      <c r="M45" s="8">
        <v>9719</v>
      </c>
      <c r="N45" s="8">
        <v>1742</v>
      </c>
      <c r="O45" s="10">
        <v>252</v>
      </c>
      <c r="P45" s="11">
        <v>83</v>
      </c>
    </row>
    <row r="46" spans="1:16" x14ac:dyDescent="0.25">
      <c r="A46" s="7">
        <v>12</v>
      </c>
      <c r="B46" s="5">
        <v>25685</v>
      </c>
      <c r="C46" s="8">
        <v>19498</v>
      </c>
      <c r="D46" s="8">
        <v>5434</v>
      </c>
      <c r="E46" s="10">
        <v>753</v>
      </c>
      <c r="F46" s="10">
        <v>75.900000000000006</v>
      </c>
      <c r="G46" s="5">
        <v>12796</v>
      </c>
      <c r="H46" s="8">
        <v>9561</v>
      </c>
      <c r="I46" s="8">
        <v>2813</v>
      </c>
      <c r="J46" s="10">
        <v>422</v>
      </c>
      <c r="K46" s="10">
        <v>74.7</v>
      </c>
      <c r="L46" s="5">
        <v>12889</v>
      </c>
      <c r="M46" s="8">
        <v>9937</v>
      </c>
      <c r="N46" s="8">
        <v>2621</v>
      </c>
      <c r="O46" s="10">
        <v>331</v>
      </c>
      <c r="P46" s="11">
        <v>77.099999999999994</v>
      </c>
    </row>
    <row r="47" spans="1:16" x14ac:dyDescent="0.25">
      <c r="A47" s="7">
        <v>13</v>
      </c>
      <c r="B47" s="5">
        <v>26470</v>
      </c>
      <c r="C47" s="8">
        <v>17568</v>
      </c>
      <c r="D47" s="8">
        <v>8040</v>
      </c>
      <c r="E47" s="10">
        <v>862</v>
      </c>
      <c r="F47" s="10">
        <v>66.400000000000006</v>
      </c>
      <c r="G47" s="5">
        <v>12929</v>
      </c>
      <c r="H47" s="8">
        <v>8320</v>
      </c>
      <c r="I47" s="8">
        <v>4117</v>
      </c>
      <c r="J47" s="10">
        <v>492</v>
      </c>
      <c r="K47" s="10">
        <v>64.400000000000006</v>
      </c>
      <c r="L47" s="5">
        <v>13541</v>
      </c>
      <c r="M47" s="8">
        <v>9248</v>
      </c>
      <c r="N47" s="8">
        <v>3923</v>
      </c>
      <c r="O47" s="10">
        <v>370</v>
      </c>
      <c r="P47" s="11">
        <v>68.3</v>
      </c>
    </row>
    <row r="48" spans="1:16" x14ac:dyDescent="0.25">
      <c r="A48" s="7">
        <v>14</v>
      </c>
      <c r="B48" s="5">
        <v>25343</v>
      </c>
      <c r="C48" s="8">
        <v>13978</v>
      </c>
      <c r="D48" s="8">
        <v>10560</v>
      </c>
      <c r="E48" s="10">
        <v>805</v>
      </c>
      <c r="F48" s="10">
        <v>55.2</v>
      </c>
      <c r="G48" s="5">
        <v>12052</v>
      </c>
      <c r="H48" s="8">
        <v>6276</v>
      </c>
      <c r="I48" s="8">
        <v>5322</v>
      </c>
      <c r="J48" s="10">
        <v>454</v>
      </c>
      <c r="K48" s="10">
        <v>52.1</v>
      </c>
      <c r="L48" s="5">
        <v>13291</v>
      </c>
      <c r="M48" s="8">
        <v>7702</v>
      </c>
      <c r="N48" s="8">
        <v>5238</v>
      </c>
      <c r="O48" s="10">
        <v>351</v>
      </c>
      <c r="P48" s="11">
        <v>57.9</v>
      </c>
    </row>
    <row r="49" spans="1:16" x14ac:dyDescent="0.25">
      <c r="A49" s="7">
        <v>15</v>
      </c>
      <c r="B49" s="5">
        <v>22082</v>
      </c>
      <c r="C49" s="8">
        <v>9477</v>
      </c>
      <c r="D49" s="8">
        <v>11804</v>
      </c>
      <c r="E49" s="10">
        <v>801</v>
      </c>
      <c r="F49" s="10">
        <v>42.9</v>
      </c>
      <c r="G49" s="5">
        <v>10663</v>
      </c>
      <c r="H49" s="8">
        <v>4146</v>
      </c>
      <c r="I49" s="8">
        <v>6067</v>
      </c>
      <c r="J49" s="10">
        <v>450</v>
      </c>
      <c r="K49" s="10">
        <v>38.9</v>
      </c>
      <c r="L49" s="5">
        <v>11419</v>
      </c>
      <c r="M49" s="8">
        <v>5331</v>
      </c>
      <c r="N49" s="8">
        <v>5737</v>
      </c>
      <c r="O49" s="10">
        <v>351</v>
      </c>
      <c r="P49" s="11">
        <v>46.7</v>
      </c>
    </row>
    <row r="50" spans="1:16" x14ac:dyDescent="0.25">
      <c r="A50" s="7">
        <v>16</v>
      </c>
      <c r="B50" s="5">
        <v>18730</v>
      </c>
      <c r="C50" s="8">
        <v>6226</v>
      </c>
      <c r="D50" s="8">
        <v>11702</v>
      </c>
      <c r="E50" s="10">
        <v>802</v>
      </c>
      <c r="F50" s="10">
        <v>33.200000000000003</v>
      </c>
      <c r="G50" s="5">
        <v>8684</v>
      </c>
      <c r="H50" s="8">
        <v>2557</v>
      </c>
      <c r="I50" s="8">
        <v>5673</v>
      </c>
      <c r="J50" s="10">
        <v>454</v>
      </c>
      <c r="K50" s="10">
        <v>29.4</v>
      </c>
      <c r="L50" s="5">
        <v>10046</v>
      </c>
      <c r="M50" s="8">
        <v>3669</v>
      </c>
      <c r="N50" s="8">
        <v>6029</v>
      </c>
      <c r="O50" s="10">
        <v>348</v>
      </c>
      <c r="P50" s="11">
        <v>36.5</v>
      </c>
    </row>
    <row r="51" spans="1:16" x14ac:dyDescent="0.25">
      <c r="A51" s="7">
        <v>17</v>
      </c>
      <c r="B51" s="5">
        <v>18563</v>
      </c>
      <c r="C51" s="8">
        <v>4965</v>
      </c>
      <c r="D51" s="8">
        <v>12744</v>
      </c>
      <c r="E51" s="10">
        <v>854</v>
      </c>
      <c r="F51" s="10">
        <v>26.7</v>
      </c>
      <c r="G51" s="5">
        <v>8663</v>
      </c>
      <c r="H51" s="8">
        <v>1938</v>
      </c>
      <c r="I51" s="8">
        <v>6265</v>
      </c>
      <c r="J51" s="10">
        <v>460</v>
      </c>
      <c r="K51" s="10">
        <v>22.4</v>
      </c>
      <c r="L51" s="5">
        <v>9900</v>
      </c>
      <c r="M51" s="8">
        <v>3027</v>
      </c>
      <c r="N51" s="8">
        <v>6479</v>
      </c>
      <c r="O51" s="10">
        <v>394</v>
      </c>
      <c r="P51" s="11">
        <v>30.6</v>
      </c>
    </row>
    <row r="52" spans="1:16" x14ac:dyDescent="0.25">
      <c r="A52" s="7">
        <v>18</v>
      </c>
      <c r="B52" s="5">
        <v>20105</v>
      </c>
      <c r="C52" s="8">
        <v>4167</v>
      </c>
      <c r="D52" s="8">
        <v>14876</v>
      </c>
      <c r="E52" s="8">
        <v>1062</v>
      </c>
      <c r="F52" s="10">
        <v>20.7</v>
      </c>
      <c r="G52" s="5">
        <v>9251</v>
      </c>
      <c r="H52" s="8">
        <v>1568</v>
      </c>
      <c r="I52" s="8">
        <v>7133</v>
      </c>
      <c r="J52" s="10">
        <v>550</v>
      </c>
      <c r="K52" s="10">
        <v>16.899999999999999</v>
      </c>
      <c r="L52" s="5">
        <v>10854</v>
      </c>
      <c r="M52" s="8">
        <v>2599</v>
      </c>
      <c r="N52" s="8">
        <v>7743</v>
      </c>
      <c r="O52" s="10">
        <v>512</v>
      </c>
      <c r="P52" s="11">
        <v>23.9</v>
      </c>
    </row>
    <row r="53" spans="1:16" x14ac:dyDescent="0.25">
      <c r="A53" s="7">
        <v>19</v>
      </c>
      <c r="B53" s="5">
        <v>17184</v>
      </c>
      <c r="C53" s="8">
        <v>3163</v>
      </c>
      <c r="D53" s="8">
        <v>13199</v>
      </c>
      <c r="E53" s="10">
        <v>822</v>
      </c>
      <c r="F53" s="10">
        <v>18.399999999999999</v>
      </c>
      <c r="G53" s="5">
        <v>7840</v>
      </c>
      <c r="H53" s="8">
        <v>1193</v>
      </c>
      <c r="I53" s="8">
        <v>6237</v>
      </c>
      <c r="J53" s="10">
        <v>410</v>
      </c>
      <c r="K53" s="10">
        <v>15.2</v>
      </c>
      <c r="L53" s="5">
        <v>9344</v>
      </c>
      <c r="M53" s="8">
        <v>1970</v>
      </c>
      <c r="N53" s="8">
        <v>6962</v>
      </c>
      <c r="O53" s="10">
        <v>412</v>
      </c>
      <c r="P53" s="11">
        <v>21.1</v>
      </c>
    </row>
    <row r="54" spans="1:16" x14ac:dyDescent="0.25">
      <c r="A54" s="7">
        <v>20</v>
      </c>
      <c r="B54" s="5">
        <v>19982</v>
      </c>
      <c r="C54" s="8">
        <v>2099</v>
      </c>
      <c r="D54" s="8">
        <v>16550</v>
      </c>
      <c r="E54" s="8">
        <v>1333</v>
      </c>
      <c r="F54" s="10">
        <v>10.5</v>
      </c>
      <c r="G54" s="5">
        <v>9103</v>
      </c>
      <c r="H54" s="10">
        <v>898</v>
      </c>
      <c r="I54" s="8">
        <v>7561</v>
      </c>
      <c r="J54" s="10">
        <v>644</v>
      </c>
      <c r="K54" s="10">
        <v>9.9</v>
      </c>
      <c r="L54" s="5">
        <v>10879</v>
      </c>
      <c r="M54" s="8">
        <v>1201</v>
      </c>
      <c r="N54" s="8">
        <v>8989</v>
      </c>
      <c r="O54" s="10">
        <v>689</v>
      </c>
      <c r="P54" s="11">
        <v>11</v>
      </c>
    </row>
    <row r="55" spans="1:16" x14ac:dyDescent="0.25">
      <c r="A55" s="7">
        <v>21</v>
      </c>
      <c r="B55" s="5">
        <v>16328</v>
      </c>
      <c r="C55" s="8">
        <v>1253</v>
      </c>
      <c r="D55" s="8">
        <v>14165</v>
      </c>
      <c r="E55" s="10">
        <v>910</v>
      </c>
      <c r="F55" s="10">
        <v>7.7</v>
      </c>
      <c r="G55" s="5">
        <v>7477</v>
      </c>
      <c r="H55" s="10">
        <v>583</v>
      </c>
      <c r="I55" s="8">
        <v>6422</v>
      </c>
      <c r="J55" s="10">
        <v>472</v>
      </c>
      <c r="K55" s="10">
        <v>7.8</v>
      </c>
      <c r="L55" s="5">
        <v>8851</v>
      </c>
      <c r="M55" s="10">
        <v>670</v>
      </c>
      <c r="N55" s="8">
        <v>7743</v>
      </c>
      <c r="O55" s="10">
        <v>438</v>
      </c>
      <c r="P55" s="11">
        <v>7.6</v>
      </c>
    </row>
    <row r="56" spans="1:16" x14ac:dyDescent="0.25">
      <c r="A56" s="7">
        <v>22</v>
      </c>
      <c r="B56" s="5">
        <v>17182</v>
      </c>
      <c r="C56" s="10">
        <v>701</v>
      </c>
      <c r="D56" s="8">
        <v>15330</v>
      </c>
      <c r="E56" s="8">
        <v>1151</v>
      </c>
      <c r="F56" s="10">
        <v>4.0999999999999996</v>
      </c>
      <c r="G56" s="5">
        <v>7912</v>
      </c>
      <c r="H56" s="10">
        <v>342</v>
      </c>
      <c r="I56" s="8">
        <v>6991</v>
      </c>
      <c r="J56" s="10">
        <v>579</v>
      </c>
      <c r="K56" s="10">
        <v>4.3</v>
      </c>
      <c r="L56" s="5">
        <v>9270</v>
      </c>
      <c r="M56" s="10">
        <v>359</v>
      </c>
      <c r="N56" s="8">
        <v>8339</v>
      </c>
      <c r="O56" s="10">
        <v>572</v>
      </c>
      <c r="P56" s="11">
        <v>3.9</v>
      </c>
    </row>
    <row r="57" spans="1:16" x14ac:dyDescent="0.25">
      <c r="A57" s="7">
        <v>23</v>
      </c>
      <c r="B57" s="5">
        <v>16511</v>
      </c>
      <c r="C57" s="10">
        <v>432</v>
      </c>
      <c r="D57" s="8">
        <v>14943</v>
      </c>
      <c r="E57" s="8">
        <v>1136</v>
      </c>
      <c r="F57" s="10">
        <v>2.6</v>
      </c>
      <c r="G57" s="5">
        <v>7556</v>
      </c>
      <c r="H57" s="10">
        <v>205</v>
      </c>
      <c r="I57" s="8">
        <v>6793</v>
      </c>
      <c r="J57" s="10">
        <v>558</v>
      </c>
      <c r="K57" s="10">
        <v>2.7</v>
      </c>
      <c r="L57" s="5">
        <v>8955</v>
      </c>
      <c r="M57" s="10">
        <v>227</v>
      </c>
      <c r="N57" s="8">
        <v>8150</v>
      </c>
      <c r="O57" s="10">
        <v>578</v>
      </c>
      <c r="P57" s="11">
        <v>2.5</v>
      </c>
    </row>
    <row r="58" spans="1:16" x14ac:dyDescent="0.25">
      <c r="A58" s="7">
        <v>24</v>
      </c>
      <c r="B58" s="5">
        <v>14642</v>
      </c>
      <c r="C58" s="10">
        <v>260</v>
      </c>
      <c r="D58" s="8">
        <v>13351</v>
      </c>
      <c r="E58" s="8">
        <v>1031</v>
      </c>
      <c r="F58" s="10">
        <v>1.8</v>
      </c>
      <c r="G58" s="5">
        <v>6600</v>
      </c>
      <c r="H58" s="10">
        <v>140</v>
      </c>
      <c r="I58" s="8">
        <v>5961</v>
      </c>
      <c r="J58" s="10">
        <v>499</v>
      </c>
      <c r="K58" s="10">
        <v>2.1</v>
      </c>
      <c r="L58" s="5">
        <v>8042</v>
      </c>
      <c r="M58" s="10">
        <v>120</v>
      </c>
      <c r="N58" s="8">
        <v>7390</v>
      </c>
      <c r="O58" s="10">
        <v>532</v>
      </c>
      <c r="P58" s="11">
        <v>1.5</v>
      </c>
    </row>
    <row r="59" spans="1:16" x14ac:dyDescent="0.25">
      <c r="A59" s="7">
        <v>25</v>
      </c>
      <c r="B59" s="5">
        <v>17682</v>
      </c>
      <c r="C59" s="10">
        <v>228</v>
      </c>
      <c r="D59" s="8">
        <v>15907</v>
      </c>
      <c r="E59" s="8">
        <v>1547</v>
      </c>
      <c r="F59" s="10">
        <v>1.3</v>
      </c>
      <c r="G59" s="5">
        <v>7993</v>
      </c>
      <c r="H59" s="10">
        <v>117</v>
      </c>
      <c r="I59" s="8">
        <v>7149</v>
      </c>
      <c r="J59" s="10">
        <v>727</v>
      </c>
      <c r="K59" s="10">
        <v>1.5</v>
      </c>
      <c r="L59" s="5">
        <v>9689</v>
      </c>
      <c r="M59" s="10">
        <v>111</v>
      </c>
      <c r="N59" s="8">
        <v>8758</v>
      </c>
      <c r="O59" s="10">
        <v>820</v>
      </c>
      <c r="P59" s="11">
        <v>1.1000000000000001</v>
      </c>
    </row>
    <row r="60" spans="1:16" x14ac:dyDescent="0.25">
      <c r="A60" s="7">
        <v>26</v>
      </c>
      <c r="B60" s="5">
        <v>15010</v>
      </c>
      <c r="C60" s="10">
        <v>141</v>
      </c>
      <c r="D60" s="8">
        <v>13760</v>
      </c>
      <c r="E60" s="8">
        <v>1109</v>
      </c>
      <c r="F60" s="10">
        <v>0.9</v>
      </c>
      <c r="G60" s="5">
        <v>6791</v>
      </c>
      <c r="H60" s="10">
        <v>65</v>
      </c>
      <c r="I60" s="8">
        <v>6214</v>
      </c>
      <c r="J60" s="10">
        <v>512</v>
      </c>
      <c r="K60" s="10">
        <v>1</v>
      </c>
      <c r="L60" s="5">
        <v>8219</v>
      </c>
      <c r="M60" s="10">
        <v>76</v>
      </c>
      <c r="N60" s="8">
        <v>7546</v>
      </c>
      <c r="O60" s="10">
        <v>597</v>
      </c>
      <c r="P60" s="11">
        <v>0.9</v>
      </c>
    </row>
    <row r="61" spans="1:16" x14ac:dyDescent="0.25">
      <c r="A61" s="7">
        <v>27</v>
      </c>
      <c r="B61" s="5">
        <v>15549</v>
      </c>
      <c r="C61" s="10">
        <v>134</v>
      </c>
      <c r="D61" s="8">
        <v>14174</v>
      </c>
      <c r="E61" s="8">
        <v>1241</v>
      </c>
      <c r="F61" s="10">
        <v>0.9</v>
      </c>
      <c r="G61" s="5">
        <v>7054</v>
      </c>
      <c r="H61" s="10">
        <v>68</v>
      </c>
      <c r="I61" s="8">
        <v>6380</v>
      </c>
      <c r="J61" s="10">
        <v>606</v>
      </c>
      <c r="K61" s="10">
        <v>1</v>
      </c>
      <c r="L61" s="5">
        <v>8495</v>
      </c>
      <c r="M61" s="10">
        <v>66</v>
      </c>
      <c r="N61" s="8">
        <v>7794</v>
      </c>
      <c r="O61" s="10">
        <v>635</v>
      </c>
      <c r="P61" s="11">
        <v>0.8</v>
      </c>
    </row>
    <row r="62" spans="1:16" x14ac:dyDescent="0.25">
      <c r="A62" s="7">
        <v>28</v>
      </c>
      <c r="B62" s="5">
        <v>17382</v>
      </c>
      <c r="C62" s="10">
        <v>141</v>
      </c>
      <c r="D62" s="8">
        <v>15830</v>
      </c>
      <c r="E62" s="8">
        <v>1411</v>
      </c>
      <c r="F62" s="10">
        <v>0.8</v>
      </c>
      <c r="G62" s="5">
        <v>7813</v>
      </c>
      <c r="H62" s="10">
        <v>59</v>
      </c>
      <c r="I62" s="8">
        <v>7122</v>
      </c>
      <c r="J62" s="10">
        <v>632</v>
      </c>
      <c r="K62" s="10">
        <v>0.8</v>
      </c>
      <c r="L62" s="5">
        <v>9569</v>
      </c>
      <c r="M62" s="10">
        <v>82</v>
      </c>
      <c r="N62" s="8">
        <v>8708</v>
      </c>
      <c r="O62" s="10">
        <v>779</v>
      </c>
      <c r="P62" s="11">
        <v>0.9</v>
      </c>
    </row>
    <row r="63" spans="1:16" x14ac:dyDescent="0.25">
      <c r="A63" s="7">
        <v>29</v>
      </c>
      <c r="B63" s="5">
        <v>14861</v>
      </c>
      <c r="C63" s="10">
        <v>121</v>
      </c>
      <c r="D63" s="8">
        <v>13520</v>
      </c>
      <c r="E63" s="8">
        <v>1220</v>
      </c>
      <c r="F63" s="10">
        <v>0.8</v>
      </c>
      <c r="G63" s="5">
        <v>6603</v>
      </c>
      <c r="H63" s="10">
        <v>53</v>
      </c>
      <c r="I63" s="8">
        <v>5961</v>
      </c>
      <c r="J63" s="10">
        <v>589</v>
      </c>
      <c r="K63" s="10">
        <v>0.8</v>
      </c>
      <c r="L63" s="5">
        <v>8258</v>
      </c>
      <c r="M63" s="10">
        <v>68</v>
      </c>
      <c r="N63" s="8">
        <v>7559</v>
      </c>
      <c r="O63" s="10">
        <v>631</v>
      </c>
      <c r="P63" s="11">
        <v>0.8</v>
      </c>
    </row>
    <row r="64" spans="1:16" x14ac:dyDescent="0.25">
      <c r="A64" s="6" t="s">
        <v>33</v>
      </c>
      <c r="B64" s="5">
        <v>81183</v>
      </c>
      <c r="C64" s="10">
        <v>413</v>
      </c>
      <c r="D64" s="8">
        <v>72427</v>
      </c>
      <c r="E64" s="8">
        <v>8343</v>
      </c>
      <c r="F64" s="10">
        <v>0.5</v>
      </c>
      <c r="G64" s="5">
        <v>36714</v>
      </c>
      <c r="H64" s="10">
        <v>186</v>
      </c>
      <c r="I64" s="8">
        <v>32726</v>
      </c>
      <c r="J64" s="8">
        <v>3802</v>
      </c>
      <c r="K64" s="10">
        <v>0.5</v>
      </c>
      <c r="L64" s="5">
        <v>44469</v>
      </c>
      <c r="M64" s="10">
        <v>227</v>
      </c>
      <c r="N64" s="8">
        <v>39701</v>
      </c>
      <c r="O64" s="8">
        <v>4541</v>
      </c>
      <c r="P64" s="11">
        <v>0.5</v>
      </c>
    </row>
    <row r="65" spans="1:16" x14ac:dyDescent="0.25">
      <c r="A65" s="6" t="s">
        <v>34</v>
      </c>
      <c r="B65" s="5">
        <v>79237</v>
      </c>
      <c r="C65" s="10">
        <v>333</v>
      </c>
      <c r="D65" s="8">
        <v>69274</v>
      </c>
      <c r="E65" s="8">
        <v>9630</v>
      </c>
      <c r="F65" s="10">
        <v>0.4</v>
      </c>
      <c r="G65" s="5">
        <v>35852</v>
      </c>
      <c r="H65" s="10">
        <v>149</v>
      </c>
      <c r="I65" s="8">
        <v>31448</v>
      </c>
      <c r="J65" s="8">
        <v>4255</v>
      </c>
      <c r="K65" s="10">
        <v>0.4</v>
      </c>
      <c r="L65" s="5">
        <v>43385</v>
      </c>
      <c r="M65" s="10">
        <v>184</v>
      </c>
      <c r="N65" s="8">
        <v>37826</v>
      </c>
      <c r="O65" s="8">
        <v>5375</v>
      </c>
      <c r="P65" s="11">
        <v>0.4</v>
      </c>
    </row>
    <row r="66" spans="1:16" x14ac:dyDescent="0.25">
      <c r="A66" s="6" t="s">
        <v>35</v>
      </c>
      <c r="B66" s="5">
        <v>75984</v>
      </c>
      <c r="C66" s="10">
        <v>256</v>
      </c>
      <c r="D66" s="8">
        <v>65942</v>
      </c>
      <c r="E66" s="8">
        <v>9786</v>
      </c>
      <c r="F66" s="10">
        <v>0.3</v>
      </c>
      <c r="G66" s="5">
        <v>33639</v>
      </c>
      <c r="H66" s="10">
        <v>114</v>
      </c>
      <c r="I66" s="8">
        <v>29490</v>
      </c>
      <c r="J66" s="8">
        <v>4035</v>
      </c>
      <c r="K66" s="10">
        <v>0.3</v>
      </c>
      <c r="L66" s="5">
        <v>42345</v>
      </c>
      <c r="M66" s="10">
        <v>142</v>
      </c>
      <c r="N66" s="8">
        <v>36452</v>
      </c>
      <c r="O66" s="8">
        <v>5751</v>
      </c>
      <c r="P66" s="11">
        <v>0.3</v>
      </c>
    </row>
    <row r="67" spans="1:16" x14ac:dyDescent="0.25">
      <c r="A67" s="6" t="s">
        <v>36</v>
      </c>
      <c r="B67" s="5">
        <v>70369</v>
      </c>
      <c r="C67" s="10">
        <v>217</v>
      </c>
      <c r="D67" s="8">
        <v>58978</v>
      </c>
      <c r="E67" s="8">
        <v>11174</v>
      </c>
      <c r="F67" s="10">
        <v>0.3</v>
      </c>
      <c r="G67" s="5">
        <v>31016</v>
      </c>
      <c r="H67" s="10">
        <v>99</v>
      </c>
      <c r="I67" s="8">
        <v>26493</v>
      </c>
      <c r="J67" s="8">
        <v>4424</v>
      </c>
      <c r="K67" s="10">
        <v>0.3</v>
      </c>
      <c r="L67" s="5">
        <v>39353</v>
      </c>
      <c r="M67" s="10">
        <v>118</v>
      </c>
      <c r="N67" s="8">
        <v>32485</v>
      </c>
      <c r="O67" s="8">
        <v>6750</v>
      </c>
      <c r="P67" s="11">
        <v>0.3</v>
      </c>
    </row>
    <row r="68" spans="1:16" x14ac:dyDescent="0.25">
      <c r="A68" s="6" t="s">
        <v>123</v>
      </c>
      <c r="B68" s="5">
        <v>243304</v>
      </c>
      <c r="C68" s="10">
        <v>763</v>
      </c>
      <c r="D68" s="8">
        <v>181809</v>
      </c>
      <c r="E68" s="8">
        <v>60732</v>
      </c>
      <c r="F68" s="10">
        <v>0.3</v>
      </c>
      <c r="G68" s="5">
        <v>105169</v>
      </c>
      <c r="H68" s="10">
        <v>311</v>
      </c>
      <c r="I68" s="8">
        <v>84020</v>
      </c>
      <c r="J68" s="8">
        <v>20838</v>
      </c>
      <c r="K68" s="10">
        <v>0.3</v>
      </c>
      <c r="L68" s="5">
        <v>138135</v>
      </c>
      <c r="M68" s="10">
        <v>452</v>
      </c>
      <c r="N68" s="8">
        <v>97789</v>
      </c>
      <c r="O68" s="8">
        <v>39894</v>
      </c>
      <c r="P68" s="11">
        <v>0.3</v>
      </c>
    </row>
    <row r="69" spans="1:16" x14ac:dyDescent="0.25">
      <c r="A69" s="21" t="s">
        <v>392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24</v>
      </c>
      <c r="B70" s="5">
        <v>700278</v>
      </c>
      <c r="C70" s="8">
        <v>151502</v>
      </c>
      <c r="D70" s="8">
        <v>453241</v>
      </c>
      <c r="E70" s="8">
        <v>95535</v>
      </c>
      <c r="F70" s="10">
        <v>21.6</v>
      </c>
      <c r="G70" s="5">
        <v>328677</v>
      </c>
      <c r="H70" s="8">
        <v>73541</v>
      </c>
      <c r="I70" s="8">
        <v>215557</v>
      </c>
      <c r="J70" s="8">
        <v>39579</v>
      </c>
      <c r="K70" s="10">
        <v>22.4</v>
      </c>
      <c r="L70" s="5">
        <v>371601</v>
      </c>
      <c r="M70" s="8">
        <v>77961</v>
      </c>
      <c r="N70" s="8">
        <v>237684</v>
      </c>
      <c r="O70" s="8">
        <v>55956</v>
      </c>
      <c r="P70" s="11">
        <v>21</v>
      </c>
    </row>
    <row r="71" spans="1:16" x14ac:dyDescent="0.25">
      <c r="A71" s="7">
        <v>5</v>
      </c>
      <c r="B71" s="5">
        <v>17132</v>
      </c>
      <c r="C71" s="8">
        <v>3891</v>
      </c>
      <c r="D71" s="10">
        <v>691</v>
      </c>
      <c r="E71" s="8">
        <v>12550</v>
      </c>
      <c r="F71" s="10">
        <v>22.7</v>
      </c>
      <c r="G71" s="5">
        <v>8653</v>
      </c>
      <c r="H71" s="8">
        <v>1894</v>
      </c>
      <c r="I71" s="10">
        <v>359</v>
      </c>
      <c r="J71" s="8">
        <v>6400</v>
      </c>
      <c r="K71" s="10">
        <v>21.9</v>
      </c>
      <c r="L71" s="5">
        <v>8479</v>
      </c>
      <c r="M71" s="8">
        <v>1997</v>
      </c>
      <c r="N71" s="10">
        <v>332</v>
      </c>
      <c r="O71" s="8">
        <v>6150</v>
      </c>
      <c r="P71" s="11">
        <v>23.6</v>
      </c>
    </row>
    <row r="72" spans="1:16" x14ac:dyDescent="0.25">
      <c r="A72" s="7">
        <v>6</v>
      </c>
      <c r="B72" s="5">
        <v>18407</v>
      </c>
      <c r="C72" s="8">
        <v>13514</v>
      </c>
      <c r="D72" s="8">
        <v>1518</v>
      </c>
      <c r="E72" s="8">
        <v>3375</v>
      </c>
      <c r="F72" s="10">
        <v>73.400000000000006</v>
      </c>
      <c r="G72" s="5">
        <v>9368</v>
      </c>
      <c r="H72" s="8">
        <v>6762</v>
      </c>
      <c r="I72" s="10">
        <v>787</v>
      </c>
      <c r="J72" s="8">
        <v>1819</v>
      </c>
      <c r="K72" s="10">
        <v>72.2</v>
      </c>
      <c r="L72" s="5">
        <v>9039</v>
      </c>
      <c r="M72" s="8">
        <v>6752</v>
      </c>
      <c r="N72" s="10">
        <v>731</v>
      </c>
      <c r="O72" s="8">
        <v>1556</v>
      </c>
      <c r="P72" s="11">
        <v>74.7</v>
      </c>
    </row>
    <row r="73" spans="1:16" x14ac:dyDescent="0.25">
      <c r="A73" s="7">
        <v>7</v>
      </c>
      <c r="B73" s="5">
        <v>18163</v>
      </c>
      <c r="C73" s="8">
        <v>14994</v>
      </c>
      <c r="D73" s="8">
        <v>1917</v>
      </c>
      <c r="E73" s="8">
        <v>1252</v>
      </c>
      <c r="F73" s="10">
        <v>82.6</v>
      </c>
      <c r="G73" s="5">
        <v>9210</v>
      </c>
      <c r="H73" s="8">
        <v>7520</v>
      </c>
      <c r="I73" s="10">
        <v>990</v>
      </c>
      <c r="J73" s="10">
        <v>700</v>
      </c>
      <c r="K73" s="10">
        <v>81.7</v>
      </c>
      <c r="L73" s="5">
        <v>8953</v>
      </c>
      <c r="M73" s="8">
        <v>7474</v>
      </c>
      <c r="N73" s="10">
        <v>927</v>
      </c>
      <c r="O73" s="10">
        <v>552</v>
      </c>
      <c r="P73" s="11">
        <v>83.5</v>
      </c>
    </row>
    <row r="74" spans="1:16" x14ac:dyDescent="0.25">
      <c r="A74" s="7">
        <v>8</v>
      </c>
      <c r="B74" s="5">
        <v>17971</v>
      </c>
      <c r="C74" s="8">
        <v>15190</v>
      </c>
      <c r="D74" s="8">
        <v>1914</v>
      </c>
      <c r="E74" s="10">
        <v>867</v>
      </c>
      <c r="F74" s="10">
        <v>84.5</v>
      </c>
      <c r="G74" s="5">
        <v>9108</v>
      </c>
      <c r="H74" s="8">
        <v>7679</v>
      </c>
      <c r="I74" s="10">
        <v>967</v>
      </c>
      <c r="J74" s="10">
        <v>462</v>
      </c>
      <c r="K74" s="10">
        <v>84.3</v>
      </c>
      <c r="L74" s="5">
        <v>8863</v>
      </c>
      <c r="M74" s="8">
        <v>7511</v>
      </c>
      <c r="N74" s="10">
        <v>947</v>
      </c>
      <c r="O74" s="10">
        <v>405</v>
      </c>
      <c r="P74" s="11">
        <v>84.7</v>
      </c>
    </row>
    <row r="75" spans="1:16" x14ac:dyDescent="0.25">
      <c r="A75" s="7">
        <v>9</v>
      </c>
      <c r="B75" s="5">
        <v>18031</v>
      </c>
      <c r="C75" s="8">
        <v>15469</v>
      </c>
      <c r="D75" s="8">
        <v>1964</v>
      </c>
      <c r="E75" s="10">
        <v>598</v>
      </c>
      <c r="F75" s="10">
        <v>85.8</v>
      </c>
      <c r="G75" s="5">
        <v>9073</v>
      </c>
      <c r="H75" s="8">
        <v>7773</v>
      </c>
      <c r="I75" s="10">
        <v>986</v>
      </c>
      <c r="J75" s="10">
        <v>314</v>
      </c>
      <c r="K75" s="10">
        <v>85.7</v>
      </c>
      <c r="L75" s="5">
        <v>8958</v>
      </c>
      <c r="M75" s="8">
        <v>7696</v>
      </c>
      <c r="N75" s="10">
        <v>978</v>
      </c>
      <c r="O75" s="10">
        <v>284</v>
      </c>
      <c r="P75" s="11">
        <v>85.9</v>
      </c>
    </row>
    <row r="76" spans="1:16" x14ac:dyDescent="0.25">
      <c r="A76" s="7">
        <v>10</v>
      </c>
      <c r="B76" s="5">
        <v>19331</v>
      </c>
      <c r="C76" s="8">
        <v>16087</v>
      </c>
      <c r="D76" s="8">
        <v>2552</v>
      </c>
      <c r="E76" s="10">
        <v>692</v>
      </c>
      <c r="F76" s="10">
        <v>83.2</v>
      </c>
      <c r="G76" s="5">
        <v>9767</v>
      </c>
      <c r="H76" s="8">
        <v>8061</v>
      </c>
      <c r="I76" s="8">
        <v>1337</v>
      </c>
      <c r="J76" s="10">
        <v>369</v>
      </c>
      <c r="K76" s="10">
        <v>82.5</v>
      </c>
      <c r="L76" s="5">
        <v>9564</v>
      </c>
      <c r="M76" s="8">
        <v>8026</v>
      </c>
      <c r="N76" s="8">
        <v>1215</v>
      </c>
      <c r="O76" s="10">
        <v>323</v>
      </c>
      <c r="P76" s="11">
        <v>83.9</v>
      </c>
    </row>
    <row r="77" spans="1:16" x14ac:dyDescent="0.25">
      <c r="A77" s="7">
        <v>11</v>
      </c>
      <c r="B77" s="5">
        <v>17704</v>
      </c>
      <c r="C77" s="8">
        <v>14235</v>
      </c>
      <c r="D77" s="8">
        <v>2998</v>
      </c>
      <c r="E77" s="10">
        <v>471</v>
      </c>
      <c r="F77" s="10">
        <v>80.400000000000006</v>
      </c>
      <c r="G77" s="5">
        <v>8864</v>
      </c>
      <c r="H77" s="8">
        <v>6995</v>
      </c>
      <c r="I77" s="8">
        <v>1591</v>
      </c>
      <c r="J77" s="10">
        <v>278</v>
      </c>
      <c r="K77" s="10">
        <v>78.900000000000006</v>
      </c>
      <c r="L77" s="5">
        <v>8840</v>
      </c>
      <c r="M77" s="8">
        <v>7240</v>
      </c>
      <c r="N77" s="8">
        <v>1407</v>
      </c>
      <c r="O77" s="10">
        <v>193</v>
      </c>
      <c r="P77" s="11">
        <v>81.900000000000006</v>
      </c>
    </row>
    <row r="78" spans="1:16" x14ac:dyDescent="0.25">
      <c r="A78" s="7">
        <v>12</v>
      </c>
      <c r="B78" s="5">
        <v>20036</v>
      </c>
      <c r="C78" s="8">
        <v>14495</v>
      </c>
      <c r="D78" s="8">
        <v>4776</v>
      </c>
      <c r="E78" s="10">
        <v>765</v>
      </c>
      <c r="F78" s="10">
        <v>72.3</v>
      </c>
      <c r="G78" s="5">
        <v>9993</v>
      </c>
      <c r="H78" s="8">
        <v>7147</v>
      </c>
      <c r="I78" s="8">
        <v>2390</v>
      </c>
      <c r="J78" s="10">
        <v>456</v>
      </c>
      <c r="K78" s="10">
        <v>71.5</v>
      </c>
      <c r="L78" s="5">
        <v>10043</v>
      </c>
      <c r="M78" s="8">
        <v>7348</v>
      </c>
      <c r="N78" s="8">
        <v>2386</v>
      </c>
      <c r="O78" s="10">
        <v>309</v>
      </c>
      <c r="P78" s="11">
        <v>73.2</v>
      </c>
    </row>
    <row r="79" spans="1:16" x14ac:dyDescent="0.25">
      <c r="A79" s="7">
        <v>13</v>
      </c>
      <c r="B79" s="5">
        <v>19229</v>
      </c>
      <c r="C79" s="8">
        <v>11846</v>
      </c>
      <c r="D79" s="8">
        <v>6641</v>
      </c>
      <c r="E79" s="10">
        <v>742</v>
      </c>
      <c r="F79" s="10">
        <v>61.6</v>
      </c>
      <c r="G79" s="5">
        <v>9495</v>
      </c>
      <c r="H79" s="8">
        <v>5729</v>
      </c>
      <c r="I79" s="8">
        <v>3342</v>
      </c>
      <c r="J79" s="10">
        <v>424</v>
      </c>
      <c r="K79" s="10">
        <v>60.3</v>
      </c>
      <c r="L79" s="5">
        <v>9734</v>
      </c>
      <c r="M79" s="8">
        <v>6117</v>
      </c>
      <c r="N79" s="8">
        <v>3299</v>
      </c>
      <c r="O79" s="10">
        <v>318</v>
      </c>
      <c r="P79" s="11">
        <v>62.8</v>
      </c>
    </row>
    <row r="80" spans="1:16" x14ac:dyDescent="0.25">
      <c r="A80" s="7">
        <v>14</v>
      </c>
      <c r="B80" s="5">
        <v>17942</v>
      </c>
      <c r="C80" s="8">
        <v>9191</v>
      </c>
      <c r="D80" s="8">
        <v>7992</v>
      </c>
      <c r="E80" s="10">
        <v>759</v>
      </c>
      <c r="F80" s="10">
        <v>51.2</v>
      </c>
      <c r="G80" s="5">
        <v>8804</v>
      </c>
      <c r="H80" s="8">
        <v>4358</v>
      </c>
      <c r="I80" s="8">
        <v>4023</v>
      </c>
      <c r="J80" s="10">
        <v>423</v>
      </c>
      <c r="K80" s="10">
        <v>49.5</v>
      </c>
      <c r="L80" s="5">
        <v>9138</v>
      </c>
      <c r="M80" s="8">
        <v>4833</v>
      </c>
      <c r="N80" s="8">
        <v>3969</v>
      </c>
      <c r="O80" s="10">
        <v>336</v>
      </c>
      <c r="P80" s="11">
        <v>52.9</v>
      </c>
    </row>
    <row r="81" spans="1:16" x14ac:dyDescent="0.25">
      <c r="A81" s="7">
        <v>15</v>
      </c>
      <c r="B81" s="5">
        <v>16246</v>
      </c>
      <c r="C81" s="8">
        <v>6330</v>
      </c>
      <c r="D81" s="8">
        <v>9081</v>
      </c>
      <c r="E81" s="10">
        <v>835</v>
      </c>
      <c r="F81" s="10">
        <v>39</v>
      </c>
      <c r="G81" s="5">
        <v>8132</v>
      </c>
      <c r="H81" s="8">
        <v>2869</v>
      </c>
      <c r="I81" s="8">
        <v>4823</v>
      </c>
      <c r="J81" s="10">
        <v>440</v>
      </c>
      <c r="K81" s="10">
        <v>35.299999999999997</v>
      </c>
      <c r="L81" s="5">
        <v>8114</v>
      </c>
      <c r="M81" s="8">
        <v>3461</v>
      </c>
      <c r="N81" s="8">
        <v>4258</v>
      </c>
      <c r="O81" s="10">
        <v>395</v>
      </c>
      <c r="P81" s="11">
        <v>42.7</v>
      </c>
    </row>
    <row r="82" spans="1:16" x14ac:dyDescent="0.25">
      <c r="A82" s="7">
        <v>16</v>
      </c>
      <c r="B82" s="5">
        <v>14438</v>
      </c>
      <c r="C82" s="8">
        <v>4426</v>
      </c>
      <c r="D82" s="8">
        <v>9162</v>
      </c>
      <c r="E82" s="10">
        <v>850</v>
      </c>
      <c r="F82" s="10">
        <v>30.7</v>
      </c>
      <c r="G82" s="5">
        <v>7070</v>
      </c>
      <c r="H82" s="8">
        <v>1869</v>
      </c>
      <c r="I82" s="8">
        <v>4737</v>
      </c>
      <c r="J82" s="10">
        <v>464</v>
      </c>
      <c r="K82" s="10">
        <v>26.4</v>
      </c>
      <c r="L82" s="5">
        <v>7368</v>
      </c>
      <c r="M82" s="8">
        <v>2557</v>
      </c>
      <c r="N82" s="8">
        <v>4425</v>
      </c>
      <c r="O82" s="10">
        <v>386</v>
      </c>
      <c r="P82" s="11">
        <v>34.700000000000003</v>
      </c>
    </row>
    <row r="83" spans="1:16" x14ac:dyDescent="0.25">
      <c r="A83" s="7">
        <v>17</v>
      </c>
      <c r="B83" s="5">
        <v>13416</v>
      </c>
      <c r="C83" s="8">
        <v>3326</v>
      </c>
      <c r="D83" s="8">
        <v>9242</v>
      </c>
      <c r="E83" s="10">
        <v>848</v>
      </c>
      <c r="F83" s="10">
        <v>24.8</v>
      </c>
      <c r="G83" s="5">
        <v>6624</v>
      </c>
      <c r="H83" s="8">
        <v>1365</v>
      </c>
      <c r="I83" s="8">
        <v>4794</v>
      </c>
      <c r="J83" s="10">
        <v>465</v>
      </c>
      <c r="K83" s="10">
        <v>20.6</v>
      </c>
      <c r="L83" s="5">
        <v>6792</v>
      </c>
      <c r="M83" s="8">
        <v>1961</v>
      </c>
      <c r="N83" s="8">
        <v>4448</v>
      </c>
      <c r="O83" s="10">
        <v>383</v>
      </c>
      <c r="P83" s="11">
        <v>28.9</v>
      </c>
    </row>
    <row r="84" spans="1:16" x14ac:dyDescent="0.25">
      <c r="A84" s="7">
        <v>18</v>
      </c>
      <c r="B84" s="5">
        <v>13971</v>
      </c>
      <c r="C84" s="8">
        <v>2493</v>
      </c>
      <c r="D84" s="8">
        <v>10433</v>
      </c>
      <c r="E84" s="8">
        <v>1045</v>
      </c>
      <c r="F84" s="10">
        <v>17.8</v>
      </c>
      <c r="G84" s="5">
        <v>6637</v>
      </c>
      <c r="H84" s="10">
        <v>942</v>
      </c>
      <c r="I84" s="8">
        <v>5166</v>
      </c>
      <c r="J84" s="10">
        <v>529</v>
      </c>
      <c r="K84" s="10">
        <v>14.2</v>
      </c>
      <c r="L84" s="5">
        <v>7334</v>
      </c>
      <c r="M84" s="8">
        <v>1551</v>
      </c>
      <c r="N84" s="8">
        <v>5267</v>
      </c>
      <c r="O84" s="10">
        <v>516</v>
      </c>
      <c r="P84" s="11">
        <v>21.1</v>
      </c>
    </row>
    <row r="85" spans="1:16" x14ac:dyDescent="0.25">
      <c r="A85" s="7">
        <v>19</v>
      </c>
      <c r="B85" s="5">
        <v>11170</v>
      </c>
      <c r="C85" s="8">
        <v>1695</v>
      </c>
      <c r="D85" s="8">
        <v>8702</v>
      </c>
      <c r="E85" s="10">
        <v>773</v>
      </c>
      <c r="F85" s="10">
        <v>15.2</v>
      </c>
      <c r="G85" s="5">
        <v>5180</v>
      </c>
      <c r="H85" s="10">
        <v>654</v>
      </c>
      <c r="I85" s="8">
        <v>4131</v>
      </c>
      <c r="J85" s="10">
        <v>395</v>
      </c>
      <c r="K85" s="10">
        <v>12.6</v>
      </c>
      <c r="L85" s="5">
        <v>5990</v>
      </c>
      <c r="M85" s="8">
        <v>1041</v>
      </c>
      <c r="N85" s="8">
        <v>4571</v>
      </c>
      <c r="O85" s="10">
        <v>378</v>
      </c>
      <c r="P85" s="11">
        <v>17.399999999999999</v>
      </c>
    </row>
    <row r="86" spans="1:16" x14ac:dyDescent="0.25">
      <c r="A86" s="7">
        <v>20</v>
      </c>
      <c r="B86" s="5">
        <v>13226</v>
      </c>
      <c r="C86" s="8">
        <v>1190</v>
      </c>
      <c r="D86" s="8">
        <v>10813</v>
      </c>
      <c r="E86" s="8">
        <v>1223</v>
      </c>
      <c r="F86" s="10">
        <v>9</v>
      </c>
      <c r="G86" s="5">
        <v>6223</v>
      </c>
      <c r="H86" s="10">
        <v>488</v>
      </c>
      <c r="I86" s="8">
        <v>5140</v>
      </c>
      <c r="J86" s="10">
        <v>595</v>
      </c>
      <c r="K86" s="10">
        <v>7.8</v>
      </c>
      <c r="L86" s="5">
        <v>7003</v>
      </c>
      <c r="M86" s="10">
        <v>702</v>
      </c>
      <c r="N86" s="8">
        <v>5673</v>
      </c>
      <c r="O86" s="10">
        <v>628</v>
      </c>
      <c r="P86" s="11">
        <v>10</v>
      </c>
    </row>
    <row r="87" spans="1:16" x14ac:dyDescent="0.25">
      <c r="A87" s="7">
        <v>21</v>
      </c>
      <c r="B87" s="5">
        <v>10078</v>
      </c>
      <c r="C87" s="10">
        <v>628</v>
      </c>
      <c r="D87" s="8">
        <v>8755</v>
      </c>
      <c r="E87" s="10">
        <v>695</v>
      </c>
      <c r="F87" s="10">
        <v>6.2</v>
      </c>
      <c r="G87" s="5">
        <v>4657</v>
      </c>
      <c r="H87" s="10">
        <v>270</v>
      </c>
      <c r="I87" s="8">
        <v>4054</v>
      </c>
      <c r="J87" s="10">
        <v>333</v>
      </c>
      <c r="K87" s="10">
        <v>5.8</v>
      </c>
      <c r="L87" s="5">
        <v>5421</v>
      </c>
      <c r="M87" s="10">
        <v>358</v>
      </c>
      <c r="N87" s="8">
        <v>4701</v>
      </c>
      <c r="O87" s="10">
        <v>362</v>
      </c>
      <c r="P87" s="11">
        <v>6.6</v>
      </c>
    </row>
    <row r="88" spans="1:16" x14ac:dyDescent="0.25">
      <c r="A88" s="7">
        <v>22</v>
      </c>
      <c r="B88" s="5">
        <v>10775</v>
      </c>
      <c r="C88" s="10">
        <v>384</v>
      </c>
      <c r="D88" s="8">
        <v>9459</v>
      </c>
      <c r="E88" s="10">
        <v>932</v>
      </c>
      <c r="F88" s="10">
        <v>3.6</v>
      </c>
      <c r="G88" s="5">
        <v>4876</v>
      </c>
      <c r="H88" s="10">
        <v>183</v>
      </c>
      <c r="I88" s="8">
        <v>4289</v>
      </c>
      <c r="J88" s="10">
        <v>404</v>
      </c>
      <c r="K88" s="10">
        <v>3.8</v>
      </c>
      <c r="L88" s="5">
        <v>5899</v>
      </c>
      <c r="M88" s="10">
        <v>201</v>
      </c>
      <c r="N88" s="8">
        <v>5170</v>
      </c>
      <c r="O88" s="10">
        <v>528</v>
      </c>
      <c r="P88" s="11">
        <v>3.4</v>
      </c>
    </row>
    <row r="89" spans="1:16" x14ac:dyDescent="0.25">
      <c r="A89" s="7">
        <v>23</v>
      </c>
      <c r="B89" s="5">
        <v>10606</v>
      </c>
      <c r="C89" s="10">
        <v>255</v>
      </c>
      <c r="D89" s="8">
        <v>9404</v>
      </c>
      <c r="E89" s="10">
        <v>947</v>
      </c>
      <c r="F89" s="10">
        <v>2.4</v>
      </c>
      <c r="G89" s="5">
        <v>4883</v>
      </c>
      <c r="H89" s="10">
        <v>126</v>
      </c>
      <c r="I89" s="8">
        <v>4348</v>
      </c>
      <c r="J89" s="10">
        <v>409</v>
      </c>
      <c r="K89" s="10">
        <v>2.6</v>
      </c>
      <c r="L89" s="5">
        <v>5723</v>
      </c>
      <c r="M89" s="10">
        <v>129</v>
      </c>
      <c r="N89" s="8">
        <v>5056</v>
      </c>
      <c r="O89" s="10">
        <v>538</v>
      </c>
      <c r="P89" s="11">
        <v>2.2999999999999998</v>
      </c>
    </row>
    <row r="90" spans="1:16" x14ac:dyDescent="0.25">
      <c r="A90" s="7">
        <v>24</v>
      </c>
      <c r="B90" s="5">
        <v>9135</v>
      </c>
      <c r="C90" s="10">
        <v>138</v>
      </c>
      <c r="D90" s="8">
        <v>8150</v>
      </c>
      <c r="E90" s="10">
        <v>847</v>
      </c>
      <c r="F90" s="10">
        <v>1.5</v>
      </c>
      <c r="G90" s="5">
        <v>4141</v>
      </c>
      <c r="H90" s="10">
        <v>73</v>
      </c>
      <c r="I90" s="8">
        <v>3680</v>
      </c>
      <c r="J90" s="10">
        <v>388</v>
      </c>
      <c r="K90" s="10">
        <v>1.8</v>
      </c>
      <c r="L90" s="5">
        <v>4994</v>
      </c>
      <c r="M90" s="10">
        <v>65</v>
      </c>
      <c r="N90" s="8">
        <v>4470</v>
      </c>
      <c r="O90" s="10">
        <v>459</v>
      </c>
      <c r="P90" s="11">
        <v>1.3</v>
      </c>
    </row>
    <row r="91" spans="1:16" x14ac:dyDescent="0.25">
      <c r="A91" s="7">
        <v>25</v>
      </c>
      <c r="B91" s="5">
        <v>11767</v>
      </c>
      <c r="C91" s="10">
        <v>146</v>
      </c>
      <c r="D91" s="8">
        <v>10223</v>
      </c>
      <c r="E91" s="8">
        <v>1398</v>
      </c>
      <c r="F91" s="10">
        <v>1.2</v>
      </c>
      <c r="G91" s="5">
        <v>5545</v>
      </c>
      <c r="H91" s="10">
        <v>66</v>
      </c>
      <c r="I91" s="8">
        <v>4862</v>
      </c>
      <c r="J91" s="10">
        <v>617</v>
      </c>
      <c r="K91" s="10">
        <v>1.2</v>
      </c>
      <c r="L91" s="5">
        <v>6222</v>
      </c>
      <c r="M91" s="10">
        <v>80</v>
      </c>
      <c r="N91" s="8">
        <v>5361</v>
      </c>
      <c r="O91" s="10">
        <v>781</v>
      </c>
      <c r="P91" s="11">
        <v>1.3</v>
      </c>
    </row>
    <row r="92" spans="1:16" x14ac:dyDescent="0.25">
      <c r="A92" s="7">
        <v>26</v>
      </c>
      <c r="B92" s="5">
        <v>9451</v>
      </c>
      <c r="C92" s="10">
        <v>95</v>
      </c>
      <c r="D92" s="8">
        <v>8443</v>
      </c>
      <c r="E92" s="10">
        <v>913</v>
      </c>
      <c r="F92" s="10">
        <v>1</v>
      </c>
      <c r="G92" s="5">
        <v>4384</v>
      </c>
      <c r="H92" s="10">
        <v>42</v>
      </c>
      <c r="I92" s="8">
        <v>3928</v>
      </c>
      <c r="J92" s="10">
        <v>414</v>
      </c>
      <c r="K92" s="10">
        <v>1</v>
      </c>
      <c r="L92" s="5">
        <v>5067</v>
      </c>
      <c r="M92" s="10">
        <v>53</v>
      </c>
      <c r="N92" s="8">
        <v>4515</v>
      </c>
      <c r="O92" s="10">
        <v>499</v>
      </c>
      <c r="P92" s="11">
        <v>1</v>
      </c>
    </row>
    <row r="93" spans="1:16" x14ac:dyDescent="0.25">
      <c r="A93" s="7">
        <v>27</v>
      </c>
      <c r="B93" s="5">
        <v>9976</v>
      </c>
      <c r="C93" s="10">
        <v>76</v>
      </c>
      <c r="D93" s="8">
        <v>8791</v>
      </c>
      <c r="E93" s="8">
        <v>1109</v>
      </c>
      <c r="F93" s="10">
        <v>0.8</v>
      </c>
      <c r="G93" s="5">
        <v>4639</v>
      </c>
      <c r="H93" s="10">
        <v>42</v>
      </c>
      <c r="I93" s="8">
        <v>4115</v>
      </c>
      <c r="J93" s="10">
        <v>482</v>
      </c>
      <c r="K93" s="10">
        <v>0.9</v>
      </c>
      <c r="L93" s="5">
        <v>5337</v>
      </c>
      <c r="M93" s="10">
        <v>34</v>
      </c>
      <c r="N93" s="8">
        <v>4676</v>
      </c>
      <c r="O93" s="10">
        <v>627</v>
      </c>
      <c r="P93" s="11">
        <v>0.6</v>
      </c>
    </row>
    <row r="94" spans="1:16" x14ac:dyDescent="0.25">
      <c r="A94" s="7">
        <v>28</v>
      </c>
      <c r="B94" s="5">
        <v>11059</v>
      </c>
      <c r="C94" s="10">
        <v>86</v>
      </c>
      <c r="D94" s="8">
        <v>9759</v>
      </c>
      <c r="E94" s="8">
        <v>1214</v>
      </c>
      <c r="F94" s="10">
        <v>0.8</v>
      </c>
      <c r="G94" s="5">
        <v>5129</v>
      </c>
      <c r="H94" s="10">
        <v>46</v>
      </c>
      <c r="I94" s="8">
        <v>4556</v>
      </c>
      <c r="J94" s="10">
        <v>527</v>
      </c>
      <c r="K94" s="10">
        <v>0.9</v>
      </c>
      <c r="L94" s="5">
        <v>5930</v>
      </c>
      <c r="M94" s="10">
        <v>40</v>
      </c>
      <c r="N94" s="8">
        <v>5203</v>
      </c>
      <c r="O94" s="10">
        <v>687</v>
      </c>
      <c r="P94" s="11">
        <v>0.7</v>
      </c>
    </row>
    <row r="95" spans="1:16" x14ac:dyDescent="0.25">
      <c r="A95" s="7">
        <v>29</v>
      </c>
      <c r="B95" s="5">
        <v>9088</v>
      </c>
      <c r="C95" s="10">
        <v>76</v>
      </c>
      <c r="D95" s="8">
        <v>8100</v>
      </c>
      <c r="E95" s="10">
        <v>912</v>
      </c>
      <c r="F95" s="10">
        <v>0.8</v>
      </c>
      <c r="G95" s="5">
        <v>4134</v>
      </c>
      <c r="H95" s="10">
        <v>40</v>
      </c>
      <c r="I95" s="8">
        <v>3700</v>
      </c>
      <c r="J95" s="10">
        <v>394</v>
      </c>
      <c r="K95" s="10">
        <v>1</v>
      </c>
      <c r="L95" s="5">
        <v>4954</v>
      </c>
      <c r="M95" s="10">
        <v>36</v>
      </c>
      <c r="N95" s="8">
        <v>4400</v>
      </c>
      <c r="O95" s="10">
        <v>518</v>
      </c>
      <c r="P95" s="11">
        <v>0.7</v>
      </c>
    </row>
    <row r="96" spans="1:16" x14ac:dyDescent="0.25">
      <c r="A96" s="6" t="s">
        <v>33</v>
      </c>
      <c r="B96" s="5">
        <v>52146</v>
      </c>
      <c r="C96" s="10">
        <v>279</v>
      </c>
      <c r="D96" s="8">
        <v>45505</v>
      </c>
      <c r="E96" s="8">
        <v>6362</v>
      </c>
      <c r="F96" s="10">
        <v>0.5</v>
      </c>
      <c r="G96" s="5">
        <v>24316</v>
      </c>
      <c r="H96" s="10">
        <v>124</v>
      </c>
      <c r="I96" s="8">
        <v>21441</v>
      </c>
      <c r="J96" s="8">
        <v>2751</v>
      </c>
      <c r="K96" s="10">
        <v>0.5</v>
      </c>
      <c r="L96" s="5">
        <v>27830</v>
      </c>
      <c r="M96" s="10">
        <v>155</v>
      </c>
      <c r="N96" s="8">
        <v>24064</v>
      </c>
      <c r="O96" s="8">
        <v>3611</v>
      </c>
      <c r="P96" s="11">
        <v>0.6</v>
      </c>
    </row>
    <row r="97" spans="1:16" x14ac:dyDescent="0.25">
      <c r="A97" s="6" t="s">
        <v>34</v>
      </c>
      <c r="B97" s="5">
        <v>51886</v>
      </c>
      <c r="C97" s="10">
        <v>229</v>
      </c>
      <c r="D97" s="8">
        <v>44898</v>
      </c>
      <c r="E97" s="8">
        <v>6759</v>
      </c>
      <c r="F97" s="10">
        <v>0.4</v>
      </c>
      <c r="G97" s="5">
        <v>23977</v>
      </c>
      <c r="H97" s="10">
        <v>93</v>
      </c>
      <c r="I97" s="8">
        <v>21100</v>
      </c>
      <c r="J97" s="8">
        <v>2784</v>
      </c>
      <c r="K97" s="10">
        <v>0.4</v>
      </c>
      <c r="L97" s="5">
        <v>27909</v>
      </c>
      <c r="M97" s="10">
        <v>136</v>
      </c>
      <c r="N97" s="8">
        <v>23798</v>
      </c>
      <c r="O97" s="8">
        <v>3975</v>
      </c>
      <c r="P97" s="11">
        <v>0.5</v>
      </c>
    </row>
    <row r="98" spans="1:16" x14ac:dyDescent="0.25">
      <c r="A98" s="6" t="s">
        <v>35</v>
      </c>
      <c r="B98" s="5">
        <v>49674</v>
      </c>
      <c r="C98" s="10">
        <v>175</v>
      </c>
      <c r="D98" s="8">
        <v>42714</v>
      </c>
      <c r="E98" s="8">
        <v>6785</v>
      </c>
      <c r="F98" s="10">
        <v>0.4</v>
      </c>
      <c r="G98" s="5">
        <v>22483</v>
      </c>
      <c r="H98" s="10">
        <v>83</v>
      </c>
      <c r="I98" s="8">
        <v>19751</v>
      </c>
      <c r="J98" s="8">
        <v>2649</v>
      </c>
      <c r="K98" s="10">
        <v>0.4</v>
      </c>
      <c r="L98" s="5">
        <v>27191</v>
      </c>
      <c r="M98" s="10">
        <v>92</v>
      </c>
      <c r="N98" s="8">
        <v>22963</v>
      </c>
      <c r="O98" s="8">
        <v>4136</v>
      </c>
      <c r="P98" s="11">
        <v>0.3</v>
      </c>
    </row>
    <row r="99" spans="1:16" x14ac:dyDescent="0.25">
      <c r="A99" s="6" t="s">
        <v>36</v>
      </c>
      <c r="B99" s="5">
        <v>45782</v>
      </c>
      <c r="C99" s="10">
        <v>112</v>
      </c>
      <c r="D99" s="8">
        <v>38375</v>
      </c>
      <c r="E99" s="8">
        <v>7295</v>
      </c>
      <c r="F99" s="10">
        <v>0.2</v>
      </c>
      <c r="G99" s="5">
        <v>20760</v>
      </c>
      <c r="H99" s="10">
        <v>51</v>
      </c>
      <c r="I99" s="8">
        <v>17896</v>
      </c>
      <c r="J99" s="8">
        <v>2813</v>
      </c>
      <c r="K99" s="10">
        <v>0.2</v>
      </c>
      <c r="L99" s="5">
        <v>25022</v>
      </c>
      <c r="M99" s="10">
        <v>61</v>
      </c>
      <c r="N99" s="8">
        <v>20479</v>
      </c>
      <c r="O99" s="8">
        <v>4482</v>
      </c>
      <c r="P99" s="11">
        <v>0.2</v>
      </c>
    </row>
    <row r="100" spans="1:16" ht="15.75" thickBot="1" x14ac:dyDescent="0.3">
      <c r="A100" s="3" t="s">
        <v>123</v>
      </c>
      <c r="B100" s="13">
        <v>142442</v>
      </c>
      <c r="C100" s="2">
        <v>451</v>
      </c>
      <c r="D100" s="18">
        <v>110269</v>
      </c>
      <c r="E100" s="18">
        <v>31722</v>
      </c>
      <c r="F100" s="2">
        <v>0.3</v>
      </c>
      <c r="G100" s="13">
        <v>62552</v>
      </c>
      <c r="H100" s="2">
        <v>197</v>
      </c>
      <c r="I100" s="18">
        <v>52274</v>
      </c>
      <c r="J100" s="18">
        <v>10081</v>
      </c>
      <c r="K100" s="2">
        <v>0.3</v>
      </c>
      <c r="L100" s="13">
        <v>79890</v>
      </c>
      <c r="M100" s="2">
        <v>254</v>
      </c>
      <c r="N100" s="18">
        <v>57995</v>
      </c>
      <c r="O100" s="18">
        <v>21641</v>
      </c>
      <c r="P100" s="14">
        <v>0.3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"/>
    </sheetView>
  </sheetViews>
  <sheetFormatPr defaultRowHeight="15" x14ac:dyDescent="0.25"/>
  <cols>
    <col min="1" max="1" width="23.5703125" customWidth="1"/>
  </cols>
  <sheetData>
    <row r="1" spans="1:13" x14ac:dyDescent="0.25">
      <c r="A1" s="90" t="s">
        <v>124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94"/>
      <c r="B3" s="87" t="s">
        <v>4</v>
      </c>
      <c r="C3" s="88"/>
      <c r="D3" s="88"/>
      <c r="E3" s="89"/>
      <c r="F3" s="87" t="s">
        <v>5</v>
      </c>
      <c r="G3" s="88"/>
      <c r="H3" s="88"/>
      <c r="I3" s="89"/>
      <c r="J3" s="87" t="s">
        <v>6</v>
      </c>
      <c r="K3" s="88"/>
      <c r="L3" s="88"/>
      <c r="M3" s="89"/>
    </row>
    <row r="4" spans="1:13" ht="23.25" thickBot="1" x14ac:dyDescent="0.3">
      <c r="A4" s="95"/>
      <c r="B4" s="69" t="s">
        <v>24</v>
      </c>
      <c r="C4" s="70" t="s">
        <v>119</v>
      </c>
      <c r="D4" s="70" t="s">
        <v>120</v>
      </c>
      <c r="E4" s="70" t="s">
        <v>121</v>
      </c>
      <c r="F4" s="70" t="s">
        <v>24</v>
      </c>
      <c r="G4" s="70" t="s">
        <v>119</v>
      </c>
      <c r="H4" s="70" t="s">
        <v>120</v>
      </c>
      <c r="I4" s="70" t="s">
        <v>121</v>
      </c>
      <c r="J4" s="70" t="s">
        <v>24</v>
      </c>
      <c r="K4" s="70" t="s">
        <v>119</v>
      </c>
      <c r="L4" s="70" t="s">
        <v>120</v>
      </c>
      <c r="M4" s="71" t="s">
        <v>121</v>
      </c>
    </row>
    <row r="5" spans="1:13" x14ac:dyDescent="0.25">
      <c r="A5" s="7" t="s">
        <v>373</v>
      </c>
      <c r="B5" s="5">
        <v>866977</v>
      </c>
      <c r="C5" s="8">
        <v>361650</v>
      </c>
      <c r="D5" s="8">
        <v>424378</v>
      </c>
      <c r="E5" s="8">
        <v>80949</v>
      </c>
      <c r="F5" s="5">
        <v>418285</v>
      </c>
      <c r="G5" s="8">
        <v>174906</v>
      </c>
      <c r="H5" s="8">
        <v>201967</v>
      </c>
      <c r="I5" s="8">
        <v>41412</v>
      </c>
      <c r="J5" s="5">
        <v>448692</v>
      </c>
      <c r="K5" s="8">
        <v>186744</v>
      </c>
      <c r="L5" s="8">
        <v>222411</v>
      </c>
      <c r="M5" s="9">
        <v>39537</v>
      </c>
    </row>
    <row r="6" spans="1:13" x14ac:dyDescent="0.25">
      <c r="A6" s="7" t="s">
        <v>376</v>
      </c>
      <c r="B6" s="5">
        <v>508629</v>
      </c>
      <c r="C6" s="8">
        <v>211394</v>
      </c>
      <c r="D6" s="8">
        <v>252898</v>
      </c>
      <c r="E6" s="8">
        <v>44337</v>
      </c>
      <c r="F6" s="5">
        <v>243696</v>
      </c>
      <c r="G6" s="8">
        <v>101913</v>
      </c>
      <c r="H6" s="8">
        <v>118872</v>
      </c>
      <c r="I6" s="8">
        <v>22911</v>
      </c>
      <c r="J6" s="5">
        <v>264933</v>
      </c>
      <c r="K6" s="8">
        <v>109481</v>
      </c>
      <c r="L6" s="8">
        <v>134026</v>
      </c>
      <c r="M6" s="9">
        <v>21426</v>
      </c>
    </row>
    <row r="7" spans="1:13" x14ac:dyDescent="0.25">
      <c r="A7" s="7" t="s">
        <v>377</v>
      </c>
      <c r="B7" s="5">
        <v>114400</v>
      </c>
      <c r="C7" s="8">
        <v>46835</v>
      </c>
      <c r="D7" s="8">
        <v>61756</v>
      </c>
      <c r="E7" s="8">
        <v>5809</v>
      </c>
      <c r="F7" s="5">
        <v>55380</v>
      </c>
      <c r="G7" s="8">
        <v>23113</v>
      </c>
      <c r="H7" s="8">
        <v>29411</v>
      </c>
      <c r="I7" s="8">
        <v>2856</v>
      </c>
      <c r="J7" s="5">
        <v>59020</v>
      </c>
      <c r="K7" s="8">
        <v>23722</v>
      </c>
      <c r="L7" s="8">
        <v>32345</v>
      </c>
      <c r="M7" s="9">
        <v>2953</v>
      </c>
    </row>
    <row r="8" spans="1:13" x14ac:dyDescent="0.25">
      <c r="A8" s="7" t="s">
        <v>378</v>
      </c>
      <c r="B8" s="5">
        <v>82292</v>
      </c>
      <c r="C8" s="8">
        <v>36102</v>
      </c>
      <c r="D8" s="8">
        <v>36342</v>
      </c>
      <c r="E8" s="8">
        <v>9848</v>
      </c>
      <c r="F8" s="5">
        <v>39282</v>
      </c>
      <c r="G8" s="8">
        <v>17404</v>
      </c>
      <c r="H8" s="8">
        <v>16683</v>
      </c>
      <c r="I8" s="8">
        <v>5195</v>
      </c>
      <c r="J8" s="5">
        <v>43010</v>
      </c>
      <c r="K8" s="8">
        <v>18698</v>
      </c>
      <c r="L8" s="8">
        <v>19659</v>
      </c>
      <c r="M8" s="9">
        <v>4653</v>
      </c>
    </row>
    <row r="9" spans="1:13" x14ac:dyDescent="0.25">
      <c r="A9" s="7" t="s">
        <v>379</v>
      </c>
      <c r="B9" s="5">
        <v>50657</v>
      </c>
      <c r="C9" s="8">
        <v>21116</v>
      </c>
      <c r="D9" s="8">
        <v>25493</v>
      </c>
      <c r="E9" s="8">
        <v>4048</v>
      </c>
      <c r="F9" s="5">
        <v>23353</v>
      </c>
      <c r="G9" s="8">
        <v>10049</v>
      </c>
      <c r="H9" s="8">
        <v>11286</v>
      </c>
      <c r="I9" s="8">
        <v>2018</v>
      </c>
      <c r="J9" s="5">
        <v>27304</v>
      </c>
      <c r="K9" s="8">
        <v>11067</v>
      </c>
      <c r="L9" s="8">
        <v>14207</v>
      </c>
      <c r="M9" s="9">
        <v>2030</v>
      </c>
    </row>
    <row r="10" spans="1:13" x14ac:dyDescent="0.25">
      <c r="A10" s="7" t="s">
        <v>380</v>
      </c>
      <c r="B10" s="5">
        <v>72157</v>
      </c>
      <c r="C10" s="8">
        <v>29327</v>
      </c>
      <c r="D10" s="8">
        <v>35767</v>
      </c>
      <c r="E10" s="8">
        <v>7063</v>
      </c>
      <c r="F10" s="5">
        <v>34659</v>
      </c>
      <c r="G10" s="8">
        <v>13959</v>
      </c>
      <c r="H10" s="8">
        <v>16966</v>
      </c>
      <c r="I10" s="8">
        <v>3734</v>
      </c>
      <c r="J10" s="5">
        <v>37498</v>
      </c>
      <c r="K10" s="8">
        <v>15368</v>
      </c>
      <c r="L10" s="8">
        <v>18801</v>
      </c>
      <c r="M10" s="9">
        <v>3329</v>
      </c>
    </row>
    <row r="11" spans="1:13" x14ac:dyDescent="0.25">
      <c r="A11" s="7" t="s">
        <v>381</v>
      </c>
      <c r="B11" s="5">
        <v>75073</v>
      </c>
      <c r="C11" s="8">
        <v>29837</v>
      </c>
      <c r="D11" s="8">
        <v>40143</v>
      </c>
      <c r="E11" s="8">
        <v>5093</v>
      </c>
      <c r="F11" s="5">
        <v>36040</v>
      </c>
      <c r="G11" s="8">
        <v>14222</v>
      </c>
      <c r="H11" s="8">
        <v>19145</v>
      </c>
      <c r="I11" s="8">
        <v>2673</v>
      </c>
      <c r="J11" s="5">
        <v>39033</v>
      </c>
      <c r="K11" s="8">
        <v>15615</v>
      </c>
      <c r="L11" s="8">
        <v>20998</v>
      </c>
      <c r="M11" s="9">
        <v>2420</v>
      </c>
    </row>
    <row r="12" spans="1:13" x14ac:dyDescent="0.25">
      <c r="A12" s="7" t="s">
        <v>382</v>
      </c>
      <c r="B12" s="5">
        <v>67012</v>
      </c>
      <c r="C12" s="8">
        <v>27227</v>
      </c>
      <c r="D12" s="8">
        <v>33490</v>
      </c>
      <c r="E12" s="8">
        <v>6295</v>
      </c>
      <c r="F12" s="5">
        <v>32901</v>
      </c>
      <c r="G12" s="8">
        <v>13171</v>
      </c>
      <c r="H12" s="8">
        <v>16510</v>
      </c>
      <c r="I12" s="8">
        <v>3220</v>
      </c>
      <c r="J12" s="5">
        <v>34111</v>
      </c>
      <c r="K12" s="8">
        <v>14056</v>
      </c>
      <c r="L12" s="8">
        <v>16980</v>
      </c>
      <c r="M12" s="9">
        <v>3075</v>
      </c>
    </row>
    <row r="13" spans="1:13" x14ac:dyDescent="0.25">
      <c r="A13" s="7" t="s">
        <v>383</v>
      </c>
      <c r="B13" s="5">
        <v>37705</v>
      </c>
      <c r="C13" s="8">
        <v>17111</v>
      </c>
      <c r="D13" s="8">
        <v>15717</v>
      </c>
      <c r="E13" s="8">
        <v>4877</v>
      </c>
      <c r="F13" s="5">
        <v>17619</v>
      </c>
      <c r="G13" s="8">
        <v>8169</v>
      </c>
      <c r="H13" s="8">
        <v>6982</v>
      </c>
      <c r="I13" s="8">
        <v>2468</v>
      </c>
      <c r="J13" s="5">
        <v>20086</v>
      </c>
      <c r="K13" s="8">
        <v>8942</v>
      </c>
      <c r="L13" s="8">
        <v>8735</v>
      </c>
      <c r="M13" s="9">
        <v>2409</v>
      </c>
    </row>
    <row r="14" spans="1:13" x14ac:dyDescent="0.25">
      <c r="A14" s="7" t="s">
        <v>384</v>
      </c>
      <c r="B14" s="5">
        <v>9333</v>
      </c>
      <c r="C14" s="8">
        <v>3839</v>
      </c>
      <c r="D14" s="8">
        <v>4190</v>
      </c>
      <c r="E14" s="8">
        <v>1304</v>
      </c>
      <c r="F14" s="5">
        <v>4462</v>
      </c>
      <c r="G14" s="8">
        <v>1826</v>
      </c>
      <c r="H14" s="8">
        <v>1889</v>
      </c>
      <c r="I14" s="10">
        <v>747</v>
      </c>
      <c r="J14" s="5">
        <v>4871</v>
      </c>
      <c r="K14" s="8">
        <v>2013</v>
      </c>
      <c r="L14" s="8">
        <v>2301</v>
      </c>
      <c r="M14" s="11">
        <v>557</v>
      </c>
    </row>
    <row r="15" spans="1:13" x14ac:dyDescent="0.25">
      <c r="A15" s="7" t="s">
        <v>385</v>
      </c>
      <c r="B15" s="5">
        <v>358348</v>
      </c>
      <c r="C15" s="8">
        <v>150256</v>
      </c>
      <c r="D15" s="8">
        <v>171480</v>
      </c>
      <c r="E15" s="8">
        <v>36612</v>
      </c>
      <c r="F15" s="5">
        <v>174589</v>
      </c>
      <c r="G15" s="8">
        <v>72993</v>
      </c>
      <c r="H15" s="8">
        <v>83095</v>
      </c>
      <c r="I15" s="8">
        <v>18501</v>
      </c>
      <c r="J15" s="5">
        <v>183759</v>
      </c>
      <c r="K15" s="8">
        <v>77263</v>
      </c>
      <c r="L15" s="8">
        <v>88385</v>
      </c>
      <c r="M15" s="9">
        <v>18111</v>
      </c>
    </row>
    <row r="16" spans="1:13" x14ac:dyDescent="0.25">
      <c r="A16" s="7" t="s">
        <v>386</v>
      </c>
      <c r="B16" s="5">
        <v>103931</v>
      </c>
      <c r="C16" s="8">
        <v>43470</v>
      </c>
      <c r="D16" s="8">
        <v>49874</v>
      </c>
      <c r="E16" s="8">
        <v>10587</v>
      </c>
      <c r="F16" s="5">
        <v>51431</v>
      </c>
      <c r="G16" s="8">
        <v>21157</v>
      </c>
      <c r="H16" s="8">
        <v>24715</v>
      </c>
      <c r="I16" s="8">
        <v>5559</v>
      </c>
      <c r="J16" s="5">
        <v>52500</v>
      </c>
      <c r="K16" s="8">
        <v>22313</v>
      </c>
      <c r="L16" s="8">
        <v>25159</v>
      </c>
      <c r="M16" s="9">
        <v>5028</v>
      </c>
    </row>
    <row r="17" spans="1:13" x14ac:dyDescent="0.25">
      <c r="A17" s="7" t="s">
        <v>387</v>
      </c>
      <c r="B17" s="5">
        <v>94899</v>
      </c>
      <c r="C17" s="8">
        <v>39435</v>
      </c>
      <c r="D17" s="8">
        <v>44490</v>
      </c>
      <c r="E17" s="8">
        <v>10974</v>
      </c>
      <c r="F17" s="5">
        <v>46068</v>
      </c>
      <c r="G17" s="8">
        <v>19249</v>
      </c>
      <c r="H17" s="8">
        <v>21338</v>
      </c>
      <c r="I17" s="8">
        <v>5481</v>
      </c>
      <c r="J17" s="5">
        <v>48831</v>
      </c>
      <c r="K17" s="8">
        <v>20186</v>
      </c>
      <c r="L17" s="8">
        <v>23152</v>
      </c>
      <c r="M17" s="9">
        <v>5493</v>
      </c>
    </row>
    <row r="18" spans="1:13" x14ac:dyDescent="0.25">
      <c r="A18" s="7" t="s">
        <v>388</v>
      </c>
      <c r="B18" s="5">
        <v>79004</v>
      </c>
      <c r="C18" s="8">
        <v>32298</v>
      </c>
      <c r="D18" s="8">
        <v>40500</v>
      </c>
      <c r="E18" s="8">
        <v>6206</v>
      </c>
      <c r="F18" s="5">
        <v>38118</v>
      </c>
      <c r="G18" s="8">
        <v>15590</v>
      </c>
      <c r="H18" s="8">
        <v>19446</v>
      </c>
      <c r="I18" s="8">
        <v>3082</v>
      </c>
      <c r="J18" s="5">
        <v>40886</v>
      </c>
      <c r="K18" s="8">
        <v>16708</v>
      </c>
      <c r="L18" s="8">
        <v>21054</v>
      </c>
      <c r="M18" s="9">
        <v>3124</v>
      </c>
    </row>
    <row r="19" spans="1:13" ht="15.75" thickBot="1" x14ac:dyDescent="0.3">
      <c r="A19" s="12" t="s">
        <v>389</v>
      </c>
      <c r="B19" s="13">
        <v>80514</v>
      </c>
      <c r="C19" s="18">
        <v>35053</v>
      </c>
      <c r="D19" s="18">
        <v>36616</v>
      </c>
      <c r="E19" s="18">
        <v>8845</v>
      </c>
      <c r="F19" s="13">
        <v>38972</v>
      </c>
      <c r="G19" s="18">
        <v>16997</v>
      </c>
      <c r="H19" s="18">
        <v>17596</v>
      </c>
      <c r="I19" s="18">
        <v>4379</v>
      </c>
      <c r="J19" s="13">
        <v>41542</v>
      </c>
      <c r="K19" s="18">
        <v>18056</v>
      </c>
      <c r="L19" s="18">
        <v>19020</v>
      </c>
      <c r="M19" s="28">
        <v>4466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1" t="s">
        <v>125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94"/>
      <c r="B3" s="87" t="s">
        <v>126</v>
      </c>
      <c r="C3" s="88"/>
      <c r="D3" s="88"/>
      <c r="E3" s="88"/>
      <c r="F3" s="88"/>
      <c r="G3" s="88"/>
      <c r="H3" s="88"/>
      <c r="I3" s="88"/>
      <c r="J3" s="88"/>
      <c r="K3" s="89"/>
    </row>
    <row r="4" spans="1:14" ht="34.5" thickBot="1" x14ac:dyDescent="0.3">
      <c r="A4" s="95"/>
      <c r="B4" s="69" t="s">
        <v>24</v>
      </c>
      <c r="C4" s="70" t="s">
        <v>127</v>
      </c>
      <c r="D4" s="70" t="s">
        <v>128</v>
      </c>
      <c r="E4" s="70" t="s">
        <v>129</v>
      </c>
      <c r="F4" s="70" t="s">
        <v>130</v>
      </c>
      <c r="G4" s="70" t="s">
        <v>131</v>
      </c>
      <c r="H4" s="70" t="s">
        <v>407</v>
      </c>
      <c r="I4" s="70" t="s">
        <v>132</v>
      </c>
      <c r="J4" s="70" t="s">
        <v>133</v>
      </c>
      <c r="K4" s="71" t="s">
        <v>102</v>
      </c>
    </row>
    <row r="5" spans="1:14" ht="15" customHeight="1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24</v>
      </c>
      <c r="B7" s="5">
        <v>1860238</v>
      </c>
      <c r="C7" s="8">
        <v>266203</v>
      </c>
      <c r="D7" s="8">
        <v>883290</v>
      </c>
      <c r="E7" s="8">
        <v>412456</v>
      </c>
      <c r="F7" s="8">
        <v>162732</v>
      </c>
      <c r="G7" s="8">
        <v>4144</v>
      </c>
      <c r="H7" s="8">
        <v>112811</v>
      </c>
      <c r="I7" s="8">
        <v>3549</v>
      </c>
      <c r="J7" s="8">
        <v>1673</v>
      </c>
      <c r="K7" s="9">
        <v>13380</v>
      </c>
    </row>
    <row r="8" spans="1:14" ht="15" customHeight="1" x14ac:dyDescent="0.25">
      <c r="A8" s="7">
        <v>5</v>
      </c>
      <c r="B8" s="5">
        <v>40563</v>
      </c>
      <c r="C8" s="8">
        <v>32854</v>
      </c>
      <c r="D8" s="8">
        <v>7690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19</v>
      </c>
    </row>
    <row r="9" spans="1:14" ht="15" customHeight="1" x14ac:dyDescent="0.25">
      <c r="A9" s="7">
        <v>6</v>
      </c>
      <c r="B9" s="5">
        <v>44404</v>
      </c>
      <c r="C9" s="8">
        <v>9383</v>
      </c>
      <c r="D9" s="8">
        <v>35012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9</v>
      </c>
    </row>
    <row r="10" spans="1:14" ht="15" customHeight="1" x14ac:dyDescent="0.25">
      <c r="A10" s="7">
        <v>7</v>
      </c>
      <c r="B10" s="5">
        <v>44186</v>
      </c>
      <c r="C10" s="8">
        <v>3524</v>
      </c>
      <c r="D10" s="8">
        <v>40651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11</v>
      </c>
    </row>
    <row r="11" spans="1:14" ht="15" customHeight="1" x14ac:dyDescent="0.25">
      <c r="A11" s="7">
        <v>8</v>
      </c>
      <c r="B11" s="5">
        <v>43034</v>
      </c>
      <c r="C11" s="8">
        <v>2315</v>
      </c>
      <c r="D11" s="8">
        <v>40704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15</v>
      </c>
    </row>
    <row r="12" spans="1:14" ht="15" customHeight="1" x14ac:dyDescent="0.25">
      <c r="A12" s="7">
        <v>9</v>
      </c>
      <c r="B12" s="5">
        <v>43033</v>
      </c>
      <c r="C12" s="8">
        <v>1561</v>
      </c>
      <c r="D12" s="8">
        <v>40957</v>
      </c>
      <c r="E12" s="10">
        <v>493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22</v>
      </c>
    </row>
    <row r="13" spans="1:14" ht="15" customHeight="1" x14ac:dyDescent="0.25">
      <c r="A13" s="7">
        <v>10</v>
      </c>
      <c r="B13" s="5">
        <v>45758</v>
      </c>
      <c r="C13" s="8">
        <v>1776</v>
      </c>
      <c r="D13" s="8">
        <v>38598</v>
      </c>
      <c r="E13" s="8">
        <v>5353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31</v>
      </c>
    </row>
    <row r="14" spans="1:14" ht="15" customHeight="1" x14ac:dyDescent="0.25">
      <c r="A14" s="7">
        <v>11</v>
      </c>
      <c r="B14" s="5">
        <v>43023</v>
      </c>
      <c r="C14" s="8">
        <v>1364</v>
      </c>
      <c r="D14" s="8">
        <v>24175</v>
      </c>
      <c r="E14" s="8">
        <v>17432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52</v>
      </c>
    </row>
    <row r="15" spans="1:14" ht="15" customHeight="1" x14ac:dyDescent="0.25">
      <c r="A15" s="7">
        <v>12</v>
      </c>
      <c r="B15" s="5">
        <v>48392</v>
      </c>
      <c r="C15" s="8">
        <v>1836</v>
      </c>
      <c r="D15" s="8">
        <v>20266</v>
      </c>
      <c r="E15" s="8">
        <v>26232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58</v>
      </c>
    </row>
    <row r="16" spans="1:14" ht="15" customHeight="1" x14ac:dyDescent="0.25">
      <c r="A16" s="7">
        <v>13</v>
      </c>
      <c r="B16" s="5">
        <v>48949</v>
      </c>
      <c r="C16" s="8">
        <v>2047</v>
      </c>
      <c r="D16" s="8">
        <v>15695</v>
      </c>
      <c r="E16" s="8">
        <v>30751</v>
      </c>
      <c r="F16" s="10">
        <v>381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75</v>
      </c>
    </row>
    <row r="17" spans="1:11" ht="15" customHeight="1" x14ac:dyDescent="0.25">
      <c r="A17" s="7">
        <v>14</v>
      </c>
      <c r="B17" s="5">
        <v>46463</v>
      </c>
      <c r="C17" s="8">
        <v>1922</v>
      </c>
      <c r="D17" s="8">
        <v>13355</v>
      </c>
      <c r="E17" s="8">
        <v>27085</v>
      </c>
      <c r="F17" s="8">
        <v>3995</v>
      </c>
      <c r="G17" s="10" t="s">
        <v>8</v>
      </c>
      <c r="H17" s="10" t="s">
        <v>8</v>
      </c>
      <c r="I17" s="10" t="s">
        <v>8</v>
      </c>
      <c r="J17" s="10">
        <v>8</v>
      </c>
      <c r="K17" s="11">
        <v>98</v>
      </c>
    </row>
    <row r="18" spans="1:11" ht="15" customHeight="1" x14ac:dyDescent="0.25">
      <c r="A18" s="7">
        <v>15</v>
      </c>
      <c r="B18" s="5">
        <v>41433</v>
      </c>
      <c r="C18" s="8">
        <v>2004</v>
      </c>
      <c r="D18" s="8">
        <v>12025</v>
      </c>
      <c r="E18" s="8">
        <v>17505</v>
      </c>
      <c r="F18" s="8">
        <v>9730</v>
      </c>
      <c r="G18" s="10" t="s">
        <v>8</v>
      </c>
      <c r="H18" s="10">
        <v>68</v>
      </c>
      <c r="I18" s="10" t="s">
        <v>8</v>
      </c>
      <c r="J18" s="10">
        <v>3</v>
      </c>
      <c r="K18" s="11">
        <v>98</v>
      </c>
    </row>
    <row r="19" spans="1:11" ht="15" customHeight="1" x14ac:dyDescent="0.25">
      <c r="A19" s="7">
        <v>16</v>
      </c>
      <c r="B19" s="5">
        <v>35870</v>
      </c>
      <c r="C19" s="8">
        <v>1876</v>
      </c>
      <c r="D19" s="8">
        <v>10575</v>
      </c>
      <c r="E19" s="8">
        <v>12546</v>
      </c>
      <c r="F19" s="8">
        <v>9766</v>
      </c>
      <c r="G19" s="10">
        <v>12</v>
      </c>
      <c r="H19" s="10">
        <v>981</v>
      </c>
      <c r="I19" s="10" t="s">
        <v>8</v>
      </c>
      <c r="J19" s="10">
        <v>14</v>
      </c>
      <c r="K19" s="11">
        <v>100</v>
      </c>
    </row>
    <row r="20" spans="1:11" ht="15" customHeight="1" x14ac:dyDescent="0.25">
      <c r="A20" s="7">
        <v>17</v>
      </c>
      <c r="B20" s="5">
        <v>34763</v>
      </c>
      <c r="C20" s="8">
        <v>1916</v>
      </c>
      <c r="D20" s="8">
        <v>10351</v>
      </c>
      <c r="E20" s="8">
        <v>11281</v>
      </c>
      <c r="F20" s="8">
        <v>7392</v>
      </c>
      <c r="G20" s="10">
        <v>76</v>
      </c>
      <c r="H20" s="8">
        <v>3590</v>
      </c>
      <c r="I20" s="10" t="s">
        <v>8</v>
      </c>
      <c r="J20" s="10">
        <v>67</v>
      </c>
      <c r="K20" s="11">
        <v>90</v>
      </c>
    </row>
    <row r="21" spans="1:11" ht="15" customHeight="1" x14ac:dyDescent="0.25">
      <c r="A21" s="7">
        <v>18</v>
      </c>
      <c r="B21" s="5">
        <v>37402</v>
      </c>
      <c r="C21" s="8">
        <v>2362</v>
      </c>
      <c r="D21" s="8">
        <v>11924</v>
      </c>
      <c r="E21" s="8">
        <v>11700</v>
      </c>
      <c r="F21" s="8">
        <v>6059</v>
      </c>
      <c r="G21" s="10">
        <v>163</v>
      </c>
      <c r="H21" s="8">
        <v>4939</v>
      </c>
      <c r="I21" s="10" t="s">
        <v>8</v>
      </c>
      <c r="J21" s="10">
        <v>144</v>
      </c>
      <c r="K21" s="11">
        <v>111</v>
      </c>
    </row>
    <row r="22" spans="1:11" ht="15" customHeight="1" x14ac:dyDescent="0.25">
      <c r="A22" s="7">
        <v>19</v>
      </c>
      <c r="B22" s="5">
        <v>31412</v>
      </c>
      <c r="C22" s="8">
        <v>1843</v>
      </c>
      <c r="D22" s="8">
        <v>9440</v>
      </c>
      <c r="E22" s="8">
        <v>9441</v>
      </c>
      <c r="F22" s="8">
        <v>5059</v>
      </c>
      <c r="G22" s="10">
        <v>272</v>
      </c>
      <c r="H22" s="8">
        <v>5096</v>
      </c>
      <c r="I22" s="10">
        <v>13</v>
      </c>
      <c r="J22" s="10">
        <v>140</v>
      </c>
      <c r="K22" s="11">
        <v>108</v>
      </c>
    </row>
    <row r="23" spans="1:11" ht="15" customHeight="1" x14ac:dyDescent="0.25">
      <c r="A23" s="7">
        <v>20</v>
      </c>
      <c r="B23" s="5">
        <v>36710</v>
      </c>
      <c r="C23" s="8">
        <v>2941</v>
      </c>
      <c r="D23" s="8">
        <v>12142</v>
      </c>
      <c r="E23" s="8">
        <v>10565</v>
      </c>
      <c r="F23" s="8">
        <v>5420</v>
      </c>
      <c r="G23" s="10">
        <v>282</v>
      </c>
      <c r="H23" s="8">
        <v>5066</v>
      </c>
      <c r="I23" s="10">
        <v>49</v>
      </c>
      <c r="J23" s="10">
        <v>132</v>
      </c>
      <c r="K23" s="11">
        <v>113</v>
      </c>
    </row>
    <row r="24" spans="1:11" ht="15" customHeight="1" x14ac:dyDescent="0.25">
      <c r="A24" s="7">
        <v>21</v>
      </c>
      <c r="B24" s="5">
        <v>29169</v>
      </c>
      <c r="C24" s="8">
        <v>1882</v>
      </c>
      <c r="D24" s="8">
        <v>9042</v>
      </c>
      <c r="E24" s="8">
        <v>8344</v>
      </c>
      <c r="F24" s="8">
        <v>4690</v>
      </c>
      <c r="G24" s="10">
        <v>210</v>
      </c>
      <c r="H24" s="8">
        <v>4722</v>
      </c>
      <c r="I24" s="10">
        <v>87</v>
      </c>
      <c r="J24" s="10">
        <v>75</v>
      </c>
      <c r="K24" s="11">
        <v>117</v>
      </c>
    </row>
    <row r="25" spans="1:11" ht="15" customHeight="1" x14ac:dyDescent="0.25">
      <c r="A25" s="7">
        <v>22</v>
      </c>
      <c r="B25" s="5">
        <v>30662</v>
      </c>
      <c r="C25" s="8">
        <v>2350</v>
      </c>
      <c r="D25" s="8">
        <v>10221</v>
      </c>
      <c r="E25" s="8">
        <v>8483</v>
      </c>
      <c r="F25" s="8">
        <v>4462</v>
      </c>
      <c r="G25" s="10">
        <v>150</v>
      </c>
      <c r="H25" s="8">
        <v>4730</v>
      </c>
      <c r="I25" s="10">
        <v>100</v>
      </c>
      <c r="J25" s="10">
        <v>58</v>
      </c>
      <c r="K25" s="11">
        <v>108</v>
      </c>
    </row>
    <row r="26" spans="1:11" ht="15" customHeight="1" x14ac:dyDescent="0.25">
      <c r="A26" s="7">
        <v>23</v>
      </c>
      <c r="B26" s="5">
        <v>29858</v>
      </c>
      <c r="C26" s="8">
        <v>2351</v>
      </c>
      <c r="D26" s="8">
        <v>10195</v>
      </c>
      <c r="E26" s="8">
        <v>7897</v>
      </c>
      <c r="F26" s="8">
        <v>4437</v>
      </c>
      <c r="G26" s="10">
        <v>154</v>
      </c>
      <c r="H26" s="8">
        <v>4573</v>
      </c>
      <c r="I26" s="10">
        <v>91</v>
      </c>
      <c r="J26" s="10">
        <v>39</v>
      </c>
      <c r="K26" s="11">
        <v>121</v>
      </c>
    </row>
    <row r="27" spans="1:11" ht="15" customHeight="1" x14ac:dyDescent="0.25">
      <c r="A27" s="7">
        <v>24</v>
      </c>
      <c r="B27" s="5">
        <v>26348</v>
      </c>
      <c r="C27" s="8">
        <v>2101</v>
      </c>
      <c r="D27" s="8">
        <v>9138</v>
      </c>
      <c r="E27" s="8">
        <v>6610</v>
      </c>
      <c r="F27" s="8">
        <v>4101</v>
      </c>
      <c r="G27" s="10">
        <v>138</v>
      </c>
      <c r="H27" s="8">
        <v>4018</v>
      </c>
      <c r="I27" s="10">
        <v>118</v>
      </c>
      <c r="J27" s="10">
        <v>37</v>
      </c>
      <c r="K27" s="11">
        <v>87</v>
      </c>
    </row>
    <row r="28" spans="1:11" ht="15" customHeight="1" x14ac:dyDescent="0.25">
      <c r="A28" s="7">
        <v>25</v>
      </c>
      <c r="B28" s="5">
        <v>32462</v>
      </c>
      <c r="C28" s="8">
        <v>3364</v>
      </c>
      <c r="D28" s="8">
        <v>12442</v>
      </c>
      <c r="E28" s="8">
        <v>7398</v>
      </c>
      <c r="F28" s="8">
        <v>4620</v>
      </c>
      <c r="G28" s="10">
        <v>138</v>
      </c>
      <c r="H28" s="8">
        <v>4219</v>
      </c>
      <c r="I28" s="10">
        <v>112</v>
      </c>
      <c r="J28" s="10">
        <v>31</v>
      </c>
      <c r="K28" s="11">
        <v>138</v>
      </c>
    </row>
    <row r="29" spans="1:11" ht="15" customHeight="1" x14ac:dyDescent="0.25">
      <c r="A29" s="7">
        <v>26</v>
      </c>
      <c r="B29" s="5">
        <v>26625</v>
      </c>
      <c r="C29" s="8">
        <v>2279</v>
      </c>
      <c r="D29" s="8">
        <v>9855</v>
      </c>
      <c r="E29" s="8">
        <v>6156</v>
      </c>
      <c r="F29" s="8">
        <v>4027</v>
      </c>
      <c r="G29" s="10">
        <v>96</v>
      </c>
      <c r="H29" s="8">
        <v>3908</v>
      </c>
      <c r="I29" s="10">
        <v>139</v>
      </c>
      <c r="J29" s="10">
        <v>39</v>
      </c>
      <c r="K29" s="11">
        <v>126</v>
      </c>
    </row>
    <row r="30" spans="1:11" ht="15" customHeight="1" x14ac:dyDescent="0.25">
      <c r="A30" s="7">
        <v>27</v>
      </c>
      <c r="B30" s="5">
        <v>27659</v>
      </c>
      <c r="C30" s="8">
        <v>2633</v>
      </c>
      <c r="D30" s="8">
        <v>10634</v>
      </c>
      <c r="E30" s="8">
        <v>6174</v>
      </c>
      <c r="F30" s="8">
        <v>3940</v>
      </c>
      <c r="G30" s="10">
        <v>116</v>
      </c>
      <c r="H30" s="8">
        <v>3872</v>
      </c>
      <c r="I30" s="10">
        <v>133</v>
      </c>
      <c r="J30" s="10">
        <v>21</v>
      </c>
      <c r="K30" s="11">
        <v>136</v>
      </c>
    </row>
    <row r="31" spans="1:11" ht="15" customHeight="1" x14ac:dyDescent="0.25">
      <c r="A31" s="7">
        <v>28</v>
      </c>
      <c r="B31" s="5">
        <v>30629</v>
      </c>
      <c r="C31" s="8">
        <v>2907</v>
      </c>
      <c r="D31" s="8">
        <v>12259</v>
      </c>
      <c r="E31" s="8">
        <v>7018</v>
      </c>
      <c r="F31" s="8">
        <v>3926</v>
      </c>
      <c r="G31" s="10">
        <v>121</v>
      </c>
      <c r="H31" s="8">
        <v>4079</v>
      </c>
      <c r="I31" s="10">
        <v>128</v>
      </c>
      <c r="J31" s="10">
        <v>24</v>
      </c>
      <c r="K31" s="11">
        <v>167</v>
      </c>
    </row>
    <row r="32" spans="1:11" ht="15" customHeight="1" x14ac:dyDescent="0.25">
      <c r="A32" s="7">
        <v>29</v>
      </c>
      <c r="B32" s="5">
        <v>25850</v>
      </c>
      <c r="C32" s="8">
        <v>2367</v>
      </c>
      <c r="D32" s="8">
        <v>10035</v>
      </c>
      <c r="E32" s="8">
        <v>6050</v>
      </c>
      <c r="F32" s="8">
        <v>3436</v>
      </c>
      <c r="G32" s="10">
        <v>132</v>
      </c>
      <c r="H32" s="8">
        <v>3578</v>
      </c>
      <c r="I32" s="10">
        <v>110</v>
      </c>
      <c r="J32" s="10">
        <v>26</v>
      </c>
      <c r="K32" s="11">
        <v>116</v>
      </c>
    </row>
    <row r="33" spans="1:11" ht="15" customHeight="1" x14ac:dyDescent="0.25">
      <c r="A33" s="6" t="s">
        <v>33</v>
      </c>
      <c r="B33" s="5">
        <v>141568</v>
      </c>
      <c r="C33" s="8">
        <v>16081</v>
      </c>
      <c r="D33" s="8">
        <v>60600</v>
      </c>
      <c r="E33" s="8">
        <v>31544</v>
      </c>
      <c r="F33" s="8">
        <v>16476</v>
      </c>
      <c r="G33" s="10">
        <v>449</v>
      </c>
      <c r="H33" s="8">
        <v>14991</v>
      </c>
      <c r="I33" s="10">
        <v>470</v>
      </c>
      <c r="J33" s="10">
        <v>139</v>
      </c>
      <c r="K33" s="11">
        <v>818</v>
      </c>
    </row>
    <row r="34" spans="1:11" ht="15" customHeight="1" x14ac:dyDescent="0.25">
      <c r="A34" s="6" t="s">
        <v>34</v>
      </c>
      <c r="B34" s="5">
        <v>137875</v>
      </c>
      <c r="C34" s="8">
        <v>17833</v>
      </c>
      <c r="D34" s="8">
        <v>66114</v>
      </c>
      <c r="E34" s="8">
        <v>26918</v>
      </c>
      <c r="F34" s="8">
        <v>13238</v>
      </c>
      <c r="G34" s="10">
        <v>411</v>
      </c>
      <c r="H34" s="8">
        <v>11684</v>
      </c>
      <c r="I34" s="10">
        <v>559</v>
      </c>
      <c r="J34" s="10">
        <v>133</v>
      </c>
      <c r="K34" s="11">
        <v>985</v>
      </c>
    </row>
    <row r="35" spans="1:11" ht="15" customHeight="1" x14ac:dyDescent="0.25">
      <c r="A35" s="6" t="s">
        <v>35</v>
      </c>
      <c r="B35" s="5">
        <v>131711</v>
      </c>
      <c r="C35" s="8">
        <v>18035</v>
      </c>
      <c r="D35" s="8">
        <v>63131</v>
      </c>
      <c r="E35" s="8">
        <v>28198</v>
      </c>
      <c r="F35" s="8">
        <v>11363</v>
      </c>
      <c r="G35" s="10">
        <v>293</v>
      </c>
      <c r="H35" s="8">
        <v>9051</v>
      </c>
      <c r="I35" s="10">
        <v>406</v>
      </c>
      <c r="J35" s="10">
        <v>97</v>
      </c>
      <c r="K35" s="9">
        <v>1137</v>
      </c>
    </row>
    <row r="36" spans="1:11" ht="15" customHeight="1" x14ac:dyDescent="0.25">
      <c r="A36" s="6" t="s">
        <v>36</v>
      </c>
      <c r="B36" s="5">
        <v>121375</v>
      </c>
      <c r="C36" s="8">
        <v>20033</v>
      </c>
      <c r="D36" s="8">
        <v>60650</v>
      </c>
      <c r="E36" s="8">
        <v>22494</v>
      </c>
      <c r="F36" s="8">
        <v>9259</v>
      </c>
      <c r="G36" s="10">
        <v>236</v>
      </c>
      <c r="H36" s="8">
        <v>6997</v>
      </c>
      <c r="I36" s="10">
        <v>305</v>
      </c>
      <c r="J36" s="10">
        <v>122</v>
      </c>
      <c r="K36" s="9">
        <v>1279</v>
      </c>
    </row>
    <row r="37" spans="1:11" ht="15" customHeight="1" x14ac:dyDescent="0.25">
      <c r="A37" s="6" t="s">
        <v>123</v>
      </c>
      <c r="B37" s="5">
        <v>403052</v>
      </c>
      <c r="C37" s="8">
        <v>100463</v>
      </c>
      <c r="D37" s="8">
        <v>195414</v>
      </c>
      <c r="E37" s="8">
        <v>58788</v>
      </c>
      <c r="F37" s="8">
        <v>26955</v>
      </c>
      <c r="G37" s="10">
        <v>695</v>
      </c>
      <c r="H37" s="8">
        <v>12649</v>
      </c>
      <c r="I37" s="10">
        <v>729</v>
      </c>
      <c r="J37" s="10">
        <v>324</v>
      </c>
      <c r="K37" s="9">
        <v>7035</v>
      </c>
    </row>
    <row r="38" spans="1:11" ht="15" customHeight="1" x14ac:dyDescent="0.25">
      <c r="A38" s="7" t="s">
        <v>134</v>
      </c>
      <c r="B38" s="5">
        <v>1078806</v>
      </c>
      <c r="C38" s="8">
        <v>185995</v>
      </c>
      <c r="D38" s="8">
        <v>501134</v>
      </c>
      <c r="E38" s="8">
        <v>200738</v>
      </c>
      <c r="F38" s="8">
        <v>97240</v>
      </c>
      <c r="G38" s="8">
        <v>2687</v>
      </c>
      <c r="H38" s="8">
        <v>75028</v>
      </c>
      <c r="I38" s="8">
        <v>3091</v>
      </c>
      <c r="J38" s="10">
        <v>956</v>
      </c>
      <c r="K38" s="9">
        <v>11937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888817</v>
      </c>
      <c r="C40" s="8">
        <v>116587</v>
      </c>
      <c r="D40" s="8">
        <v>416515</v>
      </c>
      <c r="E40" s="8">
        <v>214875</v>
      </c>
      <c r="F40" s="8">
        <v>82915</v>
      </c>
      <c r="G40" s="8">
        <v>2648</v>
      </c>
      <c r="H40" s="8">
        <v>42864</v>
      </c>
      <c r="I40" s="8">
        <v>1160</v>
      </c>
      <c r="J40" s="8">
        <v>1024</v>
      </c>
      <c r="K40" s="9">
        <v>10229</v>
      </c>
    </row>
    <row r="41" spans="1:11" ht="15" customHeight="1" x14ac:dyDescent="0.25">
      <c r="A41" s="7">
        <v>5</v>
      </c>
      <c r="B41" s="5">
        <v>20659</v>
      </c>
      <c r="C41" s="8">
        <v>16867</v>
      </c>
      <c r="D41" s="8">
        <v>3779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13</v>
      </c>
    </row>
    <row r="42" spans="1:11" ht="15" customHeight="1" x14ac:dyDescent="0.25">
      <c r="A42" s="7">
        <v>6</v>
      </c>
      <c r="B42" s="5">
        <v>22691</v>
      </c>
      <c r="C42" s="8">
        <v>4985</v>
      </c>
      <c r="D42" s="8">
        <v>17701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</v>
      </c>
    </row>
    <row r="43" spans="1:11" ht="15" customHeight="1" x14ac:dyDescent="0.25">
      <c r="A43" s="7">
        <v>7</v>
      </c>
      <c r="B43" s="5">
        <v>22565</v>
      </c>
      <c r="C43" s="8">
        <v>1977</v>
      </c>
      <c r="D43" s="8">
        <v>20582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</v>
      </c>
    </row>
    <row r="44" spans="1:11" ht="15" customHeight="1" x14ac:dyDescent="0.25">
      <c r="A44" s="7">
        <v>8</v>
      </c>
      <c r="B44" s="5">
        <v>21795</v>
      </c>
      <c r="C44" s="8">
        <v>1245</v>
      </c>
      <c r="D44" s="8">
        <v>20539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11</v>
      </c>
    </row>
    <row r="45" spans="1:11" ht="15" customHeight="1" x14ac:dyDescent="0.25">
      <c r="A45" s="7">
        <v>9</v>
      </c>
      <c r="B45" s="5">
        <v>21900</v>
      </c>
      <c r="C45" s="10">
        <v>876</v>
      </c>
      <c r="D45" s="8">
        <v>20766</v>
      </c>
      <c r="E45" s="10">
        <v>243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15</v>
      </c>
    </row>
    <row r="46" spans="1:11" ht="15" customHeight="1" x14ac:dyDescent="0.25">
      <c r="A46" s="7">
        <v>10</v>
      </c>
      <c r="B46" s="5">
        <v>23644</v>
      </c>
      <c r="C46" s="8">
        <v>1035</v>
      </c>
      <c r="D46" s="8">
        <v>20114</v>
      </c>
      <c r="E46" s="8">
        <v>2470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25</v>
      </c>
    </row>
    <row r="47" spans="1:11" ht="15" customHeight="1" x14ac:dyDescent="0.25">
      <c r="A47" s="7">
        <v>11</v>
      </c>
      <c r="B47" s="5">
        <v>22088</v>
      </c>
      <c r="C47" s="10">
        <v>861</v>
      </c>
      <c r="D47" s="8">
        <v>13079</v>
      </c>
      <c r="E47" s="8">
        <v>8109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39</v>
      </c>
    </row>
    <row r="48" spans="1:11" ht="15" customHeight="1" x14ac:dyDescent="0.25">
      <c r="A48" s="7">
        <v>12</v>
      </c>
      <c r="B48" s="5">
        <v>24940</v>
      </c>
      <c r="C48" s="8">
        <v>1126</v>
      </c>
      <c r="D48" s="8">
        <v>11304</v>
      </c>
      <c r="E48" s="8">
        <v>12462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48</v>
      </c>
    </row>
    <row r="49" spans="1:11" ht="15" customHeight="1" x14ac:dyDescent="0.25">
      <c r="A49" s="7">
        <v>13</v>
      </c>
      <c r="B49" s="5">
        <v>25113</v>
      </c>
      <c r="C49" s="8">
        <v>1269</v>
      </c>
      <c r="D49" s="8">
        <v>9015</v>
      </c>
      <c r="E49" s="8">
        <v>14606</v>
      </c>
      <c r="F49" s="10">
        <v>164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59</v>
      </c>
    </row>
    <row r="50" spans="1:11" ht="15" customHeight="1" x14ac:dyDescent="0.25">
      <c r="A50" s="7">
        <v>14</v>
      </c>
      <c r="B50" s="5">
        <v>23389</v>
      </c>
      <c r="C50" s="8">
        <v>1172</v>
      </c>
      <c r="D50" s="8">
        <v>7430</v>
      </c>
      <c r="E50" s="8">
        <v>13131</v>
      </c>
      <c r="F50" s="8">
        <v>1577</v>
      </c>
      <c r="G50" s="10" t="s">
        <v>8</v>
      </c>
      <c r="H50" s="10" t="s">
        <v>8</v>
      </c>
      <c r="I50" s="10" t="s">
        <v>8</v>
      </c>
      <c r="J50" s="10">
        <v>6</v>
      </c>
      <c r="K50" s="11">
        <v>73</v>
      </c>
    </row>
    <row r="51" spans="1:11" ht="15" customHeight="1" x14ac:dyDescent="0.25">
      <c r="A51" s="7">
        <v>15</v>
      </c>
      <c r="B51" s="5">
        <v>21229</v>
      </c>
      <c r="C51" s="8">
        <v>1162</v>
      </c>
      <c r="D51" s="8">
        <v>6831</v>
      </c>
      <c r="E51" s="8">
        <v>9159</v>
      </c>
      <c r="F51" s="8">
        <v>3963</v>
      </c>
      <c r="G51" s="10" t="s">
        <v>8</v>
      </c>
      <c r="H51" s="10">
        <v>35</v>
      </c>
      <c r="I51" s="10" t="s">
        <v>8</v>
      </c>
      <c r="J51" s="10">
        <v>3</v>
      </c>
      <c r="K51" s="11">
        <v>76</v>
      </c>
    </row>
    <row r="52" spans="1:11" ht="15" customHeight="1" x14ac:dyDescent="0.25">
      <c r="A52" s="7">
        <v>16</v>
      </c>
      <c r="B52" s="5">
        <v>17732</v>
      </c>
      <c r="C52" s="8">
        <v>1065</v>
      </c>
      <c r="D52" s="8">
        <v>5641</v>
      </c>
      <c r="E52" s="8">
        <v>6591</v>
      </c>
      <c r="F52" s="8">
        <v>4013</v>
      </c>
      <c r="G52" s="10">
        <v>7</v>
      </c>
      <c r="H52" s="10">
        <v>326</v>
      </c>
      <c r="I52" s="10" t="s">
        <v>8</v>
      </c>
      <c r="J52" s="10">
        <v>10</v>
      </c>
      <c r="K52" s="11">
        <v>79</v>
      </c>
    </row>
    <row r="53" spans="1:11" ht="15" customHeight="1" x14ac:dyDescent="0.25">
      <c r="A53" s="7">
        <v>17</v>
      </c>
      <c r="B53" s="5">
        <v>17227</v>
      </c>
      <c r="C53" s="8">
        <v>1064</v>
      </c>
      <c r="D53" s="8">
        <v>5462</v>
      </c>
      <c r="E53" s="8">
        <v>6003</v>
      </c>
      <c r="F53" s="8">
        <v>3283</v>
      </c>
      <c r="G53" s="10">
        <v>36</v>
      </c>
      <c r="H53" s="8">
        <v>1282</v>
      </c>
      <c r="I53" s="10" t="s">
        <v>8</v>
      </c>
      <c r="J53" s="10">
        <v>19</v>
      </c>
      <c r="K53" s="11">
        <v>78</v>
      </c>
    </row>
    <row r="54" spans="1:11" ht="15" customHeight="1" x14ac:dyDescent="0.25">
      <c r="A54" s="7">
        <v>18</v>
      </c>
      <c r="B54" s="5">
        <v>18101</v>
      </c>
      <c r="C54" s="8">
        <v>1236</v>
      </c>
      <c r="D54" s="8">
        <v>6025</v>
      </c>
      <c r="E54" s="8">
        <v>6104</v>
      </c>
      <c r="F54" s="8">
        <v>2791</v>
      </c>
      <c r="G54" s="10">
        <v>53</v>
      </c>
      <c r="H54" s="8">
        <v>1751</v>
      </c>
      <c r="I54" s="10" t="s">
        <v>8</v>
      </c>
      <c r="J54" s="10">
        <v>50</v>
      </c>
      <c r="K54" s="11">
        <v>91</v>
      </c>
    </row>
    <row r="55" spans="1:11" ht="15" customHeight="1" x14ac:dyDescent="0.25">
      <c r="A55" s="7">
        <v>19</v>
      </c>
      <c r="B55" s="5">
        <v>15184</v>
      </c>
      <c r="C55" s="10">
        <v>983</v>
      </c>
      <c r="D55" s="8">
        <v>4713</v>
      </c>
      <c r="E55" s="8">
        <v>4925</v>
      </c>
      <c r="F55" s="8">
        <v>2448</v>
      </c>
      <c r="G55" s="10">
        <v>99</v>
      </c>
      <c r="H55" s="8">
        <v>1864</v>
      </c>
      <c r="I55" s="10">
        <v>1</v>
      </c>
      <c r="J55" s="10">
        <v>66</v>
      </c>
      <c r="K55" s="11">
        <v>85</v>
      </c>
    </row>
    <row r="56" spans="1:11" ht="15" customHeight="1" x14ac:dyDescent="0.25">
      <c r="A56" s="7">
        <v>20</v>
      </c>
      <c r="B56" s="5">
        <v>17825</v>
      </c>
      <c r="C56" s="8">
        <v>1533</v>
      </c>
      <c r="D56" s="8">
        <v>5968</v>
      </c>
      <c r="E56" s="8">
        <v>5457</v>
      </c>
      <c r="F56" s="8">
        <v>2647</v>
      </c>
      <c r="G56" s="10">
        <v>124</v>
      </c>
      <c r="H56" s="8">
        <v>1934</v>
      </c>
      <c r="I56" s="10">
        <v>15</v>
      </c>
      <c r="J56" s="10">
        <v>62</v>
      </c>
      <c r="K56" s="11">
        <v>85</v>
      </c>
    </row>
    <row r="57" spans="1:11" ht="15" customHeight="1" x14ac:dyDescent="0.25">
      <c r="A57" s="7">
        <v>21</v>
      </c>
      <c r="B57" s="5">
        <v>14176</v>
      </c>
      <c r="C57" s="8">
        <v>1017</v>
      </c>
      <c r="D57" s="8">
        <v>4574</v>
      </c>
      <c r="E57" s="8">
        <v>4339</v>
      </c>
      <c r="F57" s="8">
        <v>2290</v>
      </c>
      <c r="G57" s="10">
        <v>103</v>
      </c>
      <c r="H57" s="8">
        <v>1699</v>
      </c>
      <c r="I57" s="10">
        <v>22</v>
      </c>
      <c r="J57" s="10">
        <v>41</v>
      </c>
      <c r="K57" s="11">
        <v>91</v>
      </c>
    </row>
    <row r="58" spans="1:11" ht="15" customHeight="1" x14ac:dyDescent="0.25">
      <c r="A58" s="7">
        <v>22</v>
      </c>
      <c r="B58" s="5">
        <v>14803</v>
      </c>
      <c r="C58" s="8">
        <v>1178</v>
      </c>
      <c r="D58" s="8">
        <v>4993</v>
      </c>
      <c r="E58" s="8">
        <v>4396</v>
      </c>
      <c r="F58" s="8">
        <v>2277</v>
      </c>
      <c r="G58" s="10">
        <v>90</v>
      </c>
      <c r="H58" s="8">
        <v>1736</v>
      </c>
      <c r="I58" s="10">
        <v>18</v>
      </c>
      <c r="J58" s="10">
        <v>37</v>
      </c>
      <c r="K58" s="11">
        <v>78</v>
      </c>
    </row>
    <row r="59" spans="1:11" ht="15" customHeight="1" x14ac:dyDescent="0.25">
      <c r="A59" s="7">
        <v>23</v>
      </c>
      <c r="B59" s="5">
        <v>14546</v>
      </c>
      <c r="C59" s="8">
        <v>1159</v>
      </c>
      <c r="D59" s="8">
        <v>5003</v>
      </c>
      <c r="E59" s="8">
        <v>4180</v>
      </c>
      <c r="F59" s="8">
        <v>2285</v>
      </c>
      <c r="G59" s="10">
        <v>102</v>
      </c>
      <c r="H59" s="8">
        <v>1678</v>
      </c>
      <c r="I59" s="10">
        <v>27</v>
      </c>
      <c r="J59" s="10">
        <v>20</v>
      </c>
      <c r="K59" s="11">
        <v>92</v>
      </c>
    </row>
    <row r="60" spans="1:11" ht="15" customHeight="1" x14ac:dyDescent="0.25">
      <c r="A60" s="7">
        <v>24</v>
      </c>
      <c r="B60" s="5">
        <v>12723</v>
      </c>
      <c r="C60" s="8">
        <v>1062</v>
      </c>
      <c r="D60" s="8">
        <v>4332</v>
      </c>
      <c r="E60" s="8">
        <v>3500</v>
      </c>
      <c r="F60" s="8">
        <v>2118</v>
      </c>
      <c r="G60" s="10">
        <v>97</v>
      </c>
      <c r="H60" s="8">
        <v>1489</v>
      </c>
      <c r="I60" s="10">
        <v>36</v>
      </c>
      <c r="J60" s="10">
        <v>18</v>
      </c>
      <c r="K60" s="11">
        <v>71</v>
      </c>
    </row>
    <row r="61" spans="1:11" ht="15" customHeight="1" x14ac:dyDescent="0.25">
      <c r="A61" s="7">
        <v>25</v>
      </c>
      <c r="B61" s="5">
        <v>15832</v>
      </c>
      <c r="C61" s="8">
        <v>1668</v>
      </c>
      <c r="D61" s="8">
        <v>6069</v>
      </c>
      <c r="E61" s="8">
        <v>3851</v>
      </c>
      <c r="F61" s="8">
        <v>2419</v>
      </c>
      <c r="G61" s="10">
        <v>106</v>
      </c>
      <c r="H61" s="8">
        <v>1552</v>
      </c>
      <c r="I61" s="10">
        <v>31</v>
      </c>
      <c r="J61" s="10">
        <v>18</v>
      </c>
      <c r="K61" s="11">
        <v>118</v>
      </c>
    </row>
    <row r="62" spans="1:11" ht="15" customHeight="1" x14ac:dyDescent="0.25">
      <c r="A62" s="7">
        <v>26</v>
      </c>
      <c r="B62" s="5">
        <v>12788</v>
      </c>
      <c r="C62" s="8">
        <v>1105</v>
      </c>
      <c r="D62" s="8">
        <v>4671</v>
      </c>
      <c r="E62" s="8">
        <v>3238</v>
      </c>
      <c r="F62" s="8">
        <v>2123</v>
      </c>
      <c r="G62" s="10">
        <v>69</v>
      </c>
      <c r="H62" s="8">
        <v>1403</v>
      </c>
      <c r="I62" s="10">
        <v>47</v>
      </c>
      <c r="J62" s="10">
        <v>23</v>
      </c>
      <c r="K62" s="11">
        <v>109</v>
      </c>
    </row>
    <row r="63" spans="1:11" ht="15" customHeight="1" x14ac:dyDescent="0.25">
      <c r="A63" s="7">
        <v>27</v>
      </c>
      <c r="B63" s="5">
        <v>13257</v>
      </c>
      <c r="C63" s="8">
        <v>1277</v>
      </c>
      <c r="D63" s="8">
        <v>4991</v>
      </c>
      <c r="E63" s="8">
        <v>3174</v>
      </c>
      <c r="F63" s="8">
        <v>2128</v>
      </c>
      <c r="G63" s="10">
        <v>85</v>
      </c>
      <c r="H63" s="8">
        <v>1433</v>
      </c>
      <c r="I63" s="10">
        <v>36</v>
      </c>
      <c r="J63" s="10">
        <v>15</v>
      </c>
      <c r="K63" s="11">
        <v>118</v>
      </c>
    </row>
    <row r="64" spans="1:11" ht="15" customHeight="1" x14ac:dyDescent="0.25">
      <c r="A64" s="7">
        <v>28</v>
      </c>
      <c r="B64" s="5">
        <v>14530</v>
      </c>
      <c r="C64" s="8">
        <v>1336</v>
      </c>
      <c r="D64" s="8">
        <v>5749</v>
      </c>
      <c r="E64" s="8">
        <v>3592</v>
      </c>
      <c r="F64" s="8">
        <v>2094</v>
      </c>
      <c r="G64" s="10">
        <v>80</v>
      </c>
      <c r="H64" s="8">
        <v>1494</v>
      </c>
      <c r="I64" s="10">
        <v>34</v>
      </c>
      <c r="J64" s="10">
        <v>16</v>
      </c>
      <c r="K64" s="11">
        <v>135</v>
      </c>
    </row>
    <row r="65" spans="1:11" ht="15" customHeight="1" x14ac:dyDescent="0.25">
      <c r="A65" s="7">
        <v>29</v>
      </c>
      <c r="B65" s="5">
        <v>12130</v>
      </c>
      <c r="C65" s="8">
        <v>1140</v>
      </c>
      <c r="D65" s="8">
        <v>4535</v>
      </c>
      <c r="E65" s="8">
        <v>3099</v>
      </c>
      <c r="F65" s="8">
        <v>1808</v>
      </c>
      <c r="G65" s="10">
        <v>93</v>
      </c>
      <c r="H65" s="8">
        <v>1308</v>
      </c>
      <c r="I65" s="10">
        <v>37</v>
      </c>
      <c r="J65" s="10">
        <v>18</v>
      </c>
      <c r="K65" s="11">
        <v>92</v>
      </c>
    </row>
    <row r="66" spans="1:11" ht="15" customHeight="1" x14ac:dyDescent="0.25">
      <c r="A66" s="6" t="s">
        <v>33</v>
      </c>
      <c r="B66" s="5">
        <v>67067</v>
      </c>
      <c r="C66" s="8">
        <v>7510</v>
      </c>
      <c r="D66" s="8">
        <v>27840</v>
      </c>
      <c r="E66" s="8">
        <v>16705</v>
      </c>
      <c r="F66" s="8">
        <v>8259</v>
      </c>
      <c r="G66" s="10">
        <v>317</v>
      </c>
      <c r="H66" s="8">
        <v>5478</v>
      </c>
      <c r="I66" s="10">
        <v>177</v>
      </c>
      <c r="J66" s="10">
        <v>83</v>
      </c>
      <c r="K66" s="11">
        <v>698</v>
      </c>
    </row>
    <row r="67" spans="1:11" ht="15" customHeight="1" x14ac:dyDescent="0.25">
      <c r="A67" s="6" t="s">
        <v>34</v>
      </c>
      <c r="B67" s="5">
        <v>64634</v>
      </c>
      <c r="C67" s="8">
        <v>7970</v>
      </c>
      <c r="D67" s="8">
        <v>29627</v>
      </c>
      <c r="E67" s="8">
        <v>14743</v>
      </c>
      <c r="F67" s="8">
        <v>6784</v>
      </c>
      <c r="G67" s="10">
        <v>289</v>
      </c>
      <c r="H67" s="8">
        <v>4181</v>
      </c>
      <c r="I67" s="10">
        <v>144</v>
      </c>
      <c r="J67" s="10">
        <v>92</v>
      </c>
      <c r="K67" s="11">
        <v>804</v>
      </c>
    </row>
    <row r="68" spans="1:11" ht="15" customHeight="1" x14ac:dyDescent="0.25">
      <c r="A68" s="6" t="s">
        <v>35</v>
      </c>
      <c r="B68" s="5">
        <v>60437</v>
      </c>
      <c r="C68" s="8">
        <v>7642</v>
      </c>
      <c r="D68" s="8">
        <v>27023</v>
      </c>
      <c r="E68" s="8">
        <v>15112</v>
      </c>
      <c r="F68" s="8">
        <v>6200</v>
      </c>
      <c r="G68" s="10">
        <v>192</v>
      </c>
      <c r="H68" s="8">
        <v>3181</v>
      </c>
      <c r="I68" s="10">
        <v>98</v>
      </c>
      <c r="J68" s="10">
        <v>71</v>
      </c>
      <c r="K68" s="11">
        <v>918</v>
      </c>
    </row>
    <row r="69" spans="1:11" ht="15" customHeight="1" x14ac:dyDescent="0.25">
      <c r="A69" s="6" t="s">
        <v>36</v>
      </c>
      <c r="B69" s="5">
        <v>55434</v>
      </c>
      <c r="C69" s="8">
        <v>8245</v>
      </c>
      <c r="D69" s="8">
        <v>25738</v>
      </c>
      <c r="E69" s="8">
        <v>12047</v>
      </c>
      <c r="F69" s="8">
        <v>5173</v>
      </c>
      <c r="G69" s="10">
        <v>166</v>
      </c>
      <c r="H69" s="8">
        <v>2889</v>
      </c>
      <c r="I69" s="10">
        <v>91</v>
      </c>
      <c r="J69" s="10">
        <v>101</v>
      </c>
      <c r="K69" s="11">
        <v>984</v>
      </c>
    </row>
    <row r="70" spans="1:11" ht="15" customHeight="1" x14ac:dyDescent="0.25">
      <c r="A70" s="6" t="s">
        <v>123</v>
      </c>
      <c r="B70" s="5">
        <v>180378</v>
      </c>
      <c r="C70" s="8">
        <v>35822</v>
      </c>
      <c r="D70" s="8">
        <v>82421</v>
      </c>
      <c r="E70" s="8">
        <v>33639</v>
      </c>
      <c r="F70" s="8">
        <v>16071</v>
      </c>
      <c r="G70" s="10">
        <v>540</v>
      </c>
      <c r="H70" s="8">
        <v>6151</v>
      </c>
      <c r="I70" s="10">
        <v>346</v>
      </c>
      <c r="J70" s="10">
        <v>255</v>
      </c>
      <c r="K70" s="9">
        <v>5133</v>
      </c>
    </row>
    <row r="71" spans="1:11" ht="15" customHeight="1" x14ac:dyDescent="0.25">
      <c r="A71" s="7" t="s">
        <v>134</v>
      </c>
      <c r="B71" s="5">
        <v>496487</v>
      </c>
      <c r="C71" s="8">
        <v>73715</v>
      </c>
      <c r="D71" s="8">
        <v>218664</v>
      </c>
      <c r="E71" s="8">
        <v>109200</v>
      </c>
      <c r="F71" s="8">
        <v>53059</v>
      </c>
      <c r="G71" s="8">
        <v>1937</v>
      </c>
      <c r="H71" s="8">
        <v>29070</v>
      </c>
      <c r="I71" s="8">
        <v>1041</v>
      </c>
      <c r="J71" s="10">
        <v>692</v>
      </c>
      <c r="K71" s="9">
        <v>9109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971421</v>
      </c>
      <c r="C73" s="8">
        <v>149616</v>
      </c>
      <c r="D73" s="8">
        <v>466775</v>
      </c>
      <c r="E73" s="8">
        <v>197581</v>
      </c>
      <c r="F73" s="8">
        <v>79817</v>
      </c>
      <c r="G73" s="8">
        <v>1496</v>
      </c>
      <c r="H73" s="8">
        <v>69947</v>
      </c>
      <c r="I73" s="8">
        <v>2389</v>
      </c>
      <c r="J73" s="10">
        <v>649</v>
      </c>
      <c r="K73" s="9">
        <v>3151</v>
      </c>
    </row>
    <row r="74" spans="1:11" ht="15" customHeight="1" x14ac:dyDescent="0.25">
      <c r="A74" s="7">
        <v>5</v>
      </c>
      <c r="B74" s="5">
        <v>19904</v>
      </c>
      <c r="C74" s="8">
        <v>15987</v>
      </c>
      <c r="D74" s="8">
        <v>3911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6</v>
      </c>
    </row>
    <row r="75" spans="1:11" ht="15" customHeight="1" x14ac:dyDescent="0.25">
      <c r="A75" s="7">
        <v>6</v>
      </c>
      <c r="B75" s="5">
        <v>21713</v>
      </c>
      <c r="C75" s="8">
        <v>4398</v>
      </c>
      <c r="D75" s="8">
        <v>17311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4</v>
      </c>
    </row>
    <row r="76" spans="1:11" ht="15" customHeight="1" x14ac:dyDescent="0.25">
      <c r="A76" s="7">
        <v>7</v>
      </c>
      <c r="B76" s="5">
        <v>21621</v>
      </c>
      <c r="C76" s="8">
        <v>1547</v>
      </c>
      <c r="D76" s="8">
        <v>20069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5</v>
      </c>
    </row>
    <row r="77" spans="1:11" ht="15" customHeight="1" x14ac:dyDescent="0.25">
      <c r="A77" s="7">
        <v>8</v>
      </c>
      <c r="B77" s="5">
        <v>21239</v>
      </c>
      <c r="C77" s="8">
        <v>1070</v>
      </c>
      <c r="D77" s="8">
        <v>20165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</v>
      </c>
    </row>
    <row r="78" spans="1:11" ht="15" customHeight="1" x14ac:dyDescent="0.25">
      <c r="A78" s="7">
        <v>9</v>
      </c>
      <c r="B78" s="5">
        <v>21133</v>
      </c>
      <c r="C78" s="10">
        <v>685</v>
      </c>
      <c r="D78" s="8">
        <v>20191</v>
      </c>
      <c r="E78" s="10">
        <v>250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7</v>
      </c>
    </row>
    <row r="79" spans="1:11" ht="15" customHeight="1" x14ac:dyDescent="0.25">
      <c r="A79" s="7">
        <v>10</v>
      </c>
      <c r="B79" s="5">
        <v>22114</v>
      </c>
      <c r="C79" s="10">
        <v>741</v>
      </c>
      <c r="D79" s="8">
        <v>18484</v>
      </c>
      <c r="E79" s="8">
        <v>2883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6</v>
      </c>
    </row>
    <row r="80" spans="1:11" ht="15" customHeight="1" x14ac:dyDescent="0.25">
      <c r="A80" s="7">
        <v>11</v>
      </c>
      <c r="B80" s="5">
        <v>20935</v>
      </c>
      <c r="C80" s="10">
        <v>503</v>
      </c>
      <c r="D80" s="8">
        <v>11096</v>
      </c>
      <c r="E80" s="8">
        <v>9323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13</v>
      </c>
    </row>
    <row r="81" spans="1:11" ht="15" customHeight="1" x14ac:dyDescent="0.25">
      <c r="A81" s="7">
        <v>12</v>
      </c>
      <c r="B81" s="5">
        <v>23452</v>
      </c>
      <c r="C81" s="10">
        <v>710</v>
      </c>
      <c r="D81" s="8">
        <v>8962</v>
      </c>
      <c r="E81" s="8">
        <v>13770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10</v>
      </c>
    </row>
    <row r="82" spans="1:11" ht="15" customHeight="1" x14ac:dyDescent="0.25">
      <c r="A82" s="7">
        <v>13</v>
      </c>
      <c r="B82" s="5">
        <v>23836</v>
      </c>
      <c r="C82" s="10">
        <v>778</v>
      </c>
      <c r="D82" s="8">
        <v>6680</v>
      </c>
      <c r="E82" s="8">
        <v>16145</v>
      </c>
      <c r="F82" s="10">
        <v>217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16</v>
      </c>
    </row>
    <row r="83" spans="1:11" ht="15" customHeight="1" x14ac:dyDescent="0.25">
      <c r="A83" s="7">
        <v>14</v>
      </c>
      <c r="B83" s="5">
        <v>23074</v>
      </c>
      <c r="C83" s="10">
        <v>750</v>
      </c>
      <c r="D83" s="8">
        <v>5925</v>
      </c>
      <c r="E83" s="8">
        <v>13954</v>
      </c>
      <c r="F83" s="8">
        <v>2418</v>
      </c>
      <c r="G83" s="10" t="s">
        <v>8</v>
      </c>
      <c r="H83" s="10" t="s">
        <v>8</v>
      </c>
      <c r="I83" s="10" t="s">
        <v>8</v>
      </c>
      <c r="J83" s="10">
        <v>2</v>
      </c>
      <c r="K83" s="11">
        <v>25</v>
      </c>
    </row>
    <row r="84" spans="1:11" ht="15" customHeight="1" x14ac:dyDescent="0.25">
      <c r="A84" s="7">
        <v>15</v>
      </c>
      <c r="B84" s="5">
        <v>20204</v>
      </c>
      <c r="C84" s="10">
        <v>842</v>
      </c>
      <c r="D84" s="8">
        <v>5194</v>
      </c>
      <c r="E84" s="8">
        <v>8346</v>
      </c>
      <c r="F84" s="8">
        <v>5767</v>
      </c>
      <c r="G84" s="10" t="s">
        <v>8</v>
      </c>
      <c r="H84" s="10">
        <v>33</v>
      </c>
      <c r="I84" s="10" t="s">
        <v>8</v>
      </c>
      <c r="J84" s="10" t="s">
        <v>8</v>
      </c>
      <c r="K84" s="11">
        <v>22</v>
      </c>
    </row>
    <row r="85" spans="1:11" ht="15" customHeight="1" x14ac:dyDescent="0.25">
      <c r="A85" s="7">
        <v>16</v>
      </c>
      <c r="B85" s="5">
        <v>18138</v>
      </c>
      <c r="C85" s="10">
        <v>811</v>
      </c>
      <c r="D85" s="8">
        <v>4934</v>
      </c>
      <c r="E85" s="8">
        <v>5955</v>
      </c>
      <c r="F85" s="8">
        <v>5753</v>
      </c>
      <c r="G85" s="10">
        <v>5</v>
      </c>
      <c r="H85" s="10">
        <v>655</v>
      </c>
      <c r="I85" s="10" t="s">
        <v>8</v>
      </c>
      <c r="J85" s="10">
        <v>4</v>
      </c>
      <c r="K85" s="11">
        <v>21</v>
      </c>
    </row>
    <row r="86" spans="1:11" ht="15" customHeight="1" x14ac:dyDescent="0.25">
      <c r="A86" s="7">
        <v>17</v>
      </c>
      <c r="B86" s="5">
        <v>17536</v>
      </c>
      <c r="C86" s="10">
        <v>852</v>
      </c>
      <c r="D86" s="8">
        <v>4889</v>
      </c>
      <c r="E86" s="8">
        <v>5278</v>
      </c>
      <c r="F86" s="8">
        <v>4109</v>
      </c>
      <c r="G86" s="10">
        <v>40</v>
      </c>
      <c r="H86" s="8">
        <v>2308</v>
      </c>
      <c r="I86" s="10" t="s">
        <v>8</v>
      </c>
      <c r="J86" s="10">
        <v>48</v>
      </c>
      <c r="K86" s="11">
        <v>12</v>
      </c>
    </row>
    <row r="87" spans="1:11" ht="15" customHeight="1" x14ac:dyDescent="0.25">
      <c r="A87" s="7">
        <v>18</v>
      </c>
      <c r="B87" s="5">
        <v>19301</v>
      </c>
      <c r="C87" s="8">
        <v>1126</v>
      </c>
      <c r="D87" s="8">
        <v>5899</v>
      </c>
      <c r="E87" s="8">
        <v>5596</v>
      </c>
      <c r="F87" s="8">
        <v>3268</v>
      </c>
      <c r="G87" s="10">
        <v>110</v>
      </c>
      <c r="H87" s="8">
        <v>3188</v>
      </c>
      <c r="I87" s="10" t="s">
        <v>8</v>
      </c>
      <c r="J87" s="10">
        <v>94</v>
      </c>
      <c r="K87" s="11">
        <v>20</v>
      </c>
    </row>
    <row r="88" spans="1:11" ht="15" customHeight="1" x14ac:dyDescent="0.25">
      <c r="A88" s="7">
        <v>19</v>
      </c>
      <c r="B88" s="5">
        <v>16228</v>
      </c>
      <c r="C88" s="10">
        <v>860</v>
      </c>
      <c r="D88" s="8">
        <v>4727</v>
      </c>
      <c r="E88" s="8">
        <v>4516</v>
      </c>
      <c r="F88" s="8">
        <v>2611</v>
      </c>
      <c r="G88" s="10">
        <v>173</v>
      </c>
      <c r="H88" s="8">
        <v>3232</v>
      </c>
      <c r="I88" s="10">
        <v>12</v>
      </c>
      <c r="J88" s="10">
        <v>74</v>
      </c>
      <c r="K88" s="11">
        <v>23</v>
      </c>
    </row>
    <row r="89" spans="1:11" ht="15" customHeight="1" x14ac:dyDescent="0.25">
      <c r="A89" s="7">
        <v>20</v>
      </c>
      <c r="B89" s="5">
        <v>18885</v>
      </c>
      <c r="C89" s="8">
        <v>1408</v>
      </c>
      <c r="D89" s="8">
        <v>6174</v>
      </c>
      <c r="E89" s="8">
        <v>5108</v>
      </c>
      <c r="F89" s="8">
        <v>2773</v>
      </c>
      <c r="G89" s="10">
        <v>158</v>
      </c>
      <c r="H89" s="8">
        <v>3132</v>
      </c>
      <c r="I89" s="10">
        <v>34</v>
      </c>
      <c r="J89" s="10">
        <v>70</v>
      </c>
      <c r="K89" s="11">
        <v>28</v>
      </c>
    </row>
    <row r="90" spans="1:11" ht="15" customHeight="1" x14ac:dyDescent="0.25">
      <c r="A90" s="7">
        <v>21</v>
      </c>
      <c r="B90" s="5">
        <v>14993</v>
      </c>
      <c r="C90" s="10">
        <v>865</v>
      </c>
      <c r="D90" s="8">
        <v>4468</v>
      </c>
      <c r="E90" s="8">
        <v>4005</v>
      </c>
      <c r="F90" s="8">
        <v>2400</v>
      </c>
      <c r="G90" s="10">
        <v>107</v>
      </c>
      <c r="H90" s="8">
        <v>3023</v>
      </c>
      <c r="I90" s="10">
        <v>65</v>
      </c>
      <c r="J90" s="10">
        <v>34</v>
      </c>
      <c r="K90" s="11">
        <v>26</v>
      </c>
    </row>
    <row r="91" spans="1:11" ht="15" customHeight="1" x14ac:dyDescent="0.25">
      <c r="A91" s="7">
        <v>22</v>
      </c>
      <c r="B91" s="5">
        <v>15859</v>
      </c>
      <c r="C91" s="8">
        <v>1172</v>
      </c>
      <c r="D91" s="8">
        <v>5228</v>
      </c>
      <c r="E91" s="8">
        <v>4087</v>
      </c>
      <c r="F91" s="8">
        <v>2185</v>
      </c>
      <c r="G91" s="10">
        <v>60</v>
      </c>
      <c r="H91" s="8">
        <v>2994</v>
      </c>
      <c r="I91" s="10">
        <v>82</v>
      </c>
      <c r="J91" s="10">
        <v>21</v>
      </c>
      <c r="K91" s="11">
        <v>30</v>
      </c>
    </row>
    <row r="92" spans="1:11" ht="15" customHeight="1" x14ac:dyDescent="0.25">
      <c r="A92" s="7">
        <v>23</v>
      </c>
      <c r="B92" s="5">
        <v>15312</v>
      </c>
      <c r="C92" s="8">
        <v>1192</v>
      </c>
      <c r="D92" s="8">
        <v>5192</v>
      </c>
      <c r="E92" s="8">
        <v>3717</v>
      </c>
      <c r="F92" s="8">
        <v>2152</v>
      </c>
      <c r="G92" s="10">
        <v>52</v>
      </c>
      <c r="H92" s="8">
        <v>2895</v>
      </c>
      <c r="I92" s="10">
        <v>64</v>
      </c>
      <c r="J92" s="10">
        <v>19</v>
      </c>
      <c r="K92" s="11">
        <v>29</v>
      </c>
    </row>
    <row r="93" spans="1:11" ht="15" customHeight="1" x14ac:dyDescent="0.25">
      <c r="A93" s="7">
        <v>24</v>
      </c>
      <c r="B93" s="5">
        <v>13625</v>
      </c>
      <c r="C93" s="8">
        <v>1039</v>
      </c>
      <c r="D93" s="8">
        <v>4806</v>
      </c>
      <c r="E93" s="8">
        <v>3110</v>
      </c>
      <c r="F93" s="8">
        <v>1983</v>
      </c>
      <c r="G93" s="10">
        <v>41</v>
      </c>
      <c r="H93" s="8">
        <v>2529</v>
      </c>
      <c r="I93" s="10">
        <v>82</v>
      </c>
      <c r="J93" s="10">
        <v>19</v>
      </c>
      <c r="K93" s="11">
        <v>16</v>
      </c>
    </row>
    <row r="94" spans="1:11" ht="15" customHeight="1" x14ac:dyDescent="0.25">
      <c r="A94" s="7">
        <v>25</v>
      </c>
      <c r="B94" s="5">
        <v>16630</v>
      </c>
      <c r="C94" s="8">
        <v>1696</v>
      </c>
      <c r="D94" s="8">
        <v>6373</v>
      </c>
      <c r="E94" s="8">
        <v>3547</v>
      </c>
      <c r="F94" s="8">
        <v>2201</v>
      </c>
      <c r="G94" s="10">
        <v>32</v>
      </c>
      <c r="H94" s="8">
        <v>2667</v>
      </c>
      <c r="I94" s="10">
        <v>81</v>
      </c>
      <c r="J94" s="10">
        <v>13</v>
      </c>
      <c r="K94" s="11">
        <v>20</v>
      </c>
    </row>
    <row r="95" spans="1:11" ht="15" customHeight="1" x14ac:dyDescent="0.25">
      <c r="A95" s="7">
        <v>26</v>
      </c>
      <c r="B95" s="5">
        <v>13837</v>
      </c>
      <c r="C95" s="8">
        <v>1174</v>
      </c>
      <c r="D95" s="8">
        <v>5184</v>
      </c>
      <c r="E95" s="8">
        <v>2918</v>
      </c>
      <c r="F95" s="8">
        <v>1904</v>
      </c>
      <c r="G95" s="10">
        <v>27</v>
      </c>
      <c r="H95" s="8">
        <v>2505</v>
      </c>
      <c r="I95" s="10">
        <v>92</v>
      </c>
      <c r="J95" s="10">
        <v>16</v>
      </c>
      <c r="K95" s="11">
        <v>17</v>
      </c>
    </row>
    <row r="96" spans="1:11" ht="15" customHeight="1" x14ac:dyDescent="0.25">
      <c r="A96" s="7">
        <v>27</v>
      </c>
      <c r="B96" s="5">
        <v>14402</v>
      </c>
      <c r="C96" s="8">
        <v>1356</v>
      </c>
      <c r="D96" s="8">
        <v>5643</v>
      </c>
      <c r="E96" s="8">
        <v>3000</v>
      </c>
      <c r="F96" s="8">
        <v>1812</v>
      </c>
      <c r="G96" s="10">
        <v>31</v>
      </c>
      <c r="H96" s="8">
        <v>2439</v>
      </c>
      <c r="I96" s="10">
        <v>97</v>
      </c>
      <c r="J96" s="10">
        <v>6</v>
      </c>
      <c r="K96" s="11">
        <v>18</v>
      </c>
    </row>
    <row r="97" spans="1:11" ht="15" customHeight="1" x14ac:dyDescent="0.25">
      <c r="A97" s="7">
        <v>28</v>
      </c>
      <c r="B97" s="5">
        <v>16099</v>
      </c>
      <c r="C97" s="8">
        <v>1571</v>
      </c>
      <c r="D97" s="8">
        <v>6510</v>
      </c>
      <c r="E97" s="8">
        <v>3426</v>
      </c>
      <c r="F97" s="8">
        <v>1832</v>
      </c>
      <c r="G97" s="10">
        <v>41</v>
      </c>
      <c r="H97" s="8">
        <v>2585</v>
      </c>
      <c r="I97" s="10">
        <v>94</v>
      </c>
      <c r="J97" s="10">
        <v>8</v>
      </c>
      <c r="K97" s="11">
        <v>32</v>
      </c>
    </row>
    <row r="98" spans="1:11" ht="15" customHeight="1" x14ac:dyDescent="0.25">
      <c r="A98" s="7">
        <v>29</v>
      </c>
      <c r="B98" s="5">
        <v>13720</v>
      </c>
      <c r="C98" s="8">
        <v>1227</v>
      </c>
      <c r="D98" s="8">
        <v>5500</v>
      </c>
      <c r="E98" s="8">
        <v>2951</v>
      </c>
      <c r="F98" s="8">
        <v>1628</v>
      </c>
      <c r="G98" s="10">
        <v>39</v>
      </c>
      <c r="H98" s="8">
        <v>2270</v>
      </c>
      <c r="I98" s="10">
        <v>73</v>
      </c>
      <c r="J98" s="10">
        <v>8</v>
      </c>
      <c r="K98" s="11">
        <v>24</v>
      </c>
    </row>
    <row r="99" spans="1:11" ht="15" customHeight="1" x14ac:dyDescent="0.25">
      <c r="A99" s="6" t="s">
        <v>33</v>
      </c>
      <c r="B99" s="5">
        <v>74501</v>
      </c>
      <c r="C99" s="8">
        <v>8571</v>
      </c>
      <c r="D99" s="8">
        <v>32760</v>
      </c>
      <c r="E99" s="8">
        <v>14839</v>
      </c>
      <c r="F99" s="8">
        <v>8217</v>
      </c>
      <c r="G99" s="10">
        <v>132</v>
      </c>
      <c r="H99" s="8">
        <v>9513</v>
      </c>
      <c r="I99" s="10">
        <v>293</v>
      </c>
      <c r="J99" s="10">
        <v>56</v>
      </c>
      <c r="K99" s="11">
        <v>120</v>
      </c>
    </row>
    <row r="100" spans="1:11" ht="15" customHeight="1" x14ac:dyDescent="0.25">
      <c r="A100" s="6" t="s">
        <v>34</v>
      </c>
      <c r="B100" s="5">
        <v>73241</v>
      </c>
      <c r="C100" s="8">
        <v>9863</v>
      </c>
      <c r="D100" s="8">
        <v>36487</v>
      </c>
      <c r="E100" s="8">
        <v>12175</v>
      </c>
      <c r="F100" s="8">
        <v>6454</v>
      </c>
      <c r="G100" s="10">
        <v>122</v>
      </c>
      <c r="H100" s="8">
        <v>7503</v>
      </c>
      <c r="I100" s="10">
        <v>415</v>
      </c>
      <c r="J100" s="10">
        <v>41</v>
      </c>
      <c r="K100" s="11">
        <v>181</v>
      </c>
    </row>
    <row r="101" spans="1:11" ht="15" customHeight="1" x14ac:dyDescent="0.25">
      <c r="A101" s="6" t="s">
        <v>35</v>
      </c>
      <c r="B101" s="5">
        <v>71274</v>
      </c>
      <c r="C101" s="8">
        <v>10393</v>
      </c>
      <c r="D101" s="8">
        <v>36108</v>
      </c>
      <c r="E101" s="8">
        <v>13086</v>
      </c>
      <c r="F101" s="8">
        <v>5163</v>
      </c>
      <c r="G101" s="10">
        <v>101</v>
      </c>
      <c r="H101" s="8">
        <v>5870</v>
      </c>
      <c r="I101" s="10">
        <v>308</v>
      </c>
      <c r="J101" s="10">
        <v>26</v>
      </c>
      <c r="K101" s="11">
        <v>219</v>
      </c>
    </row>
    <row r="102" spans="1:11" ht="15" customHeight="1" x14ac:dyDescent="0.25">
      <c r="A102" s="6" t="s">
        <v>36</v>
      </c>
      <c r="B102" s="5">
        <v>65941</v>
      </c>
      <c r="C102" s="8">
        <v>11788</v>
      </c>
      <c r="D102" s="8">
        <v>34912</v>
      </c>
      <c r="E102" s="8">
        <v>10447</v>
      </c>
      <c r="F102" s="8">
        <v>4086</v>
      </c>
      <c r="G102" s="10">
        <v>70</v>
      </c>
      <c r="H102" s="8">
        <v>4108</v>
      </c>
      <c r="I102" s="10">
        <v>214</v>
      </c>
      <c r="J102" s="10">
        <v>21</v>
      </c>
      <c r="K102" s="11">
        <v>295</v>
      </c>
    </row>
    <row r="103" spans="1:11" ht="15" customHeight="1" x14ac:dyDescent="0.25">
      <c r="A103" s="6" t="s">
        <v>123</v>
      </c>
      <c r="B103" s="5">
        <v>222674</v>
      </c>
      <c r="C103" s="8">
        <v>64641</v>
      </c>
      <c r="D103" s="8">
        <v>112993</v>
      </c>
      <c r="E103" s="8">
        <v>25149</v>
      </c>
      <c r="F103" s="8">
        <v>10884</v>
      </c>
      <c r="G103" s="10">
        <v>155</v>
      </c>
      <c r="H103" s="8">
        <v>6498</v>
      </c>
      <c r="I103" s="10">
        <v>383</v>
      </c>
      <c r="J103" s="10">
        <v>69</v>
      </c>
      <c r="K103" s="9">
        <v>1902</v>
      </c>
    </row>
    <row r="104" spans="1:11" ht="15" customHeight="1" thickBot="1" x14ac:dyDescent="0.3">
      <c r="A104" s="12" t="s">
        <v>134</v>
      </c>
      <c r="B104" s="13">
        <v>582319</v>
      </c>
      <c r="C104" s="18">
        <v>112280</v>
      </c>
      <c r="D104" s="18">
        <v>282470</v>
      </c>
      <c r="E104" s="18">
        <v>91538</v>
      </c>
      <c r="F104" s="18">
        <v>44181</v>
      </c>
      <c r="G104" s="2">
        <v>750</v>
      </c>
      <c r="H104" s="18">
        <v>45958</v>
      </c>
      <c r="I104" s="18">
        <v>2050</v>
      </c>
      <c r="J104" s="2">
        <v>264</v>
      </c>
      <c r="K104" s="28">
        <v>2828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18.285156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1" t="s">
        <v>135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4"/>
      <c r="B3" s="87" t="s">
        <v>126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95"/>
      <c r="B4" s="69" t="s">
        <v>24</v>
      </c>
      <c r="C4" s="70" t="s">
        <v>127</v>
      </c>
      <c r="D4" s="70" t="s">
        <v>128</v>
      </c>
      <c r="E4" s="70" t="s">
        <v>129</v>
      </c>
      <c r="F4" s="70" t="s">
        <v>130</v>
      </c>
      <c r="G4" s="70" t="s">
        <v>131</v>
      </c>
      <c r="H4" s="70" t="s">
        <v>407</v>
      </c>
      <c r="I4" s="70" t="s">
        <v>132</v>
      </c>
      <c r="J4" s="70" t="s">
        <v>133</v>
      </c>
      <c r="K4" s="71" t="s">
        <v>102</v>
      </c>
    </row>
    <row r="5" spans="1:11" ht="15" customHeight="1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24</v>
      </c>
      <c r="B7" s="5">
        <v>527427</v>
      </c>
      <c r="C7" s="8">
        <v>40393</v>
      </c>
      <c r="D7" s="8">
        <v>197174</v>
      </c>
      <c r="E7" s="8">
        <v>142093</v>
      </c>
      <c r="F7" s="8">
        <v>76284</v>
      </c>
      <c r="G7" s="8">
        <v>2211</v>
      </c>
      <c r="H7" s="8">
        <v>64628</v>
      </c>
      <c r="I7" s="8">
        <v>2214</v>
      </c>
      <c r="J7" s="10">
        <v>850</v>
      </c>
      <c r="K7" s="9">
        <v>1580</v>
      </c>
    </row>
    <row r="8" spans="1:11" ht="15" customHeight="1" x14ac:dyDescent="0.25">
      <c r="A8" s="7">
        <v>5</v>
      </c>
      <c r="B8" s="5">
        <v>8872</v>
      </c>
      <c r="C8" s="8">
        <v>7034</v>
      </c>
      <c r="D8" s="8">
        <v>1836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2</v>
      </c>
    </row>
    <row r="9" spans="1:11" ht="15" customHeight="1" x14ac:dyDescent="0.25">
      <c r="A9" s="7">
        <v>6</v>
      </c>
      <c r="B9" s="5">
        <v>9964</v>
      </c>
      <c r="C9" s="8">
        <v>1462</v>
      </c>
      <c r="D9" s="8">
        <v>8501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</v>
      </c>
    </row>
    <row r="10" spans="1:11" ht="15" customHeight="1" x14ac:dyDescent="0.25">
      <c r="A10" s="7">
        <v>7</v>
      </c>
      <c r="B10" s="5">
        <v>10614</v>
      </c>
      <c r="C10" s="10">
        <v>462</v>
      </c>
      <c r="D10" s="8">
        <v>10149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3</v>
      </c>
    </row>
    <row r="11" spans="1:11" ht="15" customHeight="1" x14ac:dyDescent="0.25">
      <c r="A11" s="7">
        <v>8</v>
      </c>
      <c r="B11" s="5">
        <v>10224</v>
      </c>
      <c r="C11" s="10">
        <v>316</v>
      </c>
      <c r="D11" s="8">
        <v>9906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2</v>
      </c>
    </row>
    <row r="12" spans="1:11" ht="15" customHeight="1" x14ac:dyDescent="0.25">
      <c r="A12" s="7">
        <v>9</v>
      </c>
      <c r="B12" s="5">
        <v>10165</v>
      </c>
      <c r="C12" s="10">
        <v>237</v>
      </c>
      <c r="D12" s="8">
        <v>9751</v>
      </c>
      <c r="E12" s="10">
        <v>174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3</v>
      </c>
    </row>
    <row r="13" spans="1:11" ht="15" customHeight="1" x14ac:dyDescent="0.25">
      <c r="A13" s="7">
        <v>10</v>
      </c>
      <c r="B13" s="5">
        <v>10691</v>
      </c>
      <c r="C13" s="10">
        <v>253</v>
      </c>
      <c r="D13" s="8">
        <v>8629</v>
      </c>
      <c r="E13" s="8">
        <v>1807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2</v>
      </c>
    </row>
    <row r="14" spans="1:11" ht="15" customHeight="1" x14ac:dyDescent="0.25">
      <c r="A14" s="7">
        <v>11</v>
      </c>
      <c r="B14" s="5">
        <v>10523</v>
      </c>
      <c r="C14" s="10">
        <v>216</v>
      </c>
      <c r="D14" s="8">
        <v>4638</v>
      </c>
      <c r="E14" s="8">
        <v>5658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11</v>
      </c>
    </row>
    <row r="15" spans="1:11" ht="15" customHeight="1" x14ac:dyDescent="0.25">
      <c r="A15" s="7">
        <v>12</v>
      </c>
      <c r="B15" s="5">
        <v>11506</v>
      </c>
      <c r="C15" s="10">
        <v>244</v>
      </c>
      <c r="D15" s="8">
        <v>3429</v>
      </c>
      <c r="E15" s="8">
        <v>7823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10</v>
      </c>
    </row>
    <row r="16" spans="1:11" ht="15" customHeight="1" x14ac:dyDescent="0.25">
      <c r="A16" s="7">
        <v>13</v>
      </c>
      <c r="B16" s="5">
        <v>12727</v>
      </c>
      <c r="C16" s="10">
        <v>325</v>
      </c>
      <c r="D16" s="8">
        <v>2913</v>
      </c>
      <c r="E16" s="8">
        <v>9295</v>
      </c>
      <c r="F16" s="10">
        <v>181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13</v>
      </c>
    </row>
    <row r="17" spans="1:11" ht="15" customHeight="1" x14ac:dyDescent="0.25">
      <c r="A17" s="7">
        <v>14</v>
      </c>
      <c r="B17" s="5">
        <v>12869</v>
      </c>
      <c r="C17" s="10">
        <v>334</v>
      </c>
      <c r="D17" s="8">
        <v>2786</v>
      </c>
      <c r="E17" s="8">
        <v>7973</v>
      </c>
      <c r="F17" s="8">
        <v>1755</v>
      </c>
      <c r="G17" s="10" t="s">
        <v>8</v>
      </c>
      <c r="H17" s="10" t="s">
        <v>8</v>
      </c>
      <c r="I17" s="10" t="s">
        <v>8</v>
      </c>
      <c r="J17" s="10">
        <v>4</v>
      </c>
      <c r="K17" s="11">
        <v>17</v>
      </c>
    </row>
    <row r="18" spans="1:11" ht="15" customHeight="1" x14ac:dyDescent="0.25">
      <c r="A18" s="7">
        <v>15</v>
      </c>
      <c r="B18" s="5">
        <v>11296</v>
      </c>
      <c r="C18" s="10">
        <v>321</v>
      </c>
      <c r="D18" s="8">
        <v>2379</v>
      </c>
      <c r="E18" s="8">
        <v>4478</v>
      </c>
      <c r="F18" s="8">
        <v>4074</v>
      </c>
      <c r="G18" s="10" t="s">
        <v>8</v>
      </c>
      <c r="H18" s="10">
        <v>19</v>
      </c>
      <c r="I18" s="10" t="s">
        <v>8</v>
      </c>
      <c r="J18" s="10">
        <v>2</v>
      </c>
      <c r="K18" s="11">
        <v>23</v>
      </c>
    </row>
    <row r="19" spans="1:11" ht="15" customHeight="1" x14ac:dyDescent="0.25">
      <c r="A19" s="7">
        <v>16</v>
      </c>
      <c r="B19" s="5">
        <v>10183</v>
      </c>
      <c r="C19" s="10">
        <v>269</v>
      </c>
      <c r="D19" s="8">
        <v>2088</v>
      </c>
      <c r="E19" s="8">
        <v>3325</v>
      </c>
      <c r="F19" s="8">
        <v>3969</v>
      </c>
      <c r="G19" s="10">
        <v>7</v>
      </c>
      <c r="H19" s="10">
        <v>502</v>
      </c>
      <c r="I19" s="10" t="s">
        <v>8</v>
      </c>
      <c r="J19" s="10">
        <v>11</v>
      </c>
      <c r="K19" s="11">
        <v>12</v>
      </c>
    </row>
    <row r="20" spans="1:11" ht="15" customHeight="1" x14ac:dyDescent="0.25">
      <c r="A20" s="7">
        <v>17</v>
      </c>
      <c r="B20" s="5">
        <v>10110</v>
      </c>
      <c r="C20" s="10">
        <v>247</v>
      </c>
      <c r="D20" s="8">
        <v>2129</v>
      </c>
      <c r="E20" s="8">
        <v>3086</v>
      </c>
      <c r="F20" s="8">
        <v>2757</v>
      </c>
      <c r="G20" s="10">
        <v>41</v>
      </c>
      <c r="H20" s="8">
        <v>1809</v>
      </c>
      <c r="I20" s="10" t="s">
        <v>8</v>
      </c>
      <c r="J20" s="10">
        <v>30</v>
      </c>
      <c r="K20" s="11">
        <v>11</v>
      </c>
    </row>
    <row r="21" spans="1:11" ht="15" customHeight="1" x14ac:dyDescent="0.25">
      <c r="A21" s="7">
        <v>18</v>
      </c>
      <c r="B21" s="5">
        <v>10995</v>
      </c>
      <c r="C21" s="10">
        <v>304</v>
      </c>
      <c r="D21" s="8">
        <v>2404</v>
      </c>
      <c r="E21" s="8">
        <v>3330</v>
      </c>
      <c r="F21" s="8">
        <v>2314</v>
      </c>
      <c r="G21" s="10">
        <v>79</v>
      </c>
      <c r="H21" s="8">
        <v>2482</v>
      </c>
      <c r="I21" s="10" t="s">
        <v>8</v>
      </c>
      <c r="J21" s="10">
        <v>73</v>
      </c>
      <c r="K21" s="11">
        <v>9</v>
      </c>
    </row>
    <row r="22" spans="1:11" ht="15" customHeight="1" x14ac:dyDescent="0.25">
      <c r="A22" s="7">
        <v>19</v>
      </c>
      <c r="B22" s="5">
        <v>9625</v>
      </c>
      <c r="C22" s="10">
        <v>260</v>
      </c>
      <c r="D22" s="8">
        <v>1940</v>
      </c>
      <c r="E22" s="8">
        <v>2700</v>
      </c>
      <c r="F22" s="8">
        <v>2019</v>
      </c>
      <c r="G22" s="10">
        <v>133</v>
      </c>
      <c r="H22" s="8">
        <v>2486</v>
      </c>
      <c r="I22" s="10">
        <v>11</v>
      </c>
      <c r="J22" s="10">
        <v>73</v>
      </c>
      <c r="K22" s="11">
        <v>3</v>
      </c>
    </row>
    <row r="23" spans="1:11" ht="15" customHeight="1" x14ac:dyDescent="0.25">
      <c r="A23" s="7">
        <v>20</v>
      </c>
      <c r="B23" s="5">
        <v>10879</v>
      </c>
      <c r="C23" s="10">
        <v>387</v>
      </c>
      <c r="D23" s="8">
        <v>2466</v>
      </c>
      <c r="E23" s="8">
        <v>2979</v>
      </c>
      <c r="F23" s="8">
        <v>2191</v>
      </c>
      <c r="G23" s="10">
        <v>132</v>
      </c>
      <c r="H23" s="8">
        <v>2611</v>
      </c>
      <c r="I23" s="10">
        <v>26</v>
      </c>
      <c r="J23" s="10">
        <v>76</v>
      </c>
      <c r="K23" s="11">
        <v>11</v>
      </c>
    </row>
    <row r="24" spans="1:11" ht="15" customHeight="1" x14ac:dyDescent="0.25">
      <c r="A24" s="7">
        <v>21</v>
      </c>
      <c r="B24" s="5">
        <v>8858</v>
      </c>
      <c r="C24" s="10">
        <v>257</v>
      </c>
      <c r="D24" s="8">
        <v>1751</v>
      </c>
      <c r="E24" s="8">
        <v>2348</v>
      </c>
      <c r="F24" s="8">
        <v>1909</v>
      </c>
      <c r="G24" s="10">
        <v>107</v>
      </c>
      <c r="H24" s="8">
        <v>2387</v>
      </c>
      <c r="I24" s="10">
        <v>51</v>
      </c>
      <c r="J24" s="10">
        <v>37</v>
      </c>
      <c r="K24" s="11">
        <v>11</v>
      </c>
    </row>
    <row r="25" spans="1:11" ht="15" customHeight="1" x14ac:dyDescent="0.25">
      <c r="A25" s="7">
        <v>22</v>
      </c>
      <c r="B25" s="5">
        <v>9172</v>
      </c>
      <c r="C25" s="10">
        <v>330</v>
      </c>
      <c r="D25" s="8">
        <v>1973</v>
      </c>
      <c r="E25" s="8">
        <v>2448</v>
      </c>
      <c r="F25" s="8">
        <v>1846</v>
      </c>
      <c r="G25" s="10">
        <v>74</v>
      </c>
      <c r="H25" s="8">
        <v>2401</v>
      </c>
      <c r="I25" s="10">
        <v>60</v>
      </c>
      <c r="J25" s="10">
        <v>33</v>
      </c>
      <c r="K25" s="11">
        <v>7</v>
      </c>
    </row>
    <row r="26" spans="1:11" ht="15" customHeight="1" x14ac:dyDescent="0.25">
      <c r="A26" s="7">
        <v>23</v>
      </c>
      <c r="B26" s="5">
        <v>9047</v>
      </c>
      <c r="C26" s="10">
        <v>311</v>
      </c>
      <c r="D26" s="8">
        <v>1960</v>
      </c>
      <c r="E26" s="8">
        <v>2314</v>
      </c>
      <c r="F26" s="8">
        <v>1870</v>
      </c>
      <c r="G26" s="10">
        <v>85</v>
      </c>
      <c r="H26" s="8">
        <v>2420</v>
      </c>
      <c r="I26" s="10">
        <v>49</v>
      </c>
      <c r="J26" s="10">
        <v>23</v>
      </c>
      <c r="K26" s="11">
        <v>15</v>
      </c>
    </row>
    <row r="27" spans="1:11" ht="15" customHeight="1" x14ac:dyDescent="0.25">
      <c r="A27" s="7">
        <v>24</v>
      </c>
      <c r="B27" s="5">
        <v>8222</v>
      </c>
      <c r="C27" s="10">
        <v>289</v>
      </c>
      <c r="D27" s="8">
        <v>1885</v>
      </c>
      <c r="E27" s="8">
        <v>2000</v>
      </c>
      <c r="F27" s="8">
        <v>1746</v>
      </c>
      <c r="G27" s="10">
        <v>80</v>
      </c>
      <c r="H27" s="8">
        <v>2117</v>
      </c>
      <c r="I27" s="10">
        <v>67</v>
      </c>
      <c r="J27" s="10">
        <v>27</v>
      </c>
      <c r="K27" s="11">
        <v>11</v>
      </c>
    </row>
    <row r="28" spans="1:11" ht="15" customHeight="1" x14ac:dyDescent="0.25">
      <c r="A28" s="7">
        <v>25</v>
      </c>
      <c r="B28" s="5">
        <v>9223</v>
      </c>
      <c r="C28" s="10">
        <v>456</v>
      </c>
      <c r="D28" s="8">
        <v>2430</v>
      </c>
      <c r="E28" s="8">
        <v>2085</v>
      </c>
      <c r="F28" s="8">
        <v>1876</v>
      </c>
      <c r="G28" s="10">
        <v>84</v>
      </c>
      <c r="H28" s="8">
        <v>2195</v>
      </c>
      <c r="I28" s="10">
        <v>64</v>
      </c>
      <c r="J28" s="10">
        <v>14</v>
      </c>
      <c r="K28" s="11">
        <v>19</v>
      </c>
    </row>
    <row r="29" spans="1:11" ht="15" customHeight="1" x14ac:dyDescent="0.25">
      <c r="A29" s="7">
        <v>26</v>
      </c>
      <c r="B29" s="5">
        <v>8406</v>
      </c>
      <c r="C29" s="10">
        <v>326</v>
      </c>
      <c r="D29" s="8">
        <v>2027</v>
      </c>
      <c r="E29" s="8">
        <v>1965</v>
      </c>
      <c r="F29" s="8">
        <v>1768</v>
      </c>
      <c r="G29" s="10">
        <v>63</v>
      </c>
      <c r="H29" s="8">
        <v>2157</v>
      </c>
      <c r="I29" s="10">
        <v>68</v>
      </c>
      <c r="J29" s="10">
        <v>21</v>
      </c>
      <c r="K29" s="11">
        <v>11</v>
      </c>
    </row>
    <row r="30" spans="1:11" ht="15" customHeight="1" x14ac:dyDescent="0.25">
      <c r="A30" s="7">
        <v>27</v>
      </c>
      <c r="B30" s="5">
        <v>8288</v>
      </c>
      <c r="C30" s="10">
        <v>329</v>
      </c>
      <c r="D30" s="8">
        <v>2101</v>
      </c>
      <c r="E30" s="8">
        <v>1983</v>
      </c>
      <c r="F30" s="8">
        <v>1685</v>
      </c>
      <c r="G30" s="10">
        <v>70</v>
      </c>
      <c r="H30" s="8">
        <v>2029</v>
      </c>
      <c r="I30" s="10">
        <v>66</v>
      </c>
      <c r="J30" s="10">
        <v>14</v>
      </c>
      <c r="K30" s="11">
        <v>11</v>
      </c>
    </row>
    <row r="31" spans="1:11" ht="15" customHeight="1" x14ac:dyDescent="0.25">
      <c r="A31" s="7">
        <v>28</v>
      </c>
      <c r="B31" s="5">
        <v>9540</v>
      </c>
      <c r="C31" s="10">
        <v>376</v>
      </c>
      <c r="D31" s="8">
        <v>2559</v>
      </c>
      <c r="E31" s="8">
        <v>2396</v>
      </c>
      <c r="F31" s="8">
        <v>1753</v>
      </c>
      <c r="G31" s="10">
        <v>74</v>
      </c>
      <c r="H31" s="8">
        <v>2289</v>
      </c>
      <c r="I31" s="10">
        <v>64</v>
      </c>
      <c r="J31" s="10">
        <v>15</v>
      </c>
      <c r="K31" s="11">
        <v>14</v>
      </c>
    </row>
    <row r="32" spans="1:11" ht="15" customHeight="1" x14ac:dyDescent="0.25">
      <c r="A32" s="7">
        <v>29</v>
      </c>
      <c r="B32" s="5">
        <v>8251</v>
      </c>
      <c r="C32" s="10">
        <v>350</v>
      </c>
      <c r="D32" s="8">
        <v>2207</v>
      </c>
      <c r="E32" s="8">
        <v>2072</v>
      </c>
      <c r="F32" s="8">
        <v>1540</v>
      </c>
      <c r="G32" s="10">
        <v>71</v>
      </c>
      <c r="H32" s="8">
        <v>1932</v>
      </c>
      <c r="I32" s="10">
        <v>59</v>
      </c>
      <c r="J32" s="10">
        <v>13</v>
      </c>
      <c r="K32" s="11">
        <v>7</v>
      </c>
    </row>
    <row r="33" spans="1:11" ht="15" customHeight="1" x14ac:dyDescent="0.25">
      <c r="A33" s="6" t="s">
        <v>33</v>
      </c>
      <c r="B33" s="5">
        <v>43468</v>
      </c>
      <c r="C33" s="8">
        <v>2041</v>
      </c>
      <c r="D33" s="8">
        <v>12931</v>
      </c>
      <c r="E33" s="8">
        <v>11456</v>
      </c>
      <c r="F33" s="8">
        <v>7673</v>
      </c>
      <c r="G33" s="10">
        <v>244</v>
      </c>
      <c r="H33" s="8">
        <v>8727</v>
      </c>
      <c r="I33" s="10">
        <v>261</v>
      </c>
      <c r="J33" s="10">
        <v>63</v>
      </c>
      <c r="K33" s="11">
        <v>72</v>
      </c>
    </row>
    <row r="34" spans="1:11" ht="15" customHeight="1" x14ac:dyDescent="0.25">
      <c r="A34" s="6" t="s">
        <v>34</v>
      </c>
      <c r="B34" s="5">
        <v>40734</v>
      </c>
      <c r="C34" s="8">
        <v>2208</v>
      </c>
      <c r="D34" s="8">
        <v>13928</v>
      </c>
      <c r="E34" s="8">
        <v>10336</v>
      </c>
      <c r="F34" s="8">
        <v>6522</v>
      </c>
      <c r="G34" s="10">
        <v>229</v>
      </c>
      <c r="H34" s="8">
        <v>7017</v>
      </c>
      <c r="I34" s="10">
        <v>344</v>
      </c>
      <c r="J34" s="10">
        <v>58</v>
      </c>
      <c r="K34" s="11">
        <v>92</v>
      </c>
    </row>
    <row r="35" spans="1:11" ht="15" customHeight="1" x14ac:dyDescent="0.25">
      <c r="A35" s="6" t="s">
        <v>35</v>
      </c>
      <c r="B35" s="5">
        <v>38482</v>
      </c>
      <c r="C35" s="8">
        <v>1940</v>
      </c>
      <c r="D35" s="8">
        <v>13161</v>
      </c>
      <c r="E35" s="8">
        <v>11186</v>
      </c>
      <c r="F35" s="8">
        <v>6032</v>
      </c>
      <c r="G35" s="10">
        <v>152</v>
      </c>
      <c r="H35" s="8">
        <v>5573</v>
      </c>
      <c r="I35" s="10">
        <v>277</v>
      </c>
      <c r="J35" s="10">
        <v>48</v>
      </c>
      <c r="K35" s="11">
        <v>113</v>
      </c>
    </row>
    <row r="36" spans="1:11" ht="15" customHeight="1" x14ac:dyDescent="0.25">
      <c r="A36" s="6" t="s">
        <v>36</v>
      </c>
      <c r="B36" s="5">
        <v>35417</v>
      </c>
      <c r="C36" s="8">
        <v>2254</v>
      </c>
      <c r="D36" s="8">
        <v>13192</v>
      </c>
      <c r="E36" s="8">
        <v>9857</v>
      </c>
      <c r="F36" s="8">
        <v>5073</v>
      </c>
      <c r="G36" s="10">
        <v>126</v>
      </c>
      <c r="H36" s="8">
        <v>4503</v>
      </c>
      <c r="I36" s="10">
        <v>229</v>
      </c>
      <c r="J36" s="10">
        <v>58</v>
      </c>
      <c r="K36" s="11">
        <v>125</v>
      </c>
    </row>
    <row r="37" spans="1:11" ht="15" customHeight="1" x14ac:dyDescent="0.25">
      <c r="A37" s="6" t="s">
        <v>123</v>
      </c>
      <c r="B37" s="5">
        <v>119076</v>
      </c>
      <c r="C37" s="8">
        <v>16255</v>
      </c>
      <c r="D37" s="8">
        <v>49125</v>
      </c>
      <c r="E37" s="8">
        <v>27019</v>
      </c>
      <c r="F37" s="8">
        <v>15731</v>
      </c>
      <c r="G37" s="10">
        <v>360</v>
      </c>
      <c r="H37" s="8">
        <v>8972</v>
      </c>
      <c r="I37" s="10">
        <v>518</v>
      </c>
      <c r="J37" s="10">
        <v>157</v>
      </c>
      <c r="K37" s="11">
        <v>939</v>
      </c>
    </row>
    <row r="38" spans="1:11" ht="15" customHeight="1" x14ac:dyDescent="0.25">
      <c r="A38" s="7" t="s">
        <v>134</v>
      </c>
      <c r="B38" s="5">
        <v>320885</v>
      </c>
      <c r="C38" s="8">
        <v>26535</v>
      </c>
      <c r="D38" s="8">
        <v>113661</v>
      </c>
      <c r="E38" s="8">
        <v>80355</v>
      </c>
      <c r="F38" s="8">
        <v>49653</v>
      </c>
      <c r="G38" s="8">
        <v>1473</v>
      </c>
      <c r="H38" s="8">
        <v>45394</v>
      </c>
      <c r="I38" s="8">
        <v>1950</v>
      </c>
      <c r="J38" s="10">
        <v>461</v>
      </c>
      <c r="K38" s="9">
        <v>1403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250872</v>
      </c>
      <c r="C40" s="8">
        <v>16405</v>
      </c>
      <c r="D40" s="8">
        <v>89531</v>
      </c>
      <c r="E40" s="8">
        <v>76252</v>
      </c>
      <c r="F40" s="8">
        <v>40154</v>
      </c>
      <c r="G40" s="8">
        <v>1506</v>
      </c>
      <c r="H40" s="8">
        <v>24797</v>
      </c>
      <c r="I40" s="10">
        <v>662</v>
      </c>
      <c r="J40" s="10">
        <v>517</v>
      </c>
      <c r="K40" s="9">
        <v>1048</v>
      </c>
    </row>
    <row r="41" spans="1:11" ht="15" customHeight="1" x14ac:dyDescent="0.25">
      <c r="A41" s="7">
        <v>5</v>
      </c>
      <c r="B41" s="5">
        <v>4533</v>
      </c>
      <c r="C41" s="8">
        <v>3617</v>
      </c>
      <c r="D41" s="10">
        <v>915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1</v>
      </c>
    </row>
    <row r="42" spans="1:11" ht="15" customHeight="1" x14ac:dyDescent="0.25">
      <c r="A42" s="7">
        <v>6</v>
      </c>
      <c r="B42" s="5">
        <v>5088</v>
      </c>
      <c r="C42" s="10">
        <v>780</v>
      </c>
      <c r="D42" s="8">
        <v>4307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1</v>
      </c>
    </row>
    <row r="43" spans="1:11" ht="15" customHeight="1" x14ac:dyDescent="0.25">
      <c r="A43" s="7">
        <v>7</v>
      </c>
      <c r="B43" s="5">
        <v>5390</v>
      </c>
      <c r="C43" s="10">
        <v>240</v>
      </c>
      <c r="D43" s="8">
        <v>5147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3</v>
      </c>
    </row>
    <row r="44" spans="1:11" ht="15" customHeight="1" x14ac:dyDescent="0.25">
      <c r="A44" s="7">
        <v>8</v>
      </c>
      <c r="B44" s="5">
        <v>5192</v>
      </c>
      <c r="C44" s="10">
        <v>160</v>
      </c>
      <c r="D44" s="8">
        <v>5030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2</v>
      </c>
    </row>
    <row r="45" spans="1:11" ht="15" customHeight="1" x14ac:dyDescent="0.25">
      <c r="A45" s="7">
        <v>9</v>
      </c>
      <c r="B45" s="5">
        <v>5193</v>
      </c>
      <c r="C45" s="10">
        <v>117</v>
      </c>
      <c r="D45" s="8">
        <v>4985</v>
      </c>
      <c r="E45" s="10">
        <v>89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2</v>
      </c>
    </row>
    <row r="46" spans="1:11" ht="15" customHeight="1" x14ac:dyDescent="0.25">
      <c r="A46" s="7">
        <v>10</v>
      </c>
      <c r="B46" s="5">
        <v>5636</v>
      </c>
      <c r="C46" s="10">
        <v>146</v>
      </c>
      <c r="D46" s="8">
        <v>4601</v>
      </c>
      <c r="E46" s="10">
        <v>888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</v>
      </c>
    </row>
    <row r="47" spans="1:11" ht="15" customHeight="1" x14ac:dyDescent="0.25">
      <c r="A47" s="7">
        <v>11</v>
      </c>
      <c r="B47" s="5">
        <v>5471</v>
      </c>
      <c r="C47" s="10">
        <v>135</v>
      </c>
      <c r="D47" s="8">
        <v>2569</v>
      </c>
      <c r="E47" s="8">
        <v>2761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6</v>
      </c>
    </row>
    <row r="48" spans="1:11" ht="15" customHeight="1" x14ac:dyDescent="0.25">
      <c r="A48" s="7">
        <v>12</v>
      </c>
      <c r="B48" s="5">
        <v>6057</v>
      </c>
      <c r="C48" s="10">
        <v>141</v>
      </c>
      <c r="D48" s="8">
        <v>1992</v>
      </c>
      <c r="E48" s="8">
        <v>3915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9</v>
      </c>
    </row>
    <row r="49" spans="1:11" ht="15" customHeight="1" x14ac:dyDescent="0.25">
      <c r="A49" s="7">
        <v>13</v>
      </c>
      <c r="B49" s="5">
        <v>6684</v>
      </c>
      <c r="C49" s="10">
        <v>182</v>
      </c>
      <c r="D49" s="8">
        <v>1779</v>
      </c>
      <c r="E49" s="8">
        <v>4627</v>
      </c>
      <c r="F49" s="10">
        <v>85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11</v>
      </c>
    </row>
    <row r="50" spans="1:11" ht="15" customHeight="1" x14ac:dyDescent="0.25">
      <c r="A50" s="7">
        <v>14</v>
      </c>
      <c r="B50" s="5">
        <v>6707</v>
      </c>
      <c r="C50" s="10">
        <v>203</v>
      </c>
      <c r="D50" s="8">
        <v>1633</v>
      </c>
      <c r="E50" s="8">
        <v>4117</v>
      </c>
      <c r="F50" s="10">
        <v>739</v>
      </c>
      <c r="G50" s="10" t="s">
        <v>8</v>
      </c>
      <c r="H50" s="10" t="s">
        <v>8</v>
      </c>
      <c r="I50" s="10" t="s">
        <v>8</v>
      </c>
      <c r="J50" s="10">
        <v>4</v>
      </c>
      <c r="K50" s="11">
        <v>11</v>
      </c>
    </row>
    <row r="51" spans="1:11" ht="15" customHeight="1" x14ac:dyDescent="0.25">
      <c r="A51" s="7">
        <v>15</v>
      </c>
      <c r="B51" s="5">
        <v>5947</v>
      </c>
      <c r="C51" s="10">
        <v>200</v>
      </c>
      <c r="D51" s="8">
        <v>1425</v>
      </c>
      <c r="E51" s="8">
        <v>2556</v>
      </c>
      <c r="F51" s="8">
        <v>1742</v>
      </c>
      <c r="G51" s="10" t="s">
        <v>8</v>
      </c>
      <c r="H51" s="10">
        <v>5</v>
      </c>
      <c r="I51" s="10" t="s">
        <v>8</v>
      </c>
      <c r="J51" s="10">
        <v>2</v>
      </c>
      <c r="K51" s="11">
        <v>17</v>
      </c>
    </row>
    <row r="52" spans="1:11" ht="15" customHeight="1" x14ac:dyDescent="0.25">
      <c r="A52" s="7">
        <v>16</v>
      </c>
      <c r="B52" s="5">
        <v>5242</v>
      </c>
      <c r="C52" s="10">
        <v>161</v>
      </c>
      <c r="D52" s="8">
        <v>1160</v>
      </c>
      <c r="E52" s="8">
        <v>1982</v>
      </c>
      <c r="F52" s="8">
        <v>1752</v>
      </c>
      <c r="G52" s="10">
        <v>3</v>
      </c>
      <c r="H52" s="10">
        <v>170</v>
      </c>
      <c r="I52" s="10" t="s">
        <v>8</v>
      </c>
      <c r="J52" s="10">
        <v>7</v>
      </c>
      <c r="K52" s="11">
        <v>7</v>
      </c>
    </row>
    <row r="53" spans="1:11" ht="15" customHeight="1" x14ac:dyDescent="0.25">
      <c r="A53" s="7">
        <v>17</v>
      </c>
      <c r="B53" s="5">
        <v>5208</v>
      </c>
      <c r="C53" s="10">
        <v>134</v>
      </c>
      <c r="D53" s="8">
        <v>1128</v>
      </c>
      <c r="E53" s="8">
        <v>1832</v>
      </c>
      <c r="F53" s="8">
        <v>1344</v>
      </c>
      <c r="G53" s="10">
        <v>24</v>
      </c>
      <c r="H53" s="10">
        <v>726</v>
      </c>
      <c r="I53" s="10" t="s">
        <v>8</v>
      </c>
      <c r="J53" s="10">
        <v>10</v>
      </c>
      <c r="K53" s="11">
        <v>10</v>
      </c>
    </row>
    <row r="54" spans="1:11" ht="15" customHeight="1" x14ac:dyDescent="0.25">
      <c r="A54" s="7">
        <v>18</v>
      </c>
      <c r="B54" s="5">
        <v>5568</v>
      </c>
      <c r="C54" s="10">
        <v>145</v>
      </c>
      <c r="D54" s="8">
        <v>1258</v>
      </c>
      <c r="E54" s="8">
        <v>1978</v>
      </c>
      <c r="F54" s="8">
        <v>1183</v>
      </c>
      <c r="G54" s="10">
        <v>30</v>
      </c>
      <c r="H54" s="10">
        <v>935</v>
      </c>
      <c r="I54" s="10" t="s">
        <v>8</v>
      </c>
      <c r="J54" s="10">
        <v>32</v>
      </c>
      <c r="K54" s="11">
        <v>7</v>
      </c>
    </row>
    <row r="55" spans="1:11" ht="15" customHeight="1" x14ac:dyDescent="0.25">
      <c r="A55" s="7">
        <v>19</v>
      </c>
      <c r="B55" s="5">
        <v>4697</v>
      </c>
      <c r="C55" s="10">
        <v>128</v>
      </c>
      <c r="D55" s="10">
        <v>992</v>
      </c>
      <c r="E55" s="8">
        <v>1509</v>
      </c>
      <c r="F55" s="8">
        <v>1032</v>
      </c>
      <c r="G55" s="10">
        <v>53</v>
      </c>
      <c r="H55" s="10">
        <v>950</v>
      </c>
      <c r="I55" s="10">
        <v>1</v>
      </c>
      <c r="J55" s="10">
        <v>31</v>
      </c>
      <c r="K55" s="11">
        <v>1</v>
      </c>
    </row>
    <row r="56" spans="1:11" ht="15" customHeight="1" x14ac:dyDescent="0.25">
      <c r="A56" s="7">
        <v>20</v>
      </c>
      <c r="B56" s="5">
        <v>5380</v>
      </c>
      <c r="C56" s="10">
        <v>196</v>
      </c>
      <c r="D56" s="8">
        <v>1207</v>
      </c>
      <c r="E56" s="8">
        <v>1658</v>
      </c>
      <c r="F56" s="8">
        <v>1163</v>
      </c>
      <c r="G56" s="10">
        <v>68</v>
      </c>
      <c r="H56" s="8">
        <v>1034</v>
      </c>
      <c r="I56" s="10">
        <v>8</v>
      </c>
      <c r="J56" s="10">
        <v>39</v>
      </c>
      <c r="K56" s="11">
        <v>7</v>
      </c>
    </row>
    <row r="57" spans="1:11" ht="15" customHeight="1" x14ac:dyDescent="0.25">
      <c r="A57" s="7">
        <v>21</v>
      </c>
      <c r="B57" s="5">
        <v>4294</v>
      </c>
      <c r="C57" s="10">
        <v>127</v>
      </c>
      <c r="D57" s="10">
        <v>897</v>
      </c>
      <c r="E57" s="8">
        <v>1269</v>
      </c>
      <c r="F57" s="10">
        <v>993</v>
      </c>
      <c r="G57" s="10">
        <v>63</v>
      </c>
      <c r="H57" s="10">
        <v>905</v>
      </c>
      <c r="I57" s="10">
        <v>11</v>
      </c>
      <c r="J57" s="10">
        <v>22</v>
      </c>
      <c r="K57" s="11">
        <v>7</v>
      </c>
    </row>
    <row r="58" spans="1:11" ht="15" customHeight="1" x14ac:dyDescent="0.25">
      <c r="A58" s="7">
        <v>22</v>
      </c>
      <c r="B58" s="5">
        <v>4502</v>
      </c>
      <c r="C58" s="10">
        <v>155</v>
      </c>
      <c r="D58" s="10">
        <v>974</v>
      </c>
      <c r="E58" s="8">
        <v>1388</v>
      </c>
      <c r="F58" s="8">
        <v>1026</v>
      </c>
      <c r="G58" s="10">
        <v>44</v>
      </c>
      <c r="H58" s="10">
        <v>880</v>
      </c>
      <c r="I58" s="10">
        <v>11</v>
      </c>
      <c r="J58" s="10">
        <v>20</v>
      </c>
      <c r="K58" s="11">
        <v>4</v>
      </c>
    </row>
    <row r="59" spans="1:11" ht="15" customHeight="1" x14ac:dyDescent="0.25">
      <c r="A59" s="7">
        <v>23</v>
      </c>
      <c r="B59" s="5">
        <v>4525</v>
      </c>
      <c r="C59" s="10">
        <v>157</v>
      </c>
      <c r="D59" s="10">
        <v>957</v>
      </c>
      <c r="E59" s="8">
        <v>1343</v>
      </c>
      <c r="F59" s="8">
        <v>1073</v>
      </c>
      <c r="G59" s="10">
        <v>64</v>
      </c>
      <c r="H59" s="10">
        <v>897</v>
      </c>
      <c r="I59" s="10">
        <v>13</v>
      </c>
      <c r="J59" s="10">
        <v>12</v>
      </c>
      <c r="K59" s="11">
        <v>9</v>
      </c>
    </row>
    <row r="60" spans="1:11" ht="15" customHeight="1" x14ac:dyDescent="0.25">
      <c r="A60" s="7">
        <v>24</v>
      </c>
      <c r="B60" s="5">
        <v>4076</v>
      </c>
      <c r="C60" s="10">
        <v>140</v>
      </c>
      <c r="D60" s="10">
        <v>933</v>
      </c>
      <c r="E60" s="8">
        <v>1115</v>
      </c>
      <c r="F60" s="10">
        <v>985</v>
      </c>
      <c r="G60" s="10">
        <v>60</v>
      </c>
      <c r="H60" s="10">
        <v>804</v>
      </c>
      <c r="I60" s="10">
        <v>21</v>
      </c>
      <c r="J60" s="10">
        <v>11</v>
      </c>
      <c r="K60" s="11">
        <v>7</v>
      </c>
    </row>
    <row r="61" spans="1:11" ht="15" customHeight="1" x14ac:dyDescent="0.25">
      <c r="A61" s="7">
        <v>25</v>
      </c>
      <c r="B61" s="5">
        <v>4599</v>
      </c>
      <c r="C61" s="10">
        <v>250</v>
      </c>
      <c r="D61" s="8">
        <v>1198</v>
      </c>
      <c r="E61" s="8">
        <v>1140</v>
      </c>
      <c r="F61" s="8">
        <v>1048</v>
      </c>
      <c r="G61" s="10">
        <v>72</v>
      </c>
      <c r="H61" s="10">
        <v>848</v>
      </c>
      <c r="I61" s="10">
        <v>18</v>
      </c>
      <c r="J61" s="10">
        <v>8</v>
      </c>
      <c r="K61" s="11">
        <v>17</v>
      </c>
    </row>
    <row r="62" spans="1:11" ht="15" customHeight="1" x14ac:dyDescent="0.25">
      <c r="A62" s="7">
        <v>26</v>
      </c>
      <c r="B62" s="5">
        <v>4106</v>
      </c>
      <c r="C62" s="10">
        <v>149</v>
      </c>
      <c r="D62" s="10">
        <v>961</v>
      </c>
      <c r="E62" s="8">
        <v>1118</v>
      </c>
      <c r="F62" s="10">
        <v>992</v>
      </c>
      <c r="G62" s="10">
        <v>52</v>
      </c>
      <c r="H62" s="10">
        <v>794</v>
      </c>
      <c r="I62" s="10">
        <v>19</v>
      </c>
      <c r="J62" s="10">
        <v>12</v>
      </c>
      <c r="K62" s="11">
        <v>9</v>
      </c>
    </row>
    <row r="63" spans="1:11" ht="15" customHeight="1" x14ac:dyDescent="0.25">
      <c r="A63" s="7">
        <v>27</v>
      </c>
      <c r="B63" s="5">
        <v>4021</v>
      </c>
      <c r="C63" s="10">
        <v>157</v>
      </c>
      <c r="D63" s="10">
        <v>968</v>
      </c>
      <c r="E63" s="8">
        <v>1073</v>
      </c>
      <c r="F63" s="10">
        <v>967</v>
      </c>
      <c r="G63" s="10">
        <v>54</v>
      </c>
      <c r="H63" s="10">
        <v>772</v>
      </c>
      <c r="I63" s="10">
        <v>13</v>
      </c>
      <c r="J63" s="10">
        <v>10</v>
      </c>
      <c r="K63" s="11">
        <v>7</v>
      </c>
    </row>
    <row r="64" spans="1:11" ht="15" customHeight="1" x14ac:dyDescent="0.25">
      <c r="A64" s="7">
        <v>28</v>
      </c>
      <c r="B64" s="5">
        <v>4578</v>
      </c>
      <c r="C64" s="10">
        <v>181</v>
      </c>
      <c r="D64" s="8">
        <v>1194</v>
      </c>
      <c r="E64" s="8">
        <v>1274</v>
      </c>
      <c r="F64" s="10">
        <v>987</v>
      </c>
      <c r="G64" s="10">
        <v>53</v>
      </c>
      <c r="H64" s="10">
        <v>854</v>
      </c>
      <c r="I64" s="10">
        <v>15</v>
      </c>
      <c r="J64" s="10">
        <v>11</v>
      </c>
      <c r="K64" s="11">
        <v>9</v>
      </c>
    </row>
    <row r="65" spans="1:11" ht="15" customHeight="1" x14ac:dyDescent="0.25">
      <c r="A65" s="7">
        <v>29</v>
      </c>
      <c r="B65" s="5">
        <v>3941</v>
      </c>
      <c r="C65" s="10">
        <v>153</v>
      </c>
      <c r="D65" s="8">
        <v>1006</v>
      </c>
      <c r="E65" s="8">
        <v>1124</v>
      </c>
      <c r="F65" s="10">
        <v>825</v>
      </c>
      <c r="G65" s="10">
        <v>55</v>
      </c>
      <c r="H65" s="10">
        <v>748</v>
      </c>
      <c r="I65" s="10">
        <v>17</v>
      </c>
      <c r="J65" s="10">
        <v>8</v>
      </c>
      <c r="K65" s="11">
        <v>5</v>
      </c>
    </row>
    <row r="66" spans="1:11" ht="15" customHeight="1" x14ac:dyDescent="0.25">
      <c r="A66" s="6" t="s">
        <v>33</v>
      </c>
      <c r="B66" s="5">
        <v>21029</v>
      </c>
      <c r="C66" s="10">
        <v>942</v>
      </c>
      <c r="D66" s="8">
        <v>6117</v>
      </c>
      <c r="E66" s="8">
        <v>6361</v>
      </c>
      <c r="F66" s="8">
        <v>3990</v>
      </c>
      <c r="G66" s="10">
        <v>187</v>
      </c>
      <c r="H66" s="8">
        <v>3253</v>
      </c>
      <c r="I66" s="10">
        <v>87</v>
      </c>
      <c r="J66" s="10">
        <v>37</v>
      </c>
      <c r="K66" s="11">
        <v>55</v>
      </c>
    </row>
    <row r="67" spans="1:11" ht="15" customHeight="1" x14ac:dyDescent="0.25">
      <c r="A67" s="6" t="s">
        <v>34</v>
      </c>
      <c r="B67" s="5">
        <v>19170</v>
      </c>
      <c r="C67" s="10">
        <v>954</v>
      </c>
      <c r="D67" s="8">
        <v>6260</v>
      </c>
      <c r="E67" s="8">
        <v>5685</v>
      </c>
      <c r="F67" s="8">
        <v>3385</v>
      </c>
      <c r="G67" s="10">
        <v>162</v>
      </c>
      <c r="H67" s="8">
        <v>2539</v>
      </c>
      <c r="I67" s="10">
        <v>70</v>
      </c>
      <c r="J67" s="10">
        <v>38</v>
      </c>
      <c r="K67" s="11">
        <v>77</v>
      </c>
    </row>
    <row r="68" spans="1:11" ht="15" customHeight="1" x14ac:dyDescent="0.25">
      <c r="A68" s="6" t="s">
        <v>35</v>
      </c>
      <c r="B68" s="5">
        <v>17504</v>
      </c>
      <c r="C68" s="10">
        <v>830</v>
      </c>
      <c r="D68" s="8">
        <v>5403</v>
      </c>
      <c r="E68" s="8">
        <v>5905</v>
      </c>
      <c r="F68" s="8">
        <v>3211</v>
      </c>
      <c r="G68" s="10">
        <v>102</v>
      </c>
      <c r="H68" s="8">
        <v>1872</v>
      </c>
      <c r="I68" s="10">
        <v>66</v>
      </c>
      <c r="J68" s="10">
        <v>32</v>
      </c>
      <c r="K68" s="11">
        <v>83</v>
      </c>
    </row>
    <row r="69" spans="1:11" ht="15" customHeight="1" x14ac:dyDescent="0.25">
      <c r="A69" s="6" t="s">
        <v>36</v>
      </c>
      <c r="B69" s="5">
        <v>15861</v>
      </c>
      <c r="C69" s="10">
        <v>877</v>
      </c>
      <c r="D69" s="8">
        <v>5108</v>
      </c>
      <c r="E69" s="8">
        <v>5133</v>
      </c>
      <c r="F69" s="8">
        <v>2710</v>
      </c>
      <c r="G69" s="10">
        <v>82</v>
      </c>
      <c r="H69" s="8">
        <v>1767</v>
      </c>
      <c r="I69" s="10">
        <v>60</v>
      </c>
      <c r="J69" s="10">
        <v>46</v>
      </c>
      <c r="K69" s="11">
        <v>78</v>
      </c>
    </row>
    <row r="70" spans="1:11" ht="15" customHeight="1" x14ac:dyDescent="0.25">
      <c r="A70" s="6" t="s">
        <v>123</v>
      </c>
      <c r="B70" s="5">
        <v>50673</v>
      </c>
      <c r="C70" s="8">
        <v>4648</v>
      </c>
      <c r="D70" s="8">
        <v>17427</v>
      </c>
      <c r="E70" s="8">
        <v>14412</v>
      </c>
      <c r="F70" s="8">
        <v>8922</v>
      </c>
      <c r="G70" s="10">
        <v>278</v>
      </c>
      <c r="H70" s="8">
        <v>4044</v>
      </c>
      <c r="I70" s="10">
        <v>232</v>
      </c>
      <c r="J70" s="10">
        <v>125</v>
      </c>
      <c r="K70" s="11">
        <v>585</v>
      </c>
    </row>
    <row r="71" spans="1:11" ht="15" customHeight="1" x14ac:dyDescent="0.25">
      <c r="A71" s="7" t="s">
        <v>134</v>
      </c>
      <c r="B71" s="5">
        <v>145482</v>
      </c>
      <c r="C71" s="8">
        <v>9141</v>
      </c>
      <c r="D71" s="8">
        <v>45642</v>
      </c>
      <c r="E71" s="8">
        <v>43225</v>
      </c>
      <c r="F71" s="8">
        <v>27037</v>
      </c>
      <c r="G71" s="8">
        <v>1097</v>
      </c>
      <c r="H71" s="8">
        <v>17491</v>
      </c>
      <c r="I71" s="10">
        <v>597</v>
      </c>
      <c r="J71" s="10">
        <v>327</v>
      </c>
      <c r="K71" s="11">
        <v>925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276555</v>
      </c>
      <c r="C73" s="8">
        <v>23988</v>
      </c>
      <c r="D73" s="8">
        <v>107643</v>
      </c>
      <c r="E73" s="8">
        <v>65841</v>
      </c>
      <c r="F73" s="8">
        <v>36130</v>
      </c>
      <c r="G73" s="10">
        <v>705</v>
      </c>
      <c r="H73" s="8">
        <v>39831</v>
      </c>
      <c r="I73" s="8">
        <v>1552</v>
      </c>
      <c r="J73" s="10">
        <v>333</v>
      </c>
      <c r="K73" s="11">
        <v>532</v>
      </c>
    </row>
    <row r="74" spans="1:11" ht="15" customHeight="1" x14ac:dyDescent="0.25">
      <c r="A74" s="7">
        <v>5</v>
      </c>
      <c r="B74" s="5">
        <v>4339</v>
      </c>
      <c r="C74" s="8">
        <v>3417</v>
      </c>
      <c r="D74" s="10">
        <v>921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1</v>
      </c>
    </row>
    <row r="75" spans="1:11" ht="15" customHeight="1" x14ac:dyDescent="0.25">
      <c r="A75" s="7">
        <v>6</v>
      </c>
      <c r="B75" s="5">
        <v>4876</v>
      </c>
      <c r="C75" s="10">
        <v>682</v>
      </c>
      <c r="D75" s="8">
        <v>4194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 t="s">
        <v>8</v>
      </c>
    </row>
    <row r="76" spans="1:11" ht="15" customHeight="1" x14ac:dyDescent="0.25">
      <c r="A76" s="7">
        <v>7</v>
      </c>
      <c r="B76" s="5">
        <v>5224</v>
      </c>
      <c r="C76" s="10">
        <v>222</v>
      </c>
      <c r="D76" s="8">
        <v>5002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 t="s">
        <v>8</v>
      </c>
    </row>
    <row r="77" spans="1:11" ht="15" customHeight="1" x14ac:dyDescent="0.25">
      <c r="A77" s="7">
        <v>8</v>
      </c>
      <c r="B77" s="5">
        <v>5032</v>
      </c>
      <c r="C77" s="10">
        <v>156</v>
      </c>
      <c r="D77" s="8">
        <v>4876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 t="s">
        <v>8</v>
      </c>
    </row>
    <row r="78" spans="1:11" ht="15" customHeight="1" x14ac:dyDescent="0.25">
      <c r="A78" s="7">
        <v>9</v>
      </c>
      <c r="B78" s="5">
        <v>4972</v>
      </c>
      <c r="C78" s="10">
        <v>120</v>
      </c>
      <c r="D78" s="8">
        <v>4766</v>
      </c>
      <c r="E78" s="10">
        <v>85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1</v>
      </c>
    </row>
    <row r="79" spans="1:11" ht="15" customHeight="1" x14ac:dyDescent="0.25">
      <c r="A79" s="7">
        <v>10</v>
      </c>
      <c r="B79" s="5">
        <v>5055</v>
      </c>
      <c r="C79" s="10">
        <v>107</v>
      </c>
      <c r="D79" s="8">
        <v>4028</v>
      </c>
      <c r="E79" s="10">
        <v>919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1</v>
      </c>
    </row>
    <row r="80" spans="1:11" ht="15" customHeight="1" x14ac:dyDescent="0.25">
      <c r="A80" s="7">
        <v>11</v>
      </c>
      <c r="B80" s="5">
        <v>5052</v>
      </c>
      <c r="C80" s="10">
        <v>81</v>
      </c>
      <c r="D80" s="8">
        <v>2069</v>
      </c>
      <c r="E80" s="8">
        <v>2897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5</v>
      </c>
    </row>
    <row r="81" spans="1:11" ht="15" customHeight="1" x14ac:dyDescent="0.25">
      <c r="A81" s="7">
        <v>12</v>
      </c>
      <c r="B81" s="5">
        <v>5449</v>
      </c>
      <c r="C81" s="10">
        <v>103</v>
      </c>
      <c r="D81" s="8">
        <v>1437</v>
      </c>
      <c r="E81" s="8">
        <v>3908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1</v>
      </c>
    </row>
    <row r="82" spans="1:11" ht="15" customHeight="1" x14ac:dyDescent="0.25">
      <c r="A82" s="7">
        <v>13</v>
      </c>
      <c r="B82" s="5">
        <v>6043</v>
      </c>
      <c r="C82" s="10">
        <v>143</v>
      </c>
      <c r="D82" s="8">
        <v>1134</v>
      </c>
      <c r="E82" s="8">
        <v>4668</v>
      </c>
      <c r="F82" s="10">
        <v>96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2</v>
      </c>
    </row>
    <row r="83" spans="1:11" ht="15" customHeight="1" x14ac:dyDescent="0.25">
      <c r="A83" s="7">
        <v>14</v>
      </c>
      <c r="B83" s="5">
        <v>6162</v>
      </c>
      <c r="C83" s="10">
        <v>131</v>
      </c>
      <c r="D83" s="8">
        <v>1153</v>
      </c>
      <c r="E83" s="8">
        <v>3856</v>
      </c>
      <c r="F83" s="8">
        <v>1016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6</v>
      </c>
    </row>
    <row r="84" spans="1:11" ht="15" customHeight="1" x14ac:dyDescent="0.25">
      <c r="A84" s="7">
        <v>15</v>
      </c>
      <c r="B84" s="5">
        <v>5349</v>
      </c>
      <c r="C84" s="10">
        <v>121</v>
      </c>
      <c r="D84" s="10">
        <v>954</v>
      </c>
      <c r="E84" s="8">
        <v>1922</v>
      </c>
      <c r="F84" s="8">
        <v>2332</v>
      </c>
      <c r="G84" s="10" t="s">
        <v>8</v>
      </c>
      <c r="H84" s="10">
        <v>14</v>
      </c>
      <c r="I84" s="10" t="s">
        <v>8</v>
      </c>
      <c r="J84" s="10" t="s">
        <v>8</v>
      </c>
      <c r="K84" s="11">
        <v>6</v>
      </c>
    </row>
    <row r="85" spans="1:11" ht="15" customHeight="1" x14ac:dyDescent="0.25">
      <c r="A85" s="7">
        <v>16</v>
      </c>
      <c r="B85" s="5">
        <v>4941</v>
      </c>
      <c r="C85" s="10">
        <v>108</v>
      </c>
      <c r="D85" s="10">
        <v>928</v>
      </c>
      <c r="E85" s="8">
        <v>1343</v>
      </c>
      <c r="F85" s="8">
        <v>2217</v>
      </c>
      <c r="G85" s="10">
        <v>4</v>
      </c>
      <c r="H85" s="10">
        <v>332</v>
      </c>
      <c r="I85" s="10" t="s">
        <v>8</v>
      </c>
      <c r="J85" s="10">
        <v>4</v>
      </c>
      <c r="K85" s="11">
        <v>5</v>
      </c>
    </row>
    <row r="86" spans="1:11" ht="15" customHeight="1" x14ac:dyDescent="0.25">
      <c r="A86" s="7">
        <v>17</v>
      </c>
      <c r="B86" s="5">
        <v>4902</v>
      </c>
      <c r="C86" s="10">
        <v>113</v>
      </c>
      <c r="D86" s="8">
        <v>1001</v>
      </c>
      <c r="E86" s="8">
        <v>1254</v>
      </c>
      <c r="F86" s="8">
        <v>1413</v>
      </c>
      <c r="G86" s="10">
        <v>17</v>
      </c>
      <c r="H86" s="8">
        <v>1083</v>
      </c>
      <c r="I86" s="10" t="s">
        <v>8</v>
      </c>
      <c r="J86" s="10">
        <v>20</v>
      </c>
      <c r="K86" s="11">
        <v>1</v>
      </c>
    </row>
    <row r="87" spans="1:11" ht="15" customHeight="1" x14ac:dyDescent="0.25">
      <c r="A87" s="7">
        <v>18</v>
      </c>
      <c r="B87" s="5">
        <v>5427</v>
      </c>
      <c r="C87" s="10">
        <v>159</v>
      </c>
      <c r="D87" s="8">
        <v>1146</v>
      </c>
      <c r="E87" s="8">
        <v>1352</v>
      </c>
      <c r="F87" s="8">
        <v>1131</v>
      </c>
      <c r="G87" s="10">
        <v>49</v>
      </c>
      <c r="H87" s="8">
        <v>1547</v>
      </c>
      <c r="I87" s="10" t="s">
        <v>8</v>
      </c>
      <c r="J87" s="10">
        <v>41</v>
      </c>
      <c r="K87" s="11">
        <v>2</v>
      </c>
    </row>
    <row r="88" spans="1:11" ht="15" customHeight="1" x14ac:dyDescent="0.25">
      <c r="A88" s="7">
        <v>19</v>
      </c>
      <c r="B88" s="5">
        <v>4928</v>
      </c>
      <c r="C88" s="10">
        <v>132</v>
      </c>
      <c r="D88" s="10">
        <v>948</v>
      </c>
      <c r="E88" s="8">
        <v>1191</v>
      </c>
      <c r="F88" s="10">
        <v>987</v>
      </c>
      <c r="G88" s="10">
        <v>80</v>
      </c>
      <c r="H88" s="8">
        <v>1536</v>
      </c>
      <c r="I88" s="10">
        <v>10</v>
      </c>
      <c r="J88" s="10">
        <v>42</v>
      </c>
      <c r="K88" s="11">
        <v>2</v>
      </c>
    </row>
    <row r="89" spans="1:11" ht="15" customHeight="1" x14ac:dyDescent="0.25">
      <c r="A89" s="7">
        <v>20</v>
      </c>
      <c r="B89" s="5">
        <v>5499</v>
      </c>
      <c r="C89" s="10">
        <v>191</v>
      </c>
      <c r="D89" s="8">
        <v>1259</v>
      </c>
      <c r="E89" s="8">
        <v>1321</v>
      </c>
      <c r="F89" s="8">
        <v>1028</v>
      </c>
      <c r="G89" s="10">
        <v>64</v>
      </c>
      <c r="H89" s="8">
        <v>1577</v>
      </c>
      <c r="I89" s="10">
        <v>18</v>
      </c>
      <c r="J89" s="10">
        <v>37</v>
      </c>
      <c r="K89" s="11">
        <v>4</v>
      </c>
    </row>
    <row r="90" spans="1:11" ht="15" customHeight="1" x14ac:dyDescent="0.25">
      <c r="A90" s="7">
        <v>21</v>
      </c>
      <c r="B90" s="5">
        <v>4564</v>
      </c>
      <c r="C90" s="10">
        <v>130</v>
      </c>
      <c r="D90" s="10">
        <v>854</v>
      </c>
      <c r="E90" s="8">
        <v>1079</v>
      </c>
      <c r="F90" s="10">
        <v>916</v>
      </c>
      <c r="G90" s="10">
        <v>44</v>
      </c>
      <c r="H90" s="8">
        <v>1482</v>
      </c>
      <c r="I90" s="10">
        <v>40</v>
      </c>
      <c r="J90" s="10">
        <v>15</v>
      </c>
      <c r="K90" s="11">
        <v>4</v>
      </c>
    </row>
    <row r="91" spans="1:11" ht="15" customHeight="1" x14ac:dyDescent="0.25">
      <c r="A91" s="7">
        <v>22</v>
      </c>
      <c r="B91" s="5">
        <v>4670</v>
      </c>
      <c r="C91" s="10">
        <v>175</v>
      </c>
      <c r="D91" s="10">
        <v>999</v>
      </c>
      <c r="E91" s="8">
        <v>1060</v>
      </c>
      <c r="F91" s="10">
        <v>820</v>
      </c>
      <c r="G91" s="10">
        <v>30</v>
      </c>
      <c r="H91" s="8">
        <v>1521</v>
      </c>
      <c r="I91" s="10">
        <v>49</v>
      </c>
      <c r="J91" s="10">
        <v>13</v>
      </c>
      <c r="K91" s="11">
        <v>3</v>
      </c>
    </row>
    <row r="92" spans="1:11" ht="15" customHeight="1" x14ac:dyDescent="0.25">
      <c r="A92" s="7">
        <v>23</v>
      </c>
      <c r="B92" s="5">
        <v>4522</v>
      </c>
      <c r="C92" s="10">
        <v>154</v>
      </c>
      <c r="D92" s="8">
        <v>1003</v>
      </c>
      <c r="E92" s="10">
        <v>971</v>
      </c>
      <c r="F92" s="10">
        <v>797</v>
      </c>
      <c r="G92" s="10">
        <v>21</v>
      </c>
      <c r="H92" s="8">
        <v>1523</v>
      </c>
      <c r="I92" s="10">
        <v>36</v>
      </c>
      <c r="J92" s="10">
        <v>11</v>
      </c>
      <c r="K92" s="11">
        <v>6</v>
      </c>
    </row>
    <row r="93" spans="1:11" ht="15" customHeight="1" x14ac:dyDescent="0.25">
      <c r="A93" s="7">
        <v>24</v>
      </c>
      <c r="B93" s="5">
        <v>4146</v>
      </c>
      <c r="C93" s="10">
        <v>149</v>
      </c>
      <c r="D93" s="10">
        <v>952</v>
      </c>
      <c r="E93" s="10">
        <v>885</v>
      </c>
      <c r="F93" s="10">
        <v>761</v>
      </c>
      <c r="G93" s="10">
        <v>20</v>
      </c>
      <c r="H93" s="8">
        <v>1313</v>
      </c>
      <c r="I93" s="10">
        <v>46</v>
      </c>
      <c r="J93" s="10">
        <v>16</v>
      </c>
      <c r="K93" s="11">
        <v>4</v>
      </c>
    </row>
    <row r="94" spans="1:11" ht="15" customHeight="1" x14ac:dyDescent="0.25">
      <c r="A94" s="7">
        <v>25</v>
      </c>
      <c r="B94" s="5">
        <v>4624</v>
      </c>
      <c r="C94" s="10">
        <v>206</v>
      </c>
      <c r="D94" s="8">
        <v>1232</v>
      </c>
      <c r="E94" s="10">
        <v>945</v>
      </c>
      <c r="F94" s="10">
        <v>828</v>
      </c>
      <c r="G94" s="10">
        <v>12</v>
      </c>
      <c r="H94" s="8">
        <v>1347</v>
      </c>
      <c r="I94" s="10">
        <v>46</v>
      </c>
      <c r="J94" s="10">
        <v>6</v>
      </c>
      <c r="K94" s="11">
        <v>2</v>
      </c>
    </row>
    <row r="95" spans="1:11" ht="15" customHeight="1" x14ac:dyDescent="0.25">
      <c r="A95" s="7">
        <v>26</v>
      </c>
      <c r="B95" s="5">
        <v>4300</v>
      </c>
      <c r="C95" s="10">
        <v>177</v>
      </c>
      <c r="D95" s="8">
        <v>1066</v>
      </c>
      <c r="E95" s="10">
        <v>847</v>
      </c>
      <c r="F95" s="10">
        <v>776</v>
      </c>
      <c r="G95" s="10">
        <v>11</v>
      </c>
      <c r="H95" s="8">
        <v>1363</v>
      </c>
      <c r="I95" s="10">
        <v>49</v>
      </c>
      <c r="J95" s="10">
        <v>9</v>
      </c>
      <c r="K95" s="11">
        <v>2</v>
      </c>
    </row>
    <row r="96" spans="1:11" ht="15" customHeight="1" x14ac:dyDescent="0.25">
      <c r="A96" s="7">
        <v>27</v>
      </c>
      <c r="B96" s="5">
        <v>4267</v>
      </c>
      <c r="C96" s="10">
        <v>172</v>
      </c>
      <c r="D96" s="8">
        <v>1133</v>
      </c>
      <c r="E96" s="10">
        <v>910</v>
      </c>
      <c r="F96" s="10">
        <v>718</v>
      </c>
      <c r="G96" s="10">
        <v>16</v>
      </c>
      <c r="H96" s="8">
        <v>1257</v>
      </c>
      <c r="I96" s="10">
        <v>53</v>
      </c>
      <c r="J96" s="10">
        <v>4</v>
      </c>
      <c r="K96" s="11">
        <v>4</v>
      </c>
    </row>
    <row r="97" spans="1:11" ht="15" customHeight="1" x14ac:dyDescent="0.25">
      <c r="A97" s="7">
        <v>28</v>
      </c>
      <c r="B97" s="5">
        <v>4962</v>
      </c>
      <c r="C97" s="10">
        <v>195</v>
      </c>
      <c r="D97" s="8">
        <v>1365</v>
      </c>
      <c r="E97" s="8">
        <v>1122</v>
      </c>
      <c r="F97" s="10">
        <v>766</v>
      </c>
      <c r="G97" s="10">
        <v>21</v>
      </c>
      <c r="H97" s="8">
        <v>1435</v>
      </c>
      <c r="I97" s="10">
        <v>49</v>
      </c>
      <c r="J97" s="10">
        <v>4</v>
      </c>
      <c r="K97" s="11">
        <v>5</v>
      </c>
    </row>
    <row r="98" spans="1:11" ht="15" customHeight="1" x14ac:dyDescent="0.25">
      <c r="A98" s="7">
        <v>29</v>
      </c>
      <c r="B98" s="5">
        <v>4310</v>
      </c>
      <c r="C98" s="10">
        <v>197</v>
      </c>
      <c r="D98" s="8">
        <v>1201</v>
      </c>
      <c r="E98" s="10">
        <v>948</v>
      </c>
      <c r="F98" s="10">
        <v>715</v>
      </c>
      <c r="G98" s="10">
        <v>16</v>
      </c>
      <c r="H98" s="8">
        <v>1184</v>
      </c>
      <c r="I98" s="10">
        <v>42</v>
      </c>
      <c r="J98" s="10">
        <v>5</v>
      </c>
      <c r="K98" s="11">
        <v>2</v>
      </c>
    </row>
    <row r="99" spans="1:11" ht="15" customHeight="1" x14ac:dyDescent="0.25">
      <c r="A99" s="6" t="s">
        <v>33</v>
      </c>
      <c r="B99" s="5">
        <v>22439</v>
      </c>
      <c r="C99" s="8">
        <v>1099</v>
      </c>
      <c r="D99" s="8">
        <v>6814</v>
      </c>
      <c r="E99" s="8">
        <v>5095</v>
      </c>
      <c r="F99" s="8">
        <v>3683</v>
      </c>
      <c r="G99" s="10">
        <v>57</v>
      </c>
      <c r="H99" s="8">
        <v>5474</v>
      </c>
      <c r="I99" s="10">
        <v>174</v>
      </c>
      <c r="J99" s="10">
        <v>26</v>
      </c>
      <c r="K99" s="11">
        <v>17</v>
      </c>
    </row>
    <row r="100" spans="1:11" ht="15" customHeight="1" x14ac:dyDescent="0.25">
      <c r="A100" s="6" t="s">
        <v>34</v>
      </c>
      <c r="B100" s="5">
        <v>21564</v>
      </c>
      <c r="C100" s="8">
        <v>1254</v>
      </c>
      <c r="D100" s="8">
        <v>7668</v>
      </c>
      <c r="E100" s="8">
        <v>4651</v>
      </c>
      <c r="F100" s="8">
        <v>3137</v>
      </c>
      <c r="G100" s="10">
        <v>67</v>
      </c>
      <c r="H100" s="8">
        <v>4478</v>
      </c>
      <c r="I100" s="10">
        <v>274</v>
      </c>
      <c r="J100" s="10">
        <v>20</v>
      </c>
      <c r="K100" s="11">
        <v>15</v>
      </c>
    </row>
    <row r="101" spans="1:11" ht="15" customHeight="1" x14ac:dyDescent="0.25">
      <c r="A101" s="6" t="s">
        <v>35</v>
      </c>
      <c r="B101" s="5">
        <v>20978</v>
      </c>
      <c r="C101" s="8">
        <v>1110</v>
      </c>
      <c r="D101" s="8">
        <v>7758</v>
      </c>
      <c r="E101" s="8">
        <v>5281</v>
      </c>
      <c r="F101" s="8">
        <v>2821</v>
      </c>
      <c r="G101" s="10">
        <v>50</v>
      </c>
      <c r="H101" s="8">
        <v>3701</v>
      </c>
      <c r="I101" s="10">
        <v>211</v>
      </c>
      <c r="J101" s="10">
        <v>16</v>
      </c>
      <c r="K101" s="11">
        <v>30</v>
      </c>
    </row>
    <row r="102" spans="1:11" ht="15" customHeight="1" x14ac:dyDescent="0.25">
      <c r="A102" s="6" t="s">
        <v>36</v>
      </c>
      <c r="B102" s="5">
        <v>19556</v>
      </c>
      <c r="C102" s="8">
        <v>1377</v>
      </c>
      <c r="D102" s="8">
        <v>8084</v>
      </c>
      <c r="E102" s="8">
        <v>4724</v>
      </c>
      <c r="F102" s="8">
        <v>2363</v>
      </c>
      <c r="G102" s="10">
        <v>44</v>
      </c>
      <c r="H102" s="8">
        <v>2736</v>
      </c>
      <c r="I102" s="10">
        <v>169</v>
      </c>
      <c r="J102" s="10">
        <v>12</v>
      </c>
      <c r="K102" s="11">
        <v>47</v>
      </c>
    </row>
    <row r="103" spans="1:11" ht="15" customHeight="1" x14ac:dyDescent="0.25">
      <c r="A103" s="6" t="s">
        <v>123</v>
      </c>
      <c r="B103" s="5">
        <v>68403</v>
      </c>
      <c r="C103" s="8">
        <v>11607</v>
      </c>
      <c r="D103" s="8">
        <v>31698</v>
      </c>
      <c r="E103" s="8">
        <v>12607</v>
      </c>
      <c r="F103" s="8">
        <v>6809</v>
      </c>
      <c r="G103" s="10">
        <v>82</v>
      </c>
      <c r="H103" s="8">
        <v>4928</v>
      </c>
      <c r="I103" s="10">
        <v>286</v>
      </c>
      <c r="J103" s="10">
        <v>32</v>
      </c>
      <c r="K103" s="11">
        <v>354</v>
      </c>
    </row>
    <row r="104" spans="1:11" ht="15" customHeight="1" thickBot="1" x14ac:dyDescent="0.3">
      <c r="A104" s="12" t="s">
        <v>134</v>
      </c>
      <c r="B104" s="13">
        <v>175403</v>
      </c>
      <c r="C104" s="18">
        <v>17394</v>
      </c>
      <c r="D104" s="18">
        <v>68019</v>
      </c>
      <c r="E104" s="18">
        <v>37130</v>
      </c>
      <c r="F104" s="18">
        <v>22616</v>
      </c>
      <c r="G104" s="2">
        <v>376</v>
      </c>
      <c r="H104" s="18">
        <v>27903</v>
      </c>
      <c r="I104" s="18">
        <v>1353</v>
      </c>
      <c r="J104" s="2">
        <v>134</v>
      </c>
      <c r="K104" s="14">
        <v>478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8" sqref="E28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customHeight="1" thickBot="1" x14ac:dyDescent="0.3">
      <c r="A2" s="1"/>
    </row>
    <row r="3" spans="1:11" ht="15.75" customHeight="1" thickBot="1" x14ac:dyDescent="0.3">
      <c r="A3" s="85"/>
      <c r="B3" s="87" t="s">
        <v>1</v>
      </c>
      <c r="C3" s="88"/>
      <c r="D3" s="88"/>
      <c r="E3" s="89"/>
      <c r="F3" s="87" t="s">
        <v>2</v>
      </c>
      <c r="G3" s="88"/>
      <c r="H3" s="89"/>
      <c r="I3" s="87" t="s">
        <v>3</v>
      </c>
      <c r="J3" s="88"/>
      <c r="K3" s="89"/>
    </row>
    <row r="4" spans="1:11" ht="15.75" thickBot="1" x14ac:dyDescent="0.3">
      <c r="A4" s="86"/>
      <c r="B4" s="69" t="s">
        <v>4</v>
      </c>
      <c r="C4" s="70" t="s">
        <v>5</v>
      </c>
      <c r="D4" s="70" t="s">
        <v>6</v>
      </c>
      <c r="E4" s="70" t="s">
        <v>7</v>
      </c>
      <c r="F4" s="70" t="s">
        <v>4</v>
      </c>
      <c r="G4" s="70" t="s">
        <v>5</v>
      </c>
      <c r="H4" s="70" t="s">
        <v>6</v>
      </c>
      <c r="I4" s="70" t="s">
        <v>4</v>
      </c>
      <c r="J4" s="70" t="s">
        <v>5</v>
      </c>
      <c r="K4" s="71" t="s">
        <v>6</v>
      </c>
    </row>
    <row r="5" spans="1:11" x14ac:dyDescent="0.25">
      <c r="A5" s="7" t="s">
        <v>373</v>
      </c>
      <c r="B5" s="5">
        <v>2054393</v>
      </c>
      <c r="C5" s="8">
        <v>987392</v>
      </c>
      <c r="D5" s="8">
        <v>1067001</v>
      </c>
      <c r="E5" s="6">
        <v>92.5</v>
      </c>
      <c r="F5" s="5">
        <v>1949821</v>
      </c>
      <c r="G5" s="8">
        <v>911651</v>
      </c>
      <c r="H5" s="8">
        <v>1038170</v>
      </c>
      <c r="I5" s="5">
        <v>104572</v>
      </c>
      <c r="J5" s="8">
        <v>75741</v>
      </c>
      <c r="K5" s="9">
        <v>28831</v>
      </c>
    </row>
    <row r="6" spans="1:11" x14ac:dyDescent="0.25">
      <c r="A6" s="7" t="s">
        <v>374</v>
      </c>
      <c r="B6" s="5">
        <v>572189</v>
      </c>
      <c r="C6" s="8">
        <v>273561</v>
      </c>
      <c r="D6" s="8">
        <v>298628</v>
      </c>
      <c r="E6" s="6">
        <v>91.6</v>
      </c>
      <c r="F6" s="5">
        <v>539314</v>
      </c>
      <c r="G6" s="8">
        <v>249265</v>
      </c>
      <c r="H6" s="8">
        <v>290049</v>
      </c>
      <c r="I6" s="5">
        <v>32875</v>
      </c>
      <c r="J6" s="8">
        <v>24296</v>
      </c>
      <c r="K6" s="9">
        <v>8579</v>
      </c>
    </row>
    <row r="7" spans="1:11" x14ac:dyDescent="0.25">
      <c r="A7" s="7" t="s">
        <v>375</v>
      </c>
      <c r="B7" s="5">
        <v>1482204</v>
      </c>
      <c r="C7" s="8">
        <v>713831</v>
      </c>
      <c r="D7" s="8">
        <v>768373</v>
      </c>
      <c r="E7" s="6">
        <v>92.9</v>
      </c>
      <c r="F7" s="5">
        <v>1410507</v>
      </c>
      <c r="G7" s="8">
        <v>662386</v>
      </c>
      <c r="H7" s="8">
        <v>748121</v>
      </c>
      <c r="I7" s="5">
        <v>71697</v>
      </c>
      <c r="J7" s="8">
        <v>51445</v>
      </c>
      <c r="K7" s="9">
        <v>20252</v>
      </c>
    </row>
    <row r="8" spans="1:11" x14ac:dyDescent="0.25">
      <c r="A8" s="7" t="s">
        <v>376</v>
      </c>
      <c r="B8" s="5">
        <v>1232221</v>
      </c>
      <c r="C8" s="8">
        <v>587676</v>
      </c>
      <c r="D8" s="8">
        <v>644545</v>
      </c>
      <c r="E8" s="6">
        <v>91.2</v>
      </c>
      <c r="F8" s="5">
        <v>1168625</v>
      </c>
      <c r="G8" s="8">
        <v>541943</v>
      </c>
      <c r="H8" s="8">
        <v>626682</v>
      </c>
      <c r="I8" s="5">
        <v>63596</v>
      </c>
      <c r="J8" s="8">
        <v>45733</v>
      </c>
      <c r="K8" s="9">
        <v>17863</v>
      </c>
    </row>
    <row r="9" spans="1:11" x14ac:dyDescent="0.25">
      <c r="A9" s="7" t="s">
        <v>377</v>
      </c>
      <c r="B9" s="5">
        <v>289388</v>
      </c>
      <c r="C9" s="8">
        <v>139026</v>
      </c>
      <c r="D9" s="8">
        <v>150362</v>
      </c>
      <c r="E9" s="6">
        <v>92.5</v>
      </c>
      <c r="F9" s="5">
        <v>269916</v>
      </c>
      <c r="G9" s="8">
        <v>124473</v>
      </c>
      <c r="H9" s="8">
        <v>145443</v>
      </c>
      <c r="I9" s="5">
        <v>19472</v>
      </c>
      <c r="J9" s="8">
        <v>14553</v>
      </c>
      <c r="K9" s="9">
        <v>4919</v>
      </c>
    </row>
    <row r="10" spans="1:11" x14ac:dyDescent="0.25">
      <c r="A10" s="7" t="s">
        <v>378</v>
      </c>
      <c r="B10" s="5">
        <v>195810</v>
      </c>
      <c r="C10" s="8">
        <v>92746</v>
      </c>
      <c r="D10" s="8">
        <v>103064</v>
      </c>
      <c r="E10" s="6">
        <v>90</v>
      </c>
      <c r="F10" s="5">
        <v>184488</v>
      </c>
      <c r="G10" s="8">
        <v>85389</v>
      </c>
      <c r="H10" s="8">
        <v>99099</v>
      </c>
      <c r="I10" s="5">
        <v>11322</v>
      </c>
      <c r="J10" s="8">
        <v>7357</v>
      </c>
      <c r="K10" s="9">
        <v>3965</v>
      </c>
    </row>
    <row r="11" spans="1:11" x14ac:dyDescent="0.25">
      <c r="A11" s="7" t="s">
        <v>379</v>
      </c>
      <c r="B11" s="5">
        <v>122126</v>
      </c>
      <c r="C11" s="8">
        <v>55596</v>
      </c>
      <c r="D11" s="8">
        <v>66530</v>
      </c>
      <c r="E11" s="6">
        <v>83.6</v>
      </c>
      <c r="F11" s="5">
        <v>119874</v>
      </c>
      <c r="G11" s="8">
        <v>53664</v>
      </c>
      <c r="H11" s="8">
        <v>66210</v>
      </c>
      <c r="I11" s="5">
        <v>2252</v>
      </c>
      <c r="J11" s="8">
        <v>1932</v>
      </c>
      <c r="K11" s="11">
        <v>320</v>
      </c>
    </row>
    <row r="12" spans="1:11" x14ac:dyDescent="0.25">
      <c r="A12" s="7" t="s">
        <v>380</v>
      </c>
      <c r="B12" s="5">
        <v>170536</v>
      </c>
      <c r="C12" s="8">
        <v>81449</v>
      </c>
      <c r="D12" s="8">
        <v>89087</v>
      </c>
      <c r="E12" s="6">
        <v>91.4</v>
      </c>
      <c r="F12" s="5">
        <v>162386</v>
      </c>
      <c r="G12" s="8">
        <v>75923</v>
      </c>
      <c r="H12" s="8">
        <v>86463</v>
      </c>
      <c r="I12" s="5">
        <v>8150</v>
      </c>
      <c r="J12" s="8">
        <v>5526</v>
      </c>
      <c r="K12" s="9">
        <v>2624</v>
      </c>
    </row>
    <row r="13" spans="1:11" x14ac:dyDescent="0.25">
      <c r="A13" s="7" t="s">
        <v>381</v>
      </c>
      <c r="B13" s="5">
        <v>190737</v>
      </c>
      <c r="C13" s="8">
        <v>89976</v>
      </c>
      <c r="D13" s="8">
        <v>100761</v>
      </c>
      <c r="E13" s="6">
        <v>89.3</v>
      </c>
      <c r="F13" s="5">
        <v>179517</v>
      </c>
      <c r="G13" s="8">
        <v>82543</v>
      </c>
      <c r="H13" s="8">
        <v>96974</v>
      </c>
      <c r="I13" s="5">
        <v>11220</v>
      </c>
      <c r="J13" s="8">
        <v>7433</v>
      </c>
      <c r="K13" s="9">
        <v>3787</v>
      </c>
    </row>
    <row r="14" spans="1:11" x14ac:dyDescent="0.25">
      <c r="A14" s="7" t="s">
        <v>382</v>
      </c>
      <c r="B14" s="5">
        <v>152485</v>
      </c>
      <c r="C14" s="8">
        <v>76089</v>
      </c>
      <c r="D14" s="8">
        <v>76396</v>
      </c>
      <c r="E14" s="6">
        <v>99.6</v>
      </c>
      <c r="F14" s="5">
        <v>145114</v>
      </c>
      <c r="G14" s="8">
        <v>70353</v>
      </c>
      <c r="H14" s="8">
        <v>74761</v>
      </c>
      <c r="I14" s="5">
        <v>7371</v>
      </c>
      <c r="J14" s="8">
        <v>5736</v>
      </c>
      <c r="K14" s="9">
        <v>1635</v>
      </c>
    </row>
    <row r="15" spans="1:11" x14ac:dyDescent="0.25">
      <c r="A15" s="7" t="s">
        <v>383</v>
      </c>
      <c r="B15" s="5">
        <v>88476</v>
      </c>
      <c r="C15" s="8">
        <v>41634</v>
      </c>
      <c r="D15" s="8">
        <v>46842</v>
      </c>
      <c r="E15" s="6">
        <v>88.9</v>
      </c>
      <c r="F15" s="5">
        <v>85791</v>
      </c>
      <c r="G15" s="8">
        <v>39380</v>
      </c>
      <c r="H15" s="8">
        <v>46411</v>
      </c>
      <c r="I15" s="5">
        <v>2685</v>
      </c>
      <c r="J15" s="8">
        <v>2254</v>
      </c>
      <c r="K15" s="11">
        <v>431</v>
      </c>
    </row>
    <row r="16" spans="1:11" x14ac:dyDescent="0.25">
      <c r="A16" s="7" t="s">
        <v>384</v>
      </c>
      <c r="B16" s="5">
        <v>22663</v>
      </c>
      <c r="C16" s="8">
        <v>11160</v>
      </c>
      <c r="D16" s="8">
        <v>11503</v>
      </c>
      <c r="E16" s="6">
        <v>97</v>
      </c>
      <c r="F16" s="5">
        <v>21539</v>
      </c>
      <c r="G16" s="8">
        <v>10218</v>
      </c>
      <c r="H16" s="8">
        <v>11321</v>
      </c>
      <c r="I16" s="5">
        <v>1124</v>
      </c>
      <c r="J16" s="10">
        <v>942</v>
      </c>
      <c r="K16" s="11">
        <v>182</v>
      </c>
    </row>
    <row r="17" spans="1:11" x14ac:dyDescent="0.25">
      <c r="A17" s="7" t="s">
        <v>385</v>
      </c>
      <c r="B17" s="5">
        <v>822172</v>
      </c>
      <c r="C17" s="8">
        <v>399716</v>
      </c>
      <c r="D17" s="8">
        <v>422456</v>
      </c>
      <c r="E17" s="6">
        <v>94.6</v>
      </c>
      <c r="F17" s="5">
        <v>781196</v>
      </c>
      <c r="G17" s="8">
        <v>369708</v>
      </c>
      <c r="H17" s="8">
        <v>411488</v>
      </c>
      <c r="I17" s="5">
        <v>40976</v>
      </c>
      <c r="J17" s="8">
        <v>30008</v>
      </c>
      <c r="K17" s="9">
        <v>10968</v>
      </c>
    </row>
    <row r="18" spans="1:11" x14ac:dyDescent="0.25">
      <c r="A18" s="7" t="s">
        <v>386</v>
      </c>
      <c r="B18" s="5">
        <v>238106</v>
      </c>
      <c r="C18" s="8">
        <v>116394</v>
      </c>
      <c r="D18" s="8">
        <v>121712</v>
      </c>
      <c r="E18" s="6">
        <v>95.6</v>
      </c>
      <c r="F18" s="5">
        <v>228090</v>
      </c>
      <c r="G18" s="8">
        <v>108377</v>
      </c>
      <c r="H18" s="8">
        <v>119713</v>
      </c>
      <c r="I18" s="5">
        <v>10016</v>
      </c>
      <c r="J18" s="8">
        <v>8017</v>
      </c>
      <c r="K18" s="9">
        <v>1999</v>
      </c>
    </row>
    <row r="19" spans="1:11" x14ac:dyDescent="0.25">
      <c r="A19" s="7" t="s">
        <v>387</v>
      </c>
      <c r="B19" s="5">
        <v>218459</v>
      </c>
      <c r="C19" s="8">
        <v>105371</v>
      </c>
      <c r="D19" s="8">
        <v>113088</v>
      </c>
      <c r="E19" s="6">
        <v>93.2</v>
      </c>
      <c r="F19" s="5">
        <v>211821</v>
      </c>
      <c r="G19" s="8">
        <v>99905</v>
      </c>
      <c r="H19" s="8">
        <v>111916</v>
      </c>
      <c r="I19" s="5">
        <v>6638</v>
      </c>
      <c r="J19" s="8">
        <v>5466</v>
      </c>
      <c r="K19" s="9">
        <v>1172</v>
      </c>
    </row>
    <row r="20" spans="1:11" x14ac:dyDescent="0.25">
      <c r="A20" s="7" t="s">
        <v>388</v>
      </c>
      <c r="B20" s="5">
        <v>184532</v>
      </c>
      <c r="C20" s="8">
        <v>90031</v>
      </c>
      <c r="D20" s="8">
        <v>94501</v>
      </c>
      <c r="E20" s="6">
        <v>95.3</v>
      </c>
      <c r="F20" s="5">
        <v>167264</v>
      </c>
      <c r="G20" s="8">
        <v>79204</v>
      </c>
      <c r="H20" s="8">
        <v>88060</v>
      </c>
      <c r="I20" s="5">
        <v>17268</v>
      </c>
      <c r="J20" s="8">
        <v>10827</v>
      </c>
      <c r="K20" s="9">
        <v>6441</v>
      </c>
    </row>
    <row r="21" spans="1:11" ht="15.75" thickBot="1" x14ac:dyDescent="0.3">
      <c r="A21" s="12" t="s">
        <v>389</v>
      </c>
      <c r="B21" s="13">
        <v>181075</v>
      </c>
      <c r="C21" s="18">
        <v>87920</v>
      </c>
      <c r="D21" s="18">
        <v>93155</v>
      </c>
      <c r="E21" s="3">
        <v>94.4</v>
      </c>
      <c r="F21" s="13">
        <v>174021</v>
      </c>
      <c r="G21" s="18">
        <v>82222</v>
      </c>
      <c r="H21" s="18">
        <v>91799</v>
      </c>
      <c r="I21" s="13">
        <v>7054</v>
      </c>
      <c r="J21" s="18">
        <v>5698</v>
      </c>
      <c r="K21" s="28">
        <v>1356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1" t="s">
        <v>136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</row>
    <row r="2" spans="1:13" ht="15.75" thickBot="1" x14ac:dyDescent="0.3">
      <c r="A2" s="1"/>
    </row>
    <row r="3" spans="1:13" ht="15.75" thickBot="1" x14ac:dyDescent="0.3">
      <c r="A3" s="94"/>
      <c r="B3" s="87" t="s">
        <v>126</v>
      </c>
      <c r="C3" s="88"/>
      <c r="D3" s="88"/>
      <c r="E3" s="88"/>
      <c r="F3" s="88"/>
      <c r="G3" s="88"/>
      <c r="H3" s="88"/>
      <c r="I3" s="88"/>
      <c r="J3" s="88"/>
      <c r="K3" s="89"/>
    </row>
    <row r="4" spans="1:13" ht="34.5" thickBot="1" x14ac:dyDescent="0.3">
      <c r="A4" s="95"/>
      <c r="B4" s="69" t="s">
        <v>24</v>
      </c>
      <c r="C4" s="70" t="s">
        <v>127</v>
      </c>
      <c r="D4" s="70" t="s">
        <v>128</v>
      </c>
      <c r="E4" s="70" t="s">
        <v>129</v>
      </c>
      <c r="F4" s="70" t="s">
        <v>130</v>
      </c>
      <c r="G4" s="70" t="s">
        <v>131</v>
      </c>
      <c r="H4" s="70" t="s">
        <v>407</v>
      </c>
      <c r="I4" s="70" t="s">
        <v>132</v>
      </c>
      <c r="J4" s="70" t="s">
        <v>133</v>
      </c>
      <c r="K4" s="71" t="s">
        <v>102</v>
      </c>
    </row>
    <row r="5" spans="1:13" ht="15" customHeight="1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24</v>
      </c>
      <c r="B7" s="5">
        <v>1332811</v>
      </c>
      <c r="C7" s="8">
        <v>225810</v>
      </c>
      <c r="D7" s="8">
        <v>686116</v>
      </c>
      <c r="E7" s="8">
        <v>270363</v>
      </c>
      <c r="F7" s="8">
        <v>86448</v>
      </c>
      <c r="G7" s="8">
        <v>1933</v>
      </c>
      <c r="H7" s="8">
        <v>48183</v>
      </c>
      <c r="I7" s="8">
        <v>1335</v>
      </c>
      <c r="J7" s="10">
        <v>823</v>
      </c>
      <c r="K7" s="9">
        <v>11800</v>
      </c>
    </row>
    <row r="8" spans="1:13" ht="15" customHeight="1" x14ac:dyDescent="0.25">
      <c r="A8" s="7">
        <v>5</v>
      </c>
      <c r="B8" s="5">
        <v>31691</v>
      </c>
      <c r="C8" s="8">
        <v>25820</v>
      </c>
      <c r="D8" s="8">
        <v>5854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17</v>
      </c>
    </row>
    <row r="9" spans="1:13" ht="15" customHeight="1" x14ac:dyDescent="0.25">
      <c r="A9" s="7">
        <v>6</v>
      </c>
      <c r="B9" s="5">
        <v>34440</v>
      </c>
      <c r="C9" s="8">
        <v>7921</v>
      </c>
      <c r="D9" s="8">
        <v>26511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8</v>
      </c>
    </row>
    <row r="10" spans="1:13" ht="15" customHeight="1" x14ac:dyDescent="0.25">
      <c r="A10" s="7">
        <v>7</v>
      </c>
      <c r="B10" s="5">
        <v>33572</v>
      </c>
      <c r="C10" s="8">
        <v>3062</v>
      </c>
      <c r="D10" s="8">
        <v>30502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8</v>
      </c>
    </row>
    <row r="11" spans="1:13" ht="15" customHeight="1" x14ac:dyDescent="0.25">
      <c r="A11" s="7">
        <v>8</v>
      </c>
      <c r="B11" s="5">
        <v>32810</v>
      </c>
      <c r="C11" s="8">
        <v>1999</v>
      </c>
      <c r="D11" s="8">
        <v>30798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13</v>
      </c>
    </row>
    <row r="12" spans="1:13" ht="15" customHeight="1" x14ac:dyDescent="0.25">
      <c r="A12" s="7">
        <v>9</v>
      </c>
      <c r="B12" s="5">
        <v>32868</v>
      </c>
      <c r="C12" s="8">
        <v>1324</v>
      </c>
      <c r="D12" s="8">
        <v>31206</v>
      </c>
      <c r="E12" s="10">
        <v>319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19</v>
      </c>
    </row>
    <row r="13" spans="1:13" ht="15" customHeight="1" x14ac:dyDescent="0.25">
      <c r="A13" s="7">
        <v>10</v>
      </c>
      <c r="B13" s="5">
        <v>35067</v>
      </c>
      <c r="C13" s="8">
        <v>1523</v>
      </c>
      <c r="D13" s="8">
        <v>29969</v>
      </c>
      <c r="E13" s="8">
        <v>3546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29</v>
      </c>
    </row>
    <row r="14" spans="1:13" ht="15" customHeight="1" x14ac:dyDescent="0.25">
      <c r="A14" s="7">
        <v>11</v>
      </c>
      <c r="B14" s="5">
        <v>32500</v>
      </c>
      <c r="C14" s="8">
        <v>1148</v>
      </c>
      <c r="D14" s="8">
        <v>19537</v>
      </c>
      <c r="E14" s="8">
        <v>11774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41</v>
      </c>
    </row>
    <row r="15" spans="1:13" ht="15" customHeight="1" x14ac:dyDescent="0.25">
      <c r="A15" s="7">
        <v>12</v>
      </c>
      <c r="B15" s="5">
        <v>36886</v>
      </c>
      <c r="C15" s="8">
        <v>1592</v>
      </c>
      <c r="D15" s="8">
        <v>16837</v>
      </c>
      <c r="E15" s="8">
        <v>18409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48</v>
      </c>
    </row>
    <row r="16" spans="1:13" ht="15" customHeight="1" x14ac:dyDescent="0.25">
      <c r="A16" s="7">
        <v>13</v>
      </c>
      <c r="B16" s="5">
        <v>36222</v>
      </c>
      <c r="C16" s="8">
        <v>1722</v>
      </c>
      <c r="D16" s="8">
        <v>12782</v>
      </c>
      <c r="E16" s="8">
        <v>21456</v>
      </c>
      <c r="F16" s="10">
        <v>200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62</v>
      </c>
    </row>
    <row r="17" spans="1:11" ht="15" customHeight="1" x14ac:dyDescent="0.25">
      <c r="A17" s="7">
        <v>14</v>
      </c>
      <c r="B17" s="5">
        <v>33594</v>
      </c>
      <c r="C17" s="8">
        <v>1588</v>
      </c>
      <c r="D17" s="8">
        <v>10569</v>
      </c>
      <c r="E17" s="8">
        <v>19112</v>
      </c>
      <c r="F17" s="8">
        <v>2240</v>
      </c>
      <c r="G17" s="10" t="s">
        <v>8</v>
      </c>
      <c r="H17" s="10" t="s">
        <v>8</v>
      </c>
      <c r="I17" s="10" t="s">
        <v>8</v>
      </c>
      <c r="J17" s="10">
        <v>4</v>
      </c>
      <c r="K17" s="11">
        <v>81</v>
      </c>
    </row>
    <row r="18" spans="1:11" ht="15" customHeight="1" x14ac:dyDescent="0.25">
      <c r="A18" s="7">
        <v>15</v>
      </c>
      <c r="B18" s="5">
        <v>30137</v>
      </c>
      <c r="C18" s="8">
        <v>1683</v>
      </c>
      <c r="D18" s="8">
        <v>9646</v>
      </c>
      <c r="E18" s="8">
        <v>13027</v>
      </c>
      <c r="F18" s="8">
        <v>5656</v>
      </c>
      <c r="G18" s="10" t="s">
        <v>8</v>
      </c>
      <c r="H18" s="10">
        <v>49</v>
      </c>
      <c r="I18" s="10" t="s">
        <v>8</v>
      </c>
      <c r="J18" s="10">
        <v>1</v>
      </c>
      <c r="K18" s="11">
        <v>75</v>
      </c>
    </row>
    <row r="19" spans="1:11" ht="15" customHeight="1" x14ac:dyDescent="0.25">
      <c r="A19" s="7">
        <v>16</v>
      </c>
      <c r="B19" s="5">
        <v>25687</v>
      </c>
      <c r="C19" s="8">
        <v>1607</v>
      </c>
      <c r="D19" s="8">
        <v>8487</v>
      </c>
      <c r="E19" s="8">
        <v>9221</v>
      </c>
      <c r="F19" s="8">
        <v>5797</v>
      </c>
      <c r="G19" s="10">
        <v>5</v>
      </c>
      <c r="H19" s="10">
        <v>479</v>
      </c>
      <c r="I19" s="10" t="s">
        <v>8</v>
      </c>
      <c r="J19" s="10">
        <v>3</v>
      </c>
      <c r="K19" s="11">
        <v>88</v>
      </c>
    </row>
    <row r="20" spans="1:11" ht="15" customHeight="1" x14ac:dyDescent="0.25">
      <c r="A20" s="7">
        <v>17</v>
      </c>
      <c r="B20" s="5">
        <v>24653</v>
      </c>
      <c r="C20" s="8">
        <v>1669</v>
      </c>
      <c r="D20" s="8">
        <v>8222</v>
      </c>
      <c r="E20" s="8">
        <v>8195</v>
      </c>
      <c r="F20" s="8">
        <v>4635</v>
      </c>
      <c r="G20" s="10">
        <v>35</v>
      </c>
      <c r="H20" s="8">
        <v>1781</v>
      </c>
      <c r="I20" s="10" t="s">
        <v>8</v>
      </c>
      <c r="J20" s="10">
        <v>37</v>
      </c>
      <c r="K20" s="11">
        <v>79</v>
      </c>
    </row>
    <row r="21" spans="1:11" ht="15" customHeight="1" x14ac:dyDescent="0.25">
      <c r="A21" s="7">
        <v>18</v>
      </c>
      <c r="B21" s="5">
        <v>26407</v>
      </c>
      <c r="C21" s="8">
        <v>2058</v>
      </c>
      <c r="D21" s="8">
        <v>9520</v>
      </c>
      <c r="E21" s="8">
        <v>8370</v>
      </c>
      <c r="F21" s="8">
        <v>3745</v>
      </c>
      <c r="G21" s="10">
        <v>84</v>
      </c>
      <c r="H21" s="8">
        <v>2457</v>
      </c>
      <c r="I21" s="10" t="s">
        <v>8</v>
      </c>
      <c r="J21" s="10">
        <v>71</v>
      </c>
      <c r="K21" s="11">
        <v>102</v>
      </c>
    </row>
    <row r="22" spans="1:11" ht="15" customHeight="1" x14ac:dyDescent="0.25">
      <c r="A22" s="7">
        <v>19</v>
      </c>
      <c r="B22" s="5">
        <v>21787</v>
      </c>
      <c r="C22" s="8">
        <v>1583</v>
      </c>
      <c r="D22" s="8">
        <v>7500</v>
      </c>
      <c r="E22" s="8">
        <v>6741</v>
      </c>
      <c r="F22" s="8">
        <v>3040</v>
      </c>
      <c r="G22" s="10">
        <v>139</v>
      </c>
      <c r="H22" s="8">
        <v>2610</v>
      </c>
      <c r="I22" s="10">
        <v>2</v>
      </c>
      <c r="J22" s="10">
        <v>67</v>
      </c>
      <c r="K22" s="11">
        <v>105</v>
      </c>
    </row>
    <row r="23" spans="1:11" ht="15" customHeight="1" x14ac:dyDescent="0.25">
      <c r="A23" s="7">
        <v>20</v>
      </c>
      <c r="B23" s="5">
        <v>25831</v>
      </c>
      <c r="C23" s="8">
        <v>2554</v>
      </c>
      <c r="D23" s="8">
        <v>9676</v>
      </c>
      <c r="E23" s="8">
        <v>7586</v>
      </c>
      <c r="F23" s="8">
        <v>3229</v>
      </c>
      <c r="G23" s="10">
        <v>150</v>
      </c>
      <c r="H23" s="8">
        <v>2455</v>
      </c>
      <c r="I23" s="10">
        <v>23</v>
      </c>
      <c r="J23" s="10">
        <v>56</v>
      </c>
      <c r="K23" s="11">
        <v>102</v>
      </c>
    </row>
    <row r="24" spans="1:11" ht="15" customHeight="1" x14ac:dyDescent="0.25">
      <c r="A24" s="7">
        <v>21</v>
      </c>
      <c r="B24" s="5">
        <v>20311</v>
      </c>
      <c r="C24" s="8">
        <v>1625</v>
      </c>
      <c r="D24" s="8">
        <v>7291</v>
      </c>
      <c r="E24" s="8">
        <v>5996</v>
      </c>
      <c r="F24" s="8">
        <v>2781</v>
      </c>
      <c r="G24" s="10">
        <v>103</v>
      </c>
      <c r="H24" s="8">
        <v>2335</v>
      </c>
      <c r="I24" s="10">
        <v>36</v>
      </c>
      <c r="J24" s="10">
        <v>38</v>
      </c>
      <c r="K24" s="11">
        <v>106</v>
      </c>
    </row>
    <row r="25" spans="1:11" ht="15" customHeight="1" x14ac:dyDescent="0.25">
      <c r="A25" s="7">
        <v>22</v>
      </c>
      <c r="B25" s="5">
        <v>21490</v>
      </c>
      <c r="C25" s="8">
        <v>2020</v>
      </c>
      <c r="D25" s="8">
        <v>8248</v>
      </c>
      <c r="E25" s="8">
        <v>6035</v>
      </c>
      <c r="F25" s="8">
        <v>2616</v>
      </c>
      <c r="G25" s="10">
        <v>76</v>
      </c>
      <c r="H25" s="8">
        <v>2329</v>
      </c>
      <c r="I25" s="10">
        <v>40</v>
      </c>
      <c r="J25" s="10">
        <v>25</v>
      </c>
      <c r="K25" s="11">
        <v>101</v>
      </c>
    </row>
    <row r="26" spans="1:11" ht="15" customHeight="1" x14ac:dyDescent="0.25">
      <c r="A26" s="7">
        <v>23</v>
      </c>
      <c r="B26" s="5">
        <v>20811</v>
      </c>
      <c r="C26" s="8">
        <v>2040</v>
      </c>
      <c r="D26" s="8">
        <v>8235</v>
      </c>
      <c r="E26" s="8">
        <v>5583</v>
      </c>
      <c r="F26" s="8">
        <v>2567</v>
      </c>
      <c r="G26" s="10">
        <v>69</v>
      </c>
      <c r="H26" s="8">
        <v>2153</v>
      </c>
      <c r="I26" s="10">
        <v>42</v>
      </c>
      <c r="J26" s="10">
        <v>16</v>
      </c>
      <c r="K26" s="11">
        <v>106</v>
      </c>
    </row>
    <row r="27" spans="1:11" ht="15" customHeight="1" x14ac:dyDescent="0.25">
      <c r="A27" s="7">
        <v>24</v>
      </c>
      <c r="B27" s="5">
        <v>18126</v>
      </c>
      <c r="C27" s="8">
        <v>1812</v>
      </c>
      <c r="D27" s="8">
        <v>7253</v>
      </c>
      <c r="E27" s="8">
        <v>4610</v>
      </c>
      <c r="F27" s="8">
        <v>2355</v>
      </c>
      <c r="G27" s="10">
        <v>58</v>
      </c>
      <c r="H27" s="8">
        <v>1901</v>
      </c>
      <c r="I27" s="10">
        <v>51</v>
      </c>
      <c r="J27" s="10">
        <v>10</v>
      </c>
      <c r="K27" s="11">
        <v>76</v>
      </c>
    </row>
    <row r="28" spans="1:11" ht="15" customHeight="1" x14ac:dyDescent="0.25">
      <c r="A28" s="7">
        <v>25</v>
      </c>
      <c r="B28" s="5">
        <v>23239</v>
      </c>
      <c r="C28" s="8">
        <v>2908</v>
      </c>
      <c r="D28" s="8">
        <v>10012</v>
      </c>
      <c r="E28" s="8">
        <v>5313</v>
      </c>
      <c r="F28" s="8">
        <v>2744</v>
      </c>
      <c r="G28" s="10">
        <v>54</v>
      </c>
      <c r="H28" s="8">
        <v>2024</v>
      </c>
      <c r="I28" s="10">
        <v>48</v>
      </c>
      <c r="J28" s="10">
        <v>17</v>
      </c>
      <c r="K28" s="11">
        <v>119</v>
      </c>
    </row>
    <row r="29" spans="1:11" ht="15" customHeight="1" x14ac:dyDescent="0.25">
      <c r="A29" s="7">
        <v>26</v>
      </c>
      <c r="B29" s="5">
        <v>18219</v>
      </c>
      <c r="C29" s="8">
        <v>1953</v>
      </c>
      <c r="D29" s="8">
        <v>7828</v>
      </c>
      <c r="E29" s="8">
        <v>4191</v>
      </c>
      <c r="F29" s="8">
        <v>2259</v>
      </c>
      <c r="G29" s="10">
        <v>33</v>
      </c>
      <c r="H29" s="8">
        <v>1751</v>
      </c>
      <c r="I29" s="10">
        <v>71</v>
      </c>
      <c r="J29" s="10">
        <v>18</v>
      </c>
      <c r="K29" s="11">
        <v>115</v>
      </c>
    </row>
    <row r="30" spans="1:11" ht="15" customHeight="1" x14ac:dyDescent="0.25">
      <c r="A30" s="7">
        <v>27</v>
      </c>
      <c r="B30" s="5">
        <v>19371</v>
      </c>
      <c r="C30" s="8">
        <v>2304</v>
      </c>
      <c r="D30" s="8">
        <v>8533</v>
      </c>
      <c r="E30" s="8">
        <v>4191</v>
      </c>
      <c r="F30" s="8">
        <v>2255</v>
      </c>
      <c r="G30" s="10">
        <v>46</v>
      </c>
      <c r="H30" s="8">
        <v>1843</v>
      </c>
      <c r="I30" s="10">
        <v>67</v>
      </c>
      <c r="J30" s="10">
        <v>7</v>
      </c>
      <c r="K30" s="11">
        <v>125</v>
      </c>
    </row>
    <row r="31" spans="1:11" ht="15" customHeight="1" x14ac:dyDescent="0.25">
      <c r="A31" s="7">
        <v>28</v>
      </c>
      <c r="B31" s="5">
        <v>21089</v>
      </c>
      <c r="C31" s="8">
        <v>2531</v>
      </c>
      <c r="D31" s="8">
        <v>9700</v>
      </c>
      <c r="E31" s="8">
        <v>4622</v>
      </c>
      <c r="F31" s="8">
        <v>2173</v>
      </c>
      <c r="G31" s="10">
        <v>47</v>
      </c>
      <c r="H31" s="8">
        <v>1790</v>
      </c>
      <c r="I31" s="10">
        <v>64</v>
      </c>
      <c r="J31" s="10">
        <v>9</v>
      </c>
      <c r="K31" s="11">
        <v>153</v>
      </c>
    </row>
    <row r="32" spans="1:11" ht="15" customHeight="1" x14ac:dyDescent="0.25">
      <c r="A32" s="7">
        <v>29</v>
      </c>
      <c r="B32" s="5">
        <v>17599</v>
      </c>
      <c r="C32" s="8">
        <v>2017</v>
      </c>
      <c r="D32" s="8">
        <v>7828</v>
      </c>
      <c r="E32" s="8">
        <v>3978</v>
      </c>
      <c r="F32" s="8">
        <v>1896</v>
      </c>
      <c r="G32" s="10">
        <v>61</v>
      </c>
      <c r="H32" s="8">
        <v>1646</v>
      </c>
      <c r="I32" s="10">
        <v>51</v>
      </c>
      <c r="J32" s="10">
        <v>13</v>
      </c>
      <c r="K32" s="11">
        <v>109</v>
      </c>
    </row>
    <row r="33" spans="1:11" ht="15" customHeight="1" x14ac:dyDescent="0.25">
      <c r="A33" s="6" t="s">
        <v>33</v>
      </c>
      <c r="B33" s="5">
        <v>98100</v>
      </c>
      <c r="C33" s="8">
        <v>14040</v>
      </c>
      <c r="D33" s="8">
        <v>47669</v>
      </c>
      <c r="E33" s="8">
        <v>20088</v>
      </c>
      <c r="F33" s="8">
        <v>8803</v>
      </c>
      <c r="G33" s="10">
        <v>205</v>
      </c>
      <c r="H33" s="8">
        <v>6264</v>
      </c>
      <c r="I33" s="10">
        <v>209</v>
      </c>
      <c r="J33" s="10">
        <v>76</v>
      </c>
      <c r="K33" s="11">
        <v>746</v>
      </c>
    </row>
    <row r="34" spans="1:11" ht="15" customHeight="1" x14ac:dyDescent="0.25">
      <c r="A34" s="6" t="s">
        <v>34</v>
      </c>
      <c r="B34" s="5">
        <v>97141</v>
      </c>
      <c r="C34" s="8">
        <v>15625</v>
      </c>
      <c r="D34" s="8">
        <v>52186</v>
      </c>
      <c r="E34" s="8">
        <v>16582</v>
      </c>
      <c r="F34" s="8">
        <v>6716</v>
      </c>
      <c r="G34" s="10">
        <v>182</v>
      </c>
      <c r="H34" s="8">
        <v>4667</v>
      </c>
      <c r="I34" s="10">
        <v>215</v>
      </c>
      <c r="J34" s="10">
        <v>75</v>
      </c>
      <c r="K34" s="11">
        <v>893</v>
      </c>
    </row>
    <row r="35" spans="1:11" ht="15" customHeight="1" x14ac:dyDescent="0.25">
      <c r="A35" s="6" t="s">
        <v>35</v>
      </c>
      <c r="B35" s="5">
        <v>93229</v>
      </c>
      <c r="C35" s="8">
        <v>16095</v>
      </c>
      <c r="D35" s="8">
        <v>49970</v>
      </c>
      <c r="E35" s="8">
        <v>17012</v>
      </c>
      <c r="F35" s="8">
        <v>5331</v>
      </c>
      <c r="G35" s="10">
        <v>141</v>
      </c>
      <c r="H35" s="8">
        <v>3478</v>
      </c>
      <c r="I35" s="10">
        <v>129</v>
      </c>
      <c r="J35" s="10">
        <v>49</v>
      </c>
      <c r="K35" s="9">
        <v>1024</v>
      </c>
    </row>
    <row r="36" spans="1:11" ht="15" customHeight="1" x14ac:dyDescent="0.25">
      <c r="A36" s="6" t="s">
        <v>36</v>
      </c>
      <c r="B36" s="5">
        <v>85958</v>
      </c>
      <c r="C36" s="8">
        <v>17779</v>
      </c>
      <c r="D36" s="8">
        <v>47458</v>
      </c>
      <c r="E36" s="8">
        <v>12637</v>
      </c>
      <c r="F36" s="8">
        <v>4186</v>
      </c>
      <c r="G36" s="10">
        <v>110</v>
      </c>
      <c r="H36" s="8">
        <v>2494</v>
      </c>
      <c r="I36" s="10">
        <v>76</v>
      </c>
      <c r="J36" s="10">
        <v>64</v>
      </c>
      <c r="K36" s="9">
        <v>1154</v>
      </c>
    </row>
    <row r="37" spans="1:11" ht="15" customHeight="1" x14ac:dyDescent="0.25">
      <c r="A37" s="6" t="s">
        <v>123</v>
      </c>
      <c r="B37" s="5">
        <v>283976</v>
      </c>
      <c r="C37" s="8">
        <v>84208</v>
      </c>
      <c r="D37" s="8">
        <v>146289</v>
      </c>
      <c r="E37" s="8">
        <v>31769</v>
      </c>
      <c r="F37" s="8">
        <v>11224</v>
      </c>
      <c r="G37" s="10">
        <v>335</v>
      </c>
      <c r="H37" s="8">
        <v>3677</v>
      </c>
      <c r="I37" s="10">
        <v>211</v>
      </c>
      <c r="J37" s="10">
        <v>167</v>
      </c>
      <c r="K37" s="9">
        <v>6096</v>
      </c>
    </row>
    <row r="38" spans="1:11" ht="15" customHeight="1" x14ac:dyDescent="0.25">
      <c r="A38" s="7" t="s">
        <v>134</v>
      </c>
      <c r="B38" s="5">
        <v>757921</v>
      </c>
      <c r="C38" s="8">
        <v>159460</v>
      </c>
      <c r="D38" s="8">
        <v>387473</v>
      </c>
      <c r="E38" s="8">
        <v>120383</v>
      </c>
      <c r="F38" s="8">
        <v>47587</v>
      </c>
      <c r="G38" s="8">
        <v>1214</v>
      </c>
      <c r="H38" s="8">
        <v>29634</v>
      </c>
      <c r="I38" s="8">
        <v>1141</v>
      </c>
      <c r="J38" s="10">
        <v>495</v>
      </c>
      <c r="K38" s="9">
        <v>10534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637945</v>
      </c>
      <c r="C40" s="8">
        <v>100182</v>
      </c>
      <c r="D40" s="8">
        <v>326984</v>
      </c>
      <c r="E40" s="8">
        <v>138623</v>
      </c>
      <c r="F40" s="8">
        <v>42761</v>
      </c>
      <c r="G40" s="8">
        <v>1142</v>
      </c>
      <c r="H40" s="8">
        <v>18067</v>
      </c>
      <c r="I40" s="10">
        <v>498</v>
      </c>
      <c r="J40" s="10">
        <v>507</v>
      </c>
      <c r="K40" s="9">
        <v>9181</v>
      </c>
    </row>
    <row r="41" spans="1:11" ht="15" customHeight="1" x14ac:dyDescent="0.25">
      <c r="A41" s="7">
        <v>5</v>
      </c>
      <c r="B41" s="5">
        <v>16126</v>
      </c>
      <c r="C41" s="8">
        <v>13250</v>
      </c>
      <c r="D41" s="8">
        <v>2864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12</v>
      </c>
    </row>
    <row r="42" spans="1:11" ht="15" customHeight="1" x14ac:dyDescent="0.25">
      <c r="A42" s="7">
        <v>6</v>
      </c>
      <c r="B42" s="5">
        <v>17603</v>
      </c>
      <c r="C42" s="8">
        <v>4205</v>
      </c>
      <c r="D42" s="8">
        <v>13394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4</v>
      </c>
    </row>
    <row r="43" spans="1:11" ht="15" customHeight="1" x14ac:dyDescent="0.25">
      <c r="A43" s="7">
        <v>7</v>
      </c>
      <c r="B43" s="5">
        <v>17175</v>
      </c>
      <c r="C43" s="8">
        <v>1737</v>
      </c>
      <c r="D43" s="8">
        <v>15435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3</v>
      </c>
    </row>
    <row r="44" spans="1:11" ht="15" customHeight="1" x14ac:dyDescent="0.25">
      <c r="A44" s="7">
        <v>8</v>
      </c>
      <c r="B44" s="5">
        <v>16603</v>
      </c>
      <c r="C44" s="8">
        <v>1085</v>
      </c>
      <c r="D44" s="8">
        <v>15509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9</v>
      </c>
    </row>
    <row r="45" spans="1:11" ht="15" customHeight="1" x14ac:dyDescent="0.25">
      <c r="A45" s="7">
        <v>9</v>
      </c>
      <c r="B45" s="5">
        <v>16707</v>
      </c>
      <c r="C45" s="10">
        <v>759</v>
      </c>
      <c r="D45" s="8">
        <v>15781</v>
      </c>
      <c r="E45" s="10">
        <v>154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13</v>
      </c>
    </row>
    <row r="46" spans="1:11" ht="15" customHeight="1" x14ac:dyDescent="0.25">
      <c r="A46" s="7">
        <v>10</v>
      </c>
      <c r="B46" s="5">
        <v>18008</v>
      </c>
      <c r="C46" s="10">
        <v>889</v>
      </c>
      <c r="D46" s="8">
        <v>15513</v>
      </c>
      <c r="E46" s="8">
        <v>1582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24</v>
      </c>
    </row>
    <row r="47" spans="1:11" ht="15" customHeight="1" x14ac:dyDescent="0.25">
      <c r="A47" s="7">
        <v>11</v>
      </c>
      <c r="B47" s="5">
        <v>16617</v>
      </c>
      <c r="C47" s="10">
        <v>726</v>
      </c>
      <c r="D47" s="8">
        <v>10510</v>
      </c>
      <c r="E47" s="8">
        <v>5348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33</v>
      </c>
    </row>
    <row r="48" spans="1:11" ht="15" customHeight="1" x14ac:dyDescent="0.25">
      <c r="A48" s="7">
        <v>12</v>
      </c>
      <c r="B48" s="5">
        <v>18883</v>
      </c>
      <c r="C48" s="10">
        <v>985</v>
      </c>
      <c r="D48" s="8">
        <v>9312</v>
      </c>
      <c r="E48" s="8">
        <v>8547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39</v>
      </c>
    </row>
    <row r="49" spans="1:11" ht="15" customHeight="1" x14ac:dyDescent="0.25">
      <c r="A49" s="7">
        <v>13</v>
      </c>
      <c r="B49" s="5">
        <v>18429</v>
      </c>
      <c r="C49" s="8">
        <v>1087</v>
      </c>
      <c r="D49" s="8">
        <v>7236</v>
      </c>
      <c r="E49" s="8">
        <v>9979</v>
      </c>
      <c r="F49" s="10">
        <v>79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48</v>
      </c>
    </row>
    <row r="50" spans="1:11" ht="15" customHeight="1" x14ac:dyDescent="0.25">
      <c r="A50" s="7">
        <v>14</v>
      </c>
      <c r="B50" s="5">
        <v>16682</v>
      </c>
      <c r="C50" s="10">
        <v>969</v>
      </c>
      <c r="D50" s="8">
        <v>5797</v>
      </c>
      <c r="E50" s="8">
        <v>9014</v>
      </c>
      <c r="F50" s="10">
        <v>838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62</v>
      </c>
    </row>
    <row r="51" spans="1:11" ht="15" customHeight="1" x14ac:dyDescent="0.25">
      <c r="A51" s="7">
        <v>15</v>
      </c>
      <c r="B51" s="5">
        <v>15282</v>
      </c>
      <c r="C51" s="10">
        <v>962</v>
      </c>
      <c r="D51" s="8">
        <v>5406</v>
      </c>
      <c r="E51" s="8">
        <v>6603</v>
      </c>
      <c r="F51" s="8">
        <v>2221</v>
      </c>
      <c r="G51" s="10" t="s">
        <v>8</v>
      </c>
      <c r="H51" s="10">
        <v>30</v>
      </c>
      <c r="I51" s="10" t="s">
        <v>8</v>
      </c>
      <c r="J51" s="10">
        <v>1</v>
      </c>
      <c r="K51" s="11">
        <v>59</v>
      </c>
    </row>
    <row r="52" spans="1:11" ht="15" customHeight="1" x14ac:dyDescent="0.25">
      <c r="A52" s="7">
        <v>16</v>
      </c>
      <c r="B52" s="5">
        <v>12490</v>
      </c>
      <c r="C52" s="10">
        <v>904</v>
      </c>
      <c r="D52" s="8">
        <v>4481</v>
      </c>
      <c r="E52" s="8">
        <v>4609</v>
      </c>
      <c r="F52" s="8">
        <v>2261</v>
      </c>
      <c r="G52" s="10">
        <v>4</v>
      </c>
      <c r="H52" s="10">
        <v>156</v>
      </c>
      <c r="I52" s="10" t="s">
        <v>8</v>
      </c>
      <c r="J52" s="10">
        <v>3</v>
      </c>
      <c r="K52" s="11">
        <v>72</v>
      </c>
    </row>
    <row r="53" spans="1:11" ht="15" customHeight="1" x14ac:dyDescent="0.25">
      <c r="A53" s="7">
        <v>17</v>
      </c>
      <c r="B53" s="5">
        <v>12019</v>
      </c>
      <c r="C53" s="10">
        <v>930</v>
      </c>
      <c r="D53" s="8">
        <v>4334</v>
      </c>
      <c r="E53" s="8">
        <v>4171</v>
      </c>
      <c r="F53" s="8">
        <v>1939</v>
      </c>
      <c r="G53" s="10">
        <v>12</v>
      </c>
      <c r="H53" s="10">
        <v>556</v>
      </c>
      <c r="I53" s="10" t="s">
        <v>8</v>
      </c>
      <c r="J53" s="10">
        <v>9</v>
      </c>
      <c r="K53" s="11">
        <v>68</v>
      </c>
    </row>
    <row r="54" spans="1:11" ht="15" customHeight="1" x14ac:dyDescent="0.25">
      <c r="A54" s="7">
        <v>18</v>
      </c>
      <c r="B54" s="5">
        <v>12533</v>
      </c>
      <c r="C54" s="8">
        <v>1091</v>
      </c>
      <c r="D54" s="8">
        <v>4767</v>
      </c>
      <c r="E54" s="8">
        <v>4126</v>
      </c>
      <c r="F54" s="8">
        <v>1608</v>
      </c>
      <c r="G54" s="10">
        <v>23</v>
      </c>
      <c r="H54" s="10">
        <v>816</v>
      </c>
      <c r="I54" s="10" t="s">
        <v>8</v>
      </c>
      <c r="J54" s="10">
        <v>18</v>
      </c>
      <c r="K54" s="11">
        <v>84</v>
      </c>
    </row>
    <row r="55" spans="1:11" ht="15" customHeight="1" x14ac:dyDescent="0.25">
      <c r="A55" s="7">
        <v>19</v>
      </c>
      <c r="B55" s="5">
        <v>10487</v>
      </c>
      <c r="C55" s="10">
        <v>855</v>
      </c>
      <c r="D55" s="8">
        <v>3721</v>
      </c>
      <c r="E55" s="8">
        <v>3416</v>
      </c>
      <c r="F55" s="8">
        <v>1416</v>
      </c>
      <c r="G55" s="10">
        <v>46</v>
      </c>
      <c r="H55" s="10">
        <v>914</v>
      </c>
      <c r="I55" s="10" t="s">
        <v>8</v>
      </c>
      <c r="J55" s="10">
        <v>35</v>
      </c>
      <c r="K55" s="11">
        <v>84</v>
      </c>
    </row>
    <row r="56" spans="1:11" ht="15" customHeight="1" x14ac:dyDescent="0.25">
      <c r="A56" s="7">
        <v>20</v>
      </c>
      <c r="B56" s="5">
        <v>12445</v>
      </c>
      <c r="C56" s="8">
        <v>1337</v>
      </c>
      <c r="D56" s="8">
        <v>4761</v>
      </c>
      <c r="E56" s="8">
        <v>3799</v>
      </c>
      <c r="F56" s="8">
        <v>1484</v>
      </c>
      <c r="G56" s="10">
        <v>56</v>
      </c>
      <c r="H56" s="10">
        <v>900</v>
      </c>
      <c r="I56" s="10">
        <v>7</v>
      </c>
      <c r="J56" s="10">
        <v>23</v>
      </c>
      <c r="K56" s="11">
        <v>78</v>
      </c>
    </row>
    <row r="57" spans="1:11" ht="15" customHeight="1" x14ac:dyDescent="0.25">
      <c r="A57" s="7">
        <v>21</v>
      </c>
      <c r="B57" s="5">
        <v>9882</v>
      </c>
      <c r="C57" s="10">
        <v>890</v>
      </c>
      <c r="D57" s="8">
        <v>3677</v>
      </c>
      <c r="E57" s="8">
        <v>3070</v>
      </c>
      <c r="F57" s="8">
        <v>1297</v>
      </c>
      <c r="G57" s="10">
        <v>40</v>
      </c>
      <c r="H57" s="10">
        <v>794</v>
      </c>
      <c r="I57" s="10">
        <v>11</v>
      </c>
      <c r="J57" s="10">
        <v>19</v>
      </c>
      <c r="K57" s="11">
        <v>84</v>
      </c>
    </row>
    <row r="58" spans="1:11" ht="15" customHeight="1" x14ac:dyDescent="0.25">
      <c r="A58" s="7">
        <v>22</v>
      </c>
      <c r="B58" s="5">
        <v>10301</v>
      </c>
      <c r="C58" s="8">
        <v>1023</v>
      </c>
      <c r="D58" s="8">
        <v>4019</v>
      </c>
      <c r="E58" s="8">
        <v>3008</v>
      </c>
      <c r="F58" s="8">
        <v>1251</v>
      </c>
      <c r="G58" s="10">
        <v>46</v>
      </c>
      <c r="H58" s="10">
        <v>856</v>
      </c>
      <c r="I58" s="10">
        <v>7</v>
      </c>
      <c r="J58" s="10">
        <v>17</v>
      </c>
      <c r="K58" s="11">
        <v>74</v>
      </c>
    </row>
    <row r="59" spans="1:11" ht="15" customHeight="1" x14ac:dyDescent="0.25">
      <c r="A59" s="7">
        <v>23</v>
      </c>
      <c r="B59" s="5">
        <v>10021</v>
      </c>
      <c r="C59" s="8">
        <v>1002</v>
      </c>
      <c r="D59" s="8">
        <v>4046</v>
      </c>
      <c r="E59" s="8">
        <v>2837</v>
      </c>
      <c r="F59" s="8">
        <v>1212</v>
      </c>
      <c r="G59" s="10">
        <v>38</v>
      </c>
      <c r="H59" s="10">
        <v>781</v>
      </c>
      <c r="I59" s="10">
        <v>14</v>
      </c>
      <c r="J59" s="10">
        <v>8</v>
      </c>
      <c r="K59" s="11">
        <v>83</v>
      </c>
    </row>
    <row r="60" spans="1:11" ht="15" customHeight="1" x14ac:dyDescent="0.25">
      <c r="A60" s="7">
        <v>24</v>
      </c>
      <c r="B60" s="5">
        <v>8647</v>
      </c>
      <c r="C60" s="10">
        <v>922</v>
      </c>
      <c r="D60" s="8">
        <v>3399</v>
      </c>
      <c r="E60" s="8">
        <v>2385</v>
      </c>
      <c r="F60" s="8">
        <v>1133</v>
      </c>
      <c r="G60" s="10">
        <v>37</v>
      </c>
      <c r="H60" s="10">
        <v>685</v>
      </c>
      <c r="I60" s="10">
        <v>15</v>
      </c>
      <c r="J60" s="10">
        <v>7</v>
      </c>
      <c r="K60" s="11">
        <v>64</v>
      </c>
    </row>
    <row r="61" spans="1:11" ht="15" customHeight="1" x14ac:dyDescent="0.25">
      <c r="A61" s="7">
        <v>25</v>
      </c>
      <c r="B61" s="5">
        <v>11233</v>
      </c>
      <c r="C61" s="8">
        <v>1418</v>
      </c>
      <c r="D61" s="8">
        <v>4871</v>
      </c>
      <c r="E61" s="8">
        <v>2711</v>
      </c>
      <c r="F61" s="8">
        <v>1371</v>
      </c>
      <c r="G61" s="10">
        <v>34</v>
      </c>
      <c r="H61" s="10">
        <v>704</v>
      </c>
      <c r="I61" s="10">
        <v>13</v>
      </c>
      <c r="J61" s="10">
        <v>10</v>
      </c>
      <c r="K61" s="11">
        <v>101</v>
      </c>
    </row>
    <row r="62" spans="1:11" ht="15" customHeight="1" x14ac:dyDescent="0.25">
      <c r="A62" s="7">
        <v>26</v>
      </c>
      <c r="B62" s="5">
        <v>8682</v>
      </c>
      <c r="C62" s="10">
        <v>956</v>
      </c>
      <c r="D62" s="8">
        <v>3710</v>
      </c>
      <c r="E62" s="8">
        <v>2120</v>
      </c>
      <c r="F62" s="8">
        <v>1131</v>
      </c>
      <c r="G62" s="10">
        <v>17</v>
      </c>
      <c r="H62" s="10">
        <v>609</v>
      </c>
      <c r="I62" s="10">
        <v>28</v>
      </c>
      <c r="J62" s="10">
        <v>11</v>
      </c>
      <c r="K62" s="11">
        <v>100</v>
      </c>
    </row>
    <row r="63" spans="1:11" ht="15" customHeight="1" x14ac:dyDescent="0.25">
      <c r="A63" s="7">
        <v>27</v>
      </c>
      <c r="B63" s="5">
        <v>9236</v>
      </c>
      <c r="C63" s="8">
        <v>1120</v>
      </c>
      <c r="D63" s="8">
        <v>4023</v>
      </c>
      <c r="E63" s="8">
        <v>2101</v>
      </c>
      <c r="F63" s="8">
        <v>1161</v>
      </c>
      <c r="G63" s="10">
        <v>31</v>
      </c>
      <c r="H63" s="10">
        <v>661</v>
      </c>
      <c r="I63" s="10">
        <v>23</v>
      </c>
      <c r="J63" s="10">
        <v>5</v>
      </c>
      <c r="K63" s="11">
        <v>111</v>
      </c>
    </row>
    <row r="64" spans="1:11" ht="15" customHeight="1" x14ac:dyDescent="0.25">
      <c r="A64" s="7">
        <v>28</v>
      </c>
      <c r="B64" s="5">
        <v>9952</v>
      </c>
      <c r="C64" s="8">
        <v>1155</v>
      </c>
      <c r="D64" s="8">
        <v>4555</v>
      </c>
      <c r="E64" s="8">
        <v>2318</v>
      </c>
      <c r="F64" s="8">
        <v>1107</v>
      </c>
      <c r="G64" s="10">
        <v>27</v>
      </c>
      <c r="H64" s="10">
        <v>640</v>
      </c>
      <c r="I64" s="10">
        <v>19</v>
      </c>
      <c r="J64" s="10">
        <v>5</v>
      </c>
      <c r="K64" s="11">
        <v>126</v>
      </c>
    </row>
    <row r="65" spans="1:11" ht="15" customHeight="1" x14ac:dyDescent="0.25">
      <c r="A65" s="7">
        <v>29</v>
      </c>
      <c r="B65" s="5">
        <v>8189</v>
      </c>
      <c r="C65" s="10">
        <v>987</v>
      </c>
      <c r="D65" s="8">
        <v>3529</v>
      </c>
      <c r="E65" s="8">
        <v>1975</v>
      </c>
      <c r="F65" s="10">
        <v>983</v>
      </c>
      <c r="G65" s="10">
        <v>38</v>
      </c>
      <c r="H65" s="10">
        <v>560</v>
      </c>
      <c r="I65" s="10">
        <v>20</v>
      </c>
      <c r="J65" s="10">
        <v>10</v>
      </c>
      <c r="K65" s="11">
        <v>87</v>
      </c>
    </row>
    <row r="66" spans="1:11" ht="15" customHeight="1" x14ac:dyDescent="0.25">
      <c r="A66" s="6" t="s">
        <v>33</v>
      </c>
      <c r="B66" s="5">
        <v>46038</v>
      </c>
      <c r="C66" s="8">
        <v>6568</v>
      </c>
      <c r="D66" s="8">
        <v>21723</v>
      </c>
      <c r="E66" s="8">
        <v>10344</v>
      </c>
      <c r="F66" s="8">
        <v>4269</v>
      </c>
      <c r="G66" s="10">
        <v>130</v>
      </c>
      <c r="H66" s="8">
        <v>2225</v>
      </c>
      <c r="I66" s="10">
        <v>90</v>
      </c>
      <c r="J66" s="10">
        <v>46</v>
      </c>
      <c r="K66" s="11">
        <v>643</v>
      </c>
    </row>
    <row r="67" spans="1:11" ht="15" customHeight="1" x14ac:dyDescent="0.25">
      <c r="A67" s="6" t="s">
        <v>34</v>
      </c>
      <c r="B67" s="5">
        <v>45464</v>
      </c>
      <c r="C67" s="8">
        <v>7016</v>
      </c>
      <c r="D67" s="8">
        <v>23367</v>
      </c>
      <c r="E67" s="8">
        <v>9058</v>
      </c>
      <c r="F67" s="8">
        <v>3399</v>
      </c>
      <c r="G67" s="10">
        <v>127</v>
      </c>
      <c r="H67" s="8">
        <v>1642</v>
      </c>
      <c r="I67" s="10">
        <v>74</v>
      </c>
      <c r="J67" s="10">
        <v>54</v>
      </c>
      <c r="K67" s="11">
        <v>727</v>
      </c>
    </row>
    <row r="68" spans="1:11" ht="15" customHeight="1" x14ac:dyDescent="0.25">
      <c r="A68" s="6" t="s">
        <v>35</v>
      </c>
      <c r="B68" s="5">
        <v>42933</v>
      </c>
      <c r="C68" s="8">
        <v>6812</v>
      </c>
      <c r="D68" s="8">
        <v>21620</v>
      </c>
      <c r="E68" s="8">
        <v>9207</v>
      </c>
      <c r="F68" s="8">
        <v>2989</v>
      </c>
      <c r="G68" s="10">
        <v>90</v>
      </c>
      <c r="H68" s="8">
        <v>1309</v>
      </c>
      <c r="I68" s="10">
        <v>32</v>
      </c>
      <c r="J68" s="10">
        <v>39</v>
      </c>
      <c r="K68" s="11">
        <v>835</v>
      </c>
    </row>
    <row r="69" spans="1:11" ht="15" customHeight="1" x14ac:dyDescent="0.25">
      <c r="A69" s="6" t="s">
        <v>36</v>
      </c>
      <c r="B69" s="5">
        <v>39573</v>
      </c>
      <c r="C69" s="8">
        <v>7368</v>
      </c>
      <c r="D69" s="8">
        <v>20630</v>
      </c>
      <c r="E69" s="8">
        <v>6914</v>
      </c>
      <c r="F69" s="8">
        <v>2463</v>
      </c>
      <c r="G69" s="10">
        <v>84</v>
      </c>
      <c r="H69" s="8">
        <v>1122</v>
      </c>
      <c r="I69" s="10">
        <v>31</v>
      </c>
      <c r="J69" s="10">
        <v>55</v>
      </c>
      <c r="K69" s="11">
        <v>906</v>
      </c>
    </row>
    <row r="70" spans="1:11" ht="15" customHeight="1" x14ac:dyDescent="0.25">
      <c r="A70" s="6" t="s">
        <v>123</v>
      </c>
      <c r="B70" s="5">
        <v>129705</v>
      </c>
      <c r="C70" s="8">
        <v>31174</v>
      </c>
      <c r="D70" s="8">
        <v>64994</v>
      </c>
      <c r="E70" s="8">
        <v>19227</v>
      </c>
      <c r="F70" s="8">
        <v>7149</v>
      </c>
      <c r="G70" s="10">
        <v>262</v>
      </c>
      <c r="H70" s="8">
        <v>2107</v>
      </c>
      <c r="I70" s="10">
        <v>114</v>
      </c>
      <c r="J70" s="10">
        <v>130</v>
      </c>
      <c r="K70" s="9">
        <v>4548</v>
      </c>
    </row>
    <row r="71" spans="1:11" ht="15" customHeight="1" x14ac:dyDescent="0.25">
      <c r="A71" s="7" t="s">
        <v>134</v>
      </c>
      <c r="B71" s="5">
        <v>351005</v>
      </c>
      <c r="C71" s="8">
        <v>64574</v>
      </c>
      <c r="D71" s="8">
        <v>173022</v>
      </c>
      <c r="E71" s="8">
        <v>65975</v>
      </c>
      <c r="F71" s="8">
        <v>26022</v>
      </c>
      <c r="G71" s="10">
        <v>840</v>
      </c>
      <c r="H71" s="8">
        <v>11579</v>
      </c>
      <c r="I71" s="10">
        <v>444</v>
      </c>
      <c r="J71" s="10">
        <v>365</v>
      </c>
      <c r="K71" s="9">
        <v>8184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694866</v>
      </c>
      <c r="C73" s="8">
        <v>125628</v>
      </c>
      <c r="D73" s="8">
        <v>359132</v>
      </c>
      <c r="E73" s="8">
        <v>131740</v>
      </c>
      <c r="F73" s="8">
        <v>43687</v>
      </c>
      <c r="G73" s="10">
        <v>791</v>
      </c>
      <c r="H73" s="8">
        <v>30116</v>
      </c>
      <c r="I73" s="10">
        <v>837</v>
      </c>
      <c r="J73" s="10">
        <v>316</v>
      </c>
      <c r="K73" s="9">
        <v>2619</v>
      </c>
    </row>
    <row r="74" spans="1:11" ht="15" customHeight="1" x14ac:dyDescent="0.25">
      <c r="A74" s="7">
        <v>5</v>
      </c>
      <c r="B74" s="5">
        <v>15565</v>
      </c>
      <c r="C74" s="8">
        <v>12570</v>
      </c>
      <c r="D74" s="8">
        <v>2990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5</v>
      </c>
    </row>
    <row r="75" spans="1:11" ht="15" customHeight="1" x14ac:dyDescent="0.25">
      <c r="A75" s="7">
        <v>6</v>
      </c>
      <c r="B75" s="5">
        <v>16837</v>
      </c>
      <c r="C75" s="8">
        <v>3716</v>
      </c>
      <c r="D75" s="8">
        <v>13117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4</v>
      </c>
    </row>
    <row r="76" spans="1:11" ht="15" customHeight="1" x14ac:dyDescent="0.25">
      <c r="A76" s="7">
        <v>7</v>
      </c>
      <c r="B76" s="5">
        <v>16397</v>
      </c>
      <c r="C76" s="8">
        <v>1325</v>
      </c>
      <c r="D76" s="8">
        <v>15067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5</v>
      </c>
    </row>
    <row r="77" spans="1:11" ht="15" customHeight="1" x14ac:dyDescent="0.25">
      <c r="A77" s="7">
        <v>8</v>
      </c>
      <c r="B77" s="5">
        <v>16207</v>
      </c>
      <c r="C77" s="10">
        <v>914</v>
      </c>
      <c r="D77" s="8">
        <v>15289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</v>
      </c>
    </row>
    <row r="78" spans="1:11" ht="15" customHeight="1" x14ac:dyDescent="0.25">
      <c r="A78" s="7">
        <v>9</v>
      </c>
      <c r="B78" s="5">
        <v>16161</v>
      </c>
      <c r="C78" s="10">
        <v>565</v>
      </c>
      <c r="D78" s="8">
        <v>15425</v>
      </c>
      <c r="E78" s="10">
        <v>165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6</v>
      </c>
    </row>
    <row r="79" spans="1:11" ht="15" customHeight="1" x14ac:dyDescent="0.25">
      <c r="A79" s="7">
        <v>10</v>
      </c>
      <c r="B79" s="5">
        <v>17059</v>
      </c>
      <c r="C79" s="10">
        <v>634</v>
      </c>
      <c r="D79" s="8">
        <v>14456</v>
      </c>
      <c r="E79" s="8">
        <v>1964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5</v>
      </c>
    </row>
    <row r="80" spans="1:11" ht="15" customHeight="1" x14ac:dyDescent="0.25">
      <c r="A80" s="7">
        <v>11</v>
      </c>
      <c r="B80" s="5">
        <v>15883</v>
      </c>
      <c r="C80" s="10">
        <v>422</v>
      </c>
      <c r="D80" s="8">
        <v>9027</v>
      </c>
      <c r="E80" s="8">
        <v>6426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8</v>
      </c>
    </row>
    <row r="81" spans="1:11" ht="15" customHeight="1" x14ac:dyDescent="0.25">
      <c r="A81" s="7">
        <v>12</v>
      </c>
      <c r="B81" s="5">
        <v>18003</v>
      </c>
      <c r="C81" s="10">
        <v>607</v>
      </c>
      <c r="D81" s="8">
        <v>7525</v>
      </c>
      <c r="E81" s="8">
        <v>9862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9</v>
      </c>
    </row>
    <row r="82" spans="1:11" ht="15" customHeight="1" x14ac:dyDescent="0.25">
      <c r="A82" s="7">
        <v>13</v>
      </c>
      <c r="B82" s="5">
        <v>17793</v>
      </c>
      <c r="C82" s="10">
        <v>635</v>
      </c>
      <c r="D82" s="8">
        <v>5546</v>
      </c>
      <c r="E82" s="8">
        <v>11477</v>
      </c>
      <c r="F82" s="10">
        <v>121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14</v>
      </c>
    </row>
    <row r="83" spans="1:11" ht="15" customHeight="1" x14ac:dyDescent="0.25">
      <c r="A83" s="7">
        <v>14</v>
      </c>
      <c r="B83" s="5">
        <v>16912</v>
      </c>
      <c r="C83" s="10">
        <v>619</v>
      </c>
      <c r="D83" s="8">
        <v>4772</v>
      </c>
      <c r="E83" s="8">
        <v>10098</v>
      </c>
      <c r="F83" s="8">
        <v>1402</v>
      </c>
      <c r="G83" s="10" t="s">
        <v>8</v>
      </c>
      <c r="H83" s="10" t="s">
        <v>8</v>
      </c>
      <c r="I83" s="10" t="s">
        <v>8</v>
      </c>
      <c r="J83" s="10">
        <v>2</v>
      </c>
      <c r="K83" s="11">
        <v>19</v>
      </c>
    </row>
    <row r="84" spans="1:11" ht="15" customHeight="1" x14ac:dyDescent="0.25">
      <c r="A84" s="7">
        <v>15</v>
      </c>
      <c r="B84" s="5">
        <v>14855</v>
      </c>
      <c r="C84" s="10">
        <v>721</v>
      </c>
      <c r="D84" s="8">
        <v>4240</v>
      </c>
      <c r="E84" s="8">
        <v>6424</v>
      </c>
      <c r="F84" s="8">
        <v>3435</v>
      </c>
      <c r="G84" s="10" t="s">
        <v>8</v>
      </c>
      <c r="H84" s="10">
        <v>19</v>
      </c>
      <c r="I84" s="10" t="s">
        <v>8</v>
      </c>
      <c r="J84" s="10" t="s">
        <v>8</v>
      </c>
      <c r="K84" s="11">
        <v>16</v>
      </c>
    </row>
    <row r="85" spans="1:11" ht="15" customHeight="1" x14ac:dyDescent="0.25">
      <c r="A85" s="7">
        <v>16</v>
      </c>
      <c r="B85" s="5">
        <v>13197</v>
      </c>
      <c r="C85" s="10">
        <v>703</v>
      </c>
      <c r="D85" s="8">
        <v>4006</v>
      </c>
      <c r="E85" s="8">
        <v>4612</v>
      </c>
      <c r="F85" s="8">
        <v>3536</v>
      </c>
      <c r="G85" s="10">
        <v>1</v>
      </c>
      <c r="H85" s="10">
        <v>323</v>
      </c>
      <c r="I85" s="10" t="s">
        <v>8</v>
      </c>
      <c r="J85" s="10" t="s">
        <v>8</v>
      </c>
      <c r="K85" s="11">
        <v>16</v>
      </c>
    </row>
    <row r="86" spans="1:11" ht="15" customHeight="1" x14ac:dyDescent="0.25">
      <c r="A86" s="7">
        <v>17</v>
      </c>
      <c r="B86" s="5">
        <v>12634</v>
      </c>
      <c r="C86" s="10">
        <v>739</v>
      </c>
      <c r="D86" s="8">
        <v>3888</v>
      </c>
      <c r="E86" s="8">
        <v>4024</v>
      </c>
      <c r="F86" s="8">
        <v>2696</v>
      </c>
      <c r="G86" s="10">
        <v>23</v>
      </c>
      <c r="H86" s="8">
        <v>1225</v>
      </c>
      <c r="I86" s="10" t="s">
        <v>8</v>
      </c>
      <c r="J86" s="10">
        <v>28</v>
      </c>
      <c r="K86" s="11">
        <v>11</v>
      </c>
    </row>
    <row r="87" spans="1:11" ht="15" customHeight="1" x14ac:dyDescent="0.25">
      <c r="A87" s="7">
        <v>18</v>
      </c>
      <c r="B87" s="5">
        <v>13874</v>
      </c>
      <c r="C87" s="10">
        <v>967</v>
      </c>
      <c r="D87" s="8">
        <v>4753</v>
      </c>
      <c r="E87" s="8">
        <v>4244</v>
      </c>
      <c r="F87" s="8">
        <v>2137</v>
      </c>
      <c r="G87" s="10">
        <v>61</v>
      </c>
      <c r="H87" s="8">
        <v>1641</v>
      </c>
      <c r="I87" s="10" t="s">
        <v>8</v>
      </c>
      <c r="J87" s="10">
        <v>53</v>
      </c>
      <c r="K87" s="11">
        <v>18</v>
      </c>
    </row>
    <row r="88" spans="1:11" ht="15" customHeight="1" x14ac:dyDescent="0.25">
      <c r="A88" s="7">
        <v>19</v>
      </c>
      <c r="B88" s="5">
        <v>11300</v>
      </c>
      <c r="C88" s="10">
        <v>728</v>
      </c>
      <c r="D88" s="8">
        <v>3779</v>
      </c>
      <c r="E88" s="8">
        <v>3325</v>
      </c>
      <c r="F88" s="8">
        <v>1624</v>
      </c>
      <c r="G88" s="10">
        <v>93</v>
      </c>
      <c r="H88" s="8">
        <v>1696</v>
      </c>
      <c r="I88" s="10">
        <v>2</v>
      </c>
      <c r="J88" s="10">
        <v>32</v>
      </c>
      <c r="K88" s="11">
        <v>21</v>
      </c>
    </row>
    <row r="89" spans="1:11" ht="15" customHeight="1" x14ac:dyDescent="0.25">
      <c r="A89" s="7">
        <v>20</v>
      </c>
      <c r="B89" s="5">
        <v>13386</v>
      </c>
      <c r="C89" s="8">
        <v>1217</v>
      </c>
      <c r="D89" s="8">
        <v>4915</v>
      </c>
      <c r="E89" s="8">
        <v>3787</v>
      </c>
      <c r="F89" s="8">
        <v>1745</v>
      </c>
      <c r="G89" s="10">
        <v>94</v>
      </c>
      <c r="H89" s="8">
        <v>1555</v>
      </c>
      <c r="I89" s="10">
        <v>16</v>
      </c>
      <c r="J89" s="10">
        <v>33</v>
      </c>
      <c r="K89" s="11">
        <v>24</v>
      </c>
    </row>
    <row r="90" spans="1:11" ht="15" customHeight="1" x14ac:dyDescent="0.25">
      <c r="A90" s="7">
        <v>21</v>
      </c>
      <c r="B90" s="5">
        <v>10429</v>
      </c>
      <c r="C90" s="10">
        <v>735</v>
      </c>
      <c r="D90" s="8">
        <v>3614</v>
      </c>
      <c r="E90" s="8">
        <v>2926</v>
      </c>
      <c r="F90" s="8">
        <v>1484</v>
      </c>
      <c r="G90" s="10">
        <v>63</v>
      </c>
      <c r="H90" s="8">
        <v>1541</v>
      </c>
      <c r="I90" s="10">
        <v>25</v>
      </c>
      <c r="J90" s="10">
        <v>19</v>
      </c>
      <c r="K90" s="11">
        <v>22</v>
      </c>
    </row>
    <row r="91" spans="1:11" ht="15" customHeight="1" x14ac:dyDescent="0.25">
      <c r="A91" s="7">
        <v>22</v>
      </c>
      <c r="B91" s="5">
        <v>11189</v>
      </c>
      <c r="C91" s="10">
        <v>997</v>
      </c>
      <c r="D91" s="8">
        <v>4229</v>
      </c>
      <c r="E91" s="8">
        <v>3027</v>
      </c>
      <c r="F91" s="8">
        <v>1365</v>
      </c>
      <c r="G91" s="10">
        <v>30</v>
      </c>
      <c r="H91" s="8">
        <v>1473</v>
      </c>
      <c r="I91" s="10">
        <v>33</v>
      </c>
      <c r="J91" s="10">
        <v>8</v>
      </c>
      <c r="K91" s="11">
        <v>27</v>
      </c>
    </row>
    <row r="92" spans="1:11" ht="15" customHeight="1" x14ac:dyDescent="0.25">
      <c r="A92" s="7">
        <v>23</v>
      </c>
      <c r="B92" s="5">
        <v>10790</v>
      </c>
      <c r="C92" s="8">
        <v>1038</v>
      </c>
      <c r="D92" s="8">
        <v>4189</v>
      </c>
      <c r="E92" s="8">
        <v>2746</v>
      </c>
      <c r="F92" s="8">
        <v>1355</v>
      </c>
      <c r="G92" s="10">
        <v>31</v>
      </c>
      <c r="H92" s="8">
        <v>1372</v>
      </c>
      <c r="I92" s="10">
        <v>28</v>
      </c>
      <c r="J92" s="10">
        <v>8</v>
      </c>
      <c r="K92" s="11">
        <v>23</v>
      </c>
    </row>
    <row r="93" spans="1:11" ht="15" customHeight="1" x14ac:dyDescent="0.25">
      <c r="A93" s="7">
        <v>24</v>
      </c>
      <c r="B93" s="5">
        <v>9479</v>
      </c>
      <c r="C93" s="10">
        <v>890</v>
      </c>
      <c r="D93" s="8">
        <v>3854</v>
      </c>
      <c r="E93" s="8">
        <v>2225</v>
      </c>
      <c r="F93" s="8">
        <v>1222</v>
      </c>
      <c r="G93" s="10">
        <v>21</v>
      </c>
      <c r="H93" s="8">
        <v>1216</v>
      </c>
      <c r="I93" s="10">
        <v>36</v>
      </c>
      <c r="J93" s="10">
        <v>3</v>
      </c>
      <c r="K93" s="11">
        <v>12</v>
      </c>
    </row>
    <row r="94" spans="1:11" ht="15" customHeight="1" x14ac:dyDescent="0.25">
      <c r="A94" s="7">
        <v>25</v>
      </c>
      <c r="B94" s="5">
        <v>12006</v>
      </c>
      <c r="C94" s="8">
        <v>1490</v>
      </c>
      <c r="D94" s="8">
        <v>5141</v>
      </c>
      <c r="E94" s="8">
        <v>2602</v>
      </c>
      <c r="F94" s="8">
        <v>1373</v>
      </c>
      <c r="G94" s="10">
        <v>20</v>
      </c>
      <c r="H94" s="8">
        <v>1320</v>
      </c>
      <c r="I94" s="10">
        <v>35</v>
      </c>
      <c r="J94" s="10">
        <v>7</v>
      </c>
      <c r="K94" s="11">
        <v>18</v>
      </c>
    </row>
    <row r="95" spans="1:11" ht="15" customHeight="1" x14ac:dyDescent="0.25">
      <c r="A95" s="7">
        <v>26</v>
      </c>
      <c r="B95" s="5">
        <v>9537</v>
      </c>
      <c r="C95" s="10">
        <v>997</v>
      </c>
      <c r="D95" s="8">
        <v>4118</v>
      </c>
      <c r="E95" s="8">
        <v>2071</v>
      </c>
      <c r="F95" s="8">
        <v>1128</v>
      </c>
      <c r="G95" s="10">
        <v>16</v>
      </c>
      <c r="H95" s="8">
        <v>1142</v>
      </c>
      <c r="I95" s="10">
        <v>43</v>
      </c>
      <c r="J95" s="10">
        <v>7</v>
      </c>
      <c r="K95" s="11">
        <v>15</v>
      </c>
    </row>
    <row r="96" spans="1:11" ht="15" customHeight="1" x14ac:dyDescent="0.25">
      <c r="A96" s="7">
        <v>27</v>
      </c>
      <c r="B96" s="5">
        <v>10135</v>
      </c>
      <c r="C96" s="8">
        <v>1184</v>
      </c>
      <c r="D96" s="8">
        <v>4510</v>
      </c>
      <c r="E96" s="8">
        <v>2090</v>
      </c>
      <c r="F96" s="8">
        <v>1094</v>
      </c>
      <c r="G96" s="10">
        <v>15</v>
      </c>
      <c r="H96" s="8">
        <v>1182</v>
      </c>
      <c r="I96" s="10">
        <v>44</v>
      </c>
      <c r="J96" s="10">
        <v>2</v>
      </c>
      <c r="K96" s="11">
        <v>14</v>
      </c>
    </row>
    <row r="97" spans="1:11" ht="15" customHeight="1" x14ac:dyDescent="0.25">
      <c r="A97" s="7">
        <v>28</v>
      </c>
      <c r="B97" s="5">
        <v>11137</v>
      </c>
      <c r="C97" s="8">
        <v>1376</v>
      </c>
      <c r="D97" s="8">
        <v>5145</v>
      </c>
      <c r="E97" s="8">
        <v>2304</v>
      </c>
      <c r="F97" s="8">
        <v>1066</v>
      </c>
      <c r="G97" s="10">
        <v>20</v>
      </c>
      <c r="H97" s="8">
        <v>1150</v>
      </c>
      <c r="I97" s="10">
        <v>45</v>
      </c>
      <c r="J97" s="10">
        <v>4</v>
      </c>
      <c r="K97" s="11">
        <v>27</v>
      </c>
    </row>
    <row r="98" spans="1:11" ht="15" customHeight="1" x14ac:dyDescent="0.25">
      <c r="A98" s="7">
        <v>29</v>
      </c>
      <c r="B98" s="5">
        <v>9410</v>
      </c>
      <c r="C98" s="8">
        <v>1030</v>
      </c>
      <c r="D98" s="8">
        <v>4299</v>
      </c>
      <c r="E98" s="8">
        <v>2003</v>
      </c>
      <c r="F98" s="10">
        <v>913</v>
      </c>
      <c r="G98" s="10">
        <v>23</v>
      </c>
      <c r="H98" s="8">
        <v>1086</v>
      </c>
      <c r="I98" s="10">
        <v>31</v>
      </c>
      <c r="J98" s="10">
        <v>3</v>
      </c>
      <c r="K98" s="11">
        <v>22</v>
      </c>
    </row>
    <row r="99" spans="1:11" ht="15" customHeight="1" x14ac:dyDescent="0.25">
      <c r="A99" s="6" t="s">
        <v>33</v>
      </c>
      <c r="B99" s="5">
        <v>52062</v>
      </c>
      <c r="C99" s="8">
        <v>7472</v>
      </c>
      <c r="D99" s="8">
        <v>25946</v>
      </c>
      <c r="E99" s="8">
        <v>9744</v>
      </c>
      <c r="F99" s="8">
        <v>4534</v>
      </c>
      <c r="G99" s="10">
        <v>75</v>
      </c>
      <c r="H99" s="8">
        <v>4039</v>
      </c>
      <c r="I99" s="10">
        <v>119</v>
      </c>
      <c r="J99" s="10">
        <v>30</v>
      </c>
      <c r="K99" s="11">
        <v>103</v>
      </c>
    </row>
    <row r="100" spans="1:11" ht="15" customHeight="1" x14ac:dyDescent="0.25">
      <c r="A100" s="6" t="s">
        <v>34</v>
      </c>
      <c r="B100" s="5">
        <v>51677</v>
      </c>
      <c r="C100" s="8">
        <v>8609</v>
      </c>
      <c r="D100" s="8">
        <v>28819</v>
      </c>
      <c r="E100" s="8">
        <v>7524</v>
      </c>
      <c r="F100" s="8">
        <v>3317</v>
      </c>
      <c r="G100" s="10">
        <v>55</v>
      </c>
      <c r="H100" s="8">
        <v>3025</v>
      </c>
      <c r="I100" s="10">
        <v>141</v>
      </c>
      <c r="J100" s="10">
        <v>21</v>
      </c>
      <c r="K100" s="11">
        <v>166</v>
      </c>
    </row>
    <row r="101" spans="1:11" ht="15" customHeight="1" x14ac:dyDescent="0.25">
      <c r="A101" s="6" t="s">
        <v>35</v>
      </c>
      <c r="B101" s="5">
        <v>50296</v>
      </c>
      <c r="C101" s="8">
        <v>9283</v>
      </c>
      <c r="D101" s="8">
        <v>28350</v>
      </c>
      <c r="E101" s="8">
        <v>7805</v>
      </c>
      <c r="F101" s="8">
        <v>2342</v>
      </c>
      <c r="G101" s="10">
        <v>51</v>
      </c>
      <c r="H101" s="8">
        <v>2169</v>
      </c>
      <c r="I101" s="10">
        <v>97</v>
      </c>
      <c r="J101" s="10">
        <v>10</v>
      </c>
      <c r="K101" s="11">
        <v>189</v>
      </c>
    </row>
    <row r="102" spans="1:11" ht="15" customHeight="1" x14ac:dyDescent="0.25">
      <c r="A102" s="6" t="s">
        <v>36</v>
      </c>
      <c r="B102" s="5">
        <v>46385</v>
      </c>
      <c r="C102" s="8">
        <v>10411</v>
      </c>
      <c r="D102" s="8">
        <v>26828</v>
      </c>
      <c r="E102" s="8">
        <v>5723</v>
      </c>
      <c r="F102" s="8">
        <v>1723</v>
      </c>
      <c r="G102" s="10">
        <v>26</v>
      </c>
      <c r="H102" s="8">
        <v>1372</v>
      </c>
      <c r="I102" s="10">
        <v>45</v>
      </c>
      <c r="J102" s="10">
        <v>9</v>
      </c>
      <c r="K102" s="11">
        <v>248</v>
      </c>
    </row>
    <row r="103" spans="1:11" ht="15" customHeight="1" x14ac:dyDescent="0.25">
      <c r="A103" s="6" t="s">
        <v>123</v>
      </c>
      <c r="B103" s="5">
        <v>154271</v>
      </c>
      <c r="C103" s="8">
        <v>53034</v>
      </c>
      <c r="D103" s="8">
        <v>81295</v>
      </c>
      <c r="E103" s="8">
        <v>12542</v>
      </c>
      <c r="F103" s="8">
        <v>4075</v>
      </c>
      <c r="G103" s="10">
        <v>73</v>
      </c>
      <c r="H103" s="8">
        <v>1570</v>
      </c>
      <c r="I103" s="10">
        <v>97</v>
      </c>
      <c r="J103" s="10">
        <v>37</v>
      </c>
      <c r="K103" s="9">
        <v>1548</v>
      </c>
    </row>
    <row r="104" spans="1:11" ht="15" customHeight="1" thickBot="1" x14ac:dyDescent="0.3">
      <c r="A104" s="12" t="s">
        <v>134</v>
      </c>
      <c r="B104" s="13">
        <v>406916</v>
      </c>
      <c r="C104" s="18">
        <v>94886</v>
      </c>
      <c r="D104" s="18">
        <v>214451</v>
      </c>
      <c r="E104" s="18">
        <v>54408</v>
      </c>
      <c r="F104" s="18">
        <v>21565</v>
      </c>
      <c r="G104" s="2">
        <v>374</v>
      </c>
      <c r="H104" s="18">
        <v>18055</v>
      </c>
      <c r="I104" s="2">
        <v>697</v>
      </c>
      <c r="J104" s="2">
        <v>130</v>
      </c>
      <c r="K104" s="28">
        <v>2350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A3" sqref="A3:K3"/>
    </sheetView>
  </sheetViews>
  <sheetFormatPr defaultRowHeight="15" x14ac:dyDescent="0.25"/>
  <cols>
    <col min="1" max="1" width="20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90" t="s">
        <v>137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34.5" thickBot="1" x14ac:dyDescent="0.3">
      <c r="A3" s="75"/>
      <c r="B3" s="66" t="s">
        <v>24</v>
      </c>
      <c r="C3" s="65" t="s">
        <v>127</v>
      </c>
      <c r="D3" s="65" t="s">
        <v>128</v>
      </c>
      <c r="E3" s="65" t="s">
        <v>129</v>
      </c>
      <c r="F3" s="65" t="s">
        <v>130</v>
      </c>
      <c r="G3" s="65" t="s">
        <v>131</v>
      </c>
      <c r="H3" s="65" t="s">
        <v>407</v>
      </c>
      <c r="I3" s="65" t="s">
        <v>132</v>
      </c>
      <c r="J3" s="65" t="s">
        <v>133</v>
      </c>
      <c r="K3" s="75" t="s">
        <v>102</v>
      </c>
    </row>
    <row r="4" spans="1:12" x14ac:dyDescent="0.25">
      <c r="A4" s="21" t="s">
        <v>373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24</v>
      </c>
      <c r="B5" s="5">
        <v>1078806</v>
      </c>
      <c r="C5" s="8">
        <v>185995</v>
      </c>
      <c r="D5" s="8">
        <v>501134</v>
      </c>
      <c r="E5" s="8">
        <v>200738</v>
      </c>
      <c r="F5" s="8">
        <v>97240</v>
      </c>
      <c r="G5" s="8">
        <v>2687</v>
      </c>
      <c r="H5" s="8">
        <v>75028</v>
      </c>
      <c r="I5" s="8">
        <v>3091</v>
      </c>
      <c r="J5" s="10">
        <v>956</v>
      </c>
      <c r="K5" s="9">
        <v>11937</v>
      </c>
    </row>
    <row r="6" spans="1:12" x14ac:dyDescent="0.25">
      <c r="A6" s="7" t="s">
        <v>5</v>
      </c>
      <c r="B6" s="5">
        <v>496487</v>
      </c>
      <c r="C6" s="8">
        <v>73715</v>
      </c>
      <c r="D6" s="8">
        <v>218664</v>
      </c>
      <c r="E6" s="8">
        <v>109200</v>
      </c>
      <c r="F6" s="8">
        <v>53059</v>
      </c>
      <c r="G6" s="8">
        <v>1937</v>
      </c>
      <c r="H6" s="8">
        <v>29070</v>
      </c>
      <c r="I6" s="8">
        <v>1041</v>
      </c>
      <c r="J6" s="10">
        <v>692</v>
      </c>
      <c r="K6" s="9">
        <v>9109</v>
      </c>
    </row>
    <row r="7" spans="1:12" x14ac:dyDescent="0.25">
      <c r="A7" s="7" t="s">
        <v>6</v>
      </c>
      <c r="B7" s="5">
        <v>582319</v>
      </c>
      <c r="C7" s="8">
        <v>112280</v>
      </c>
      <c r="D7" s="8">
        <v>282470</v>
      </c>
      <c r="E7" s="8">
        <v>91538</v>
      </c>
      <c r="F7" s="8">
        <v>44181</v>
      </c>
      <c r="G7" s="10">
        <v>750</v>
      </c>
      <c r="H7" s="8">
        <v>45958</v>
      </c>
      <c r="I7" s="8">
        <v>2050</v>
      </c>
      <c r="J7" s="10">
        <v>264</v>
      </c>
      <c r="K7" s="9">
        <v>2828</v>
      </c>
    </row>
    <row r="8" spans="1:12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24</v>
      </c>
      <c r="B9" s="5">
        <v>662814</v>
      </c>
      <c r="C9" s="8">
        <v>113608</v>
      </c>
      <c r="D9" s="8">
        <v>291817</v>
      </c>
      <c r="E9" s="8">
        <v>133104</v>
      </c>
      <c r="F9" s="8">
        <v>62014</v>
      </c>
      <c r="G9" s="8">
        <v>1578</v>
      </c>
      <c r="H9" s="8">
        <v>50693</v>
      </c>
      <c r="I9" s="8">
        <v>2309</v>
      </c>
      <c r="J9" s="10">
        <v>548</v>
      </c>
      <c r="K9" s="9">
        <v>7143</v>
      </c>
    </row>
    <row r="10" spans="1:12" x14ac:dyDescent="0.25">
      <c r="A10" s="7" t="s">
        <v>5</v>
      </c>
      <c r="B10" s="5">
        <v>301773</v>
      </c>
      <c r="C10" s="8">
        <v>45082</v>
      </c>
      <c r="D10" s="8">
        <v>125414</v>
      </c>
      <c r="E10" s="8">
        <v>70889</v>
      </c>
      <c r="F10" s="8">
        <v>33247</v>
      </c>
      <c r="G10" s="8">
        <v>1160</v>
      </c>
      <c r="H10" s="8">
        <v>19112</v>
      </c>
      <c r="I10" s="10">
        <v>713</v>
      </c>
      <c r="J10" s="10">
        <v>405</v>
      </c>
      <c r="K10" s="9">
        <v>5751</v>
      </c>
    </row>
    <row r="11" spans="1:12" x14ac:dyDescent="0.25">
      <c r="A11" s="7" t="s">
        <v>6</v>
      </c>
      <c r="B11" s="5">
        <v>361041</v>
      </c>
      <c r="C11" s="8">
        <v>68526</v>
      </c>
      <c r="D11" s="8">
        <v>166403</v>
      </c>
      <c r="E11" s="8">
        <v>62215</v>
      </c>
      <c r="F11" s="8">
        <v>28767</v>
      </c>
      <c r="G11" s="10">
        <v>418</v>
      </c>
      <c r="H11" s="8">
        <v>31581</v>
      </c>
      <c r="I11" s="8">
        <v>1596</v>
      </c>
      <c r="J11" s="10">
        <v>143</v>
      </c>
      <c r="K11" s="9">
        <v>1392</v>
      </c>
    </row>
    <row r="12" spans="1:12" x14ac:dyDescent="0.25">
      <c r="A12" s="21" t="s">
        <v>395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24</v>
      </c>
      <c r="B13" s="5">
        <v>164020</v>
      </c>
      <c r="C13" s="8">
        <v>9379</v>
      </c>
      <c r="D13" s="8">
        <v>54598</v>
      </c>
      <c r="E13" s="8">
        <v>43371</v>
      </c>
      <c r="F13" s="8">
        <v>27499</v>
      </c>
      <c r="G13" s="10">
        <v>763</v>
      </c>
      <c r="H13" s="8">
        <v>26299</v>
      </c>
      <c r="I13" s="8">
        <v>1520</v>
      </c>
      <c r="J13" s="10">
        <v>224</v>
      </c>
      <c r="K13" s="11">
        <v>367</v>
      </c>
    </row>
    <row r="14" spans="1:12" x14ac:dyDescent="0.25">
      <c r="A14" s="7" t="s">
        <v>5</v>
      </c>
      <c r="B14" s="5">
        <v>74677</v>
      </c>
      <c r="C14" s="8">
        <v>2755</v>
      </c>
      <c r="D14" s="8">
        <v>21413</v>
      </c>
      <c r="E14" s="8">
        <v>23448</v>
      </c>
      <c r="F14" s="8">
        <v>15260</v>
      </c>
      <c r="G14" s="10">
        <v>581</v>
      </c>
      <c r="H14" s="8">
        <v>10387</v>
      </c>
      <c r="I14" s="10">
        <v>439</v>
      </c>
      <c r="J14" s="10">
        <v>164</v>
      </c>
      <c r="K14" s="11">
        <v>230</v>
      </c>
    </row>
    <row r="15" spans="1:12" x14ac:dyDescent="0.25">
      <c r="A15" s="7" t="s">
        <v>6</v>
      </c>
      <c r="B15" s="5">
        <v>89343</v>
      </c>
      <c r="C15" s="8">
        <v>6624</v>
      </c>
      <c r="D15" s="8">
        <v>33185</v>
      </c>
      <c r="E15" s="8">
        <v>19923</v>
      </c>
      <c r="F15" s="8">
        <v>12239</v>
      </c>
      <c r="G15" s="10">
        <v>182</v>
      </c>
      <c r="H15" s="8">
        <v>15912</v>
      </c>
      <c r="I15" s="8">
        <v>1081</v>
      </c>
      <c r="J15" s="10">
        <v>60</v>
      </c>
      <c r="K15" s="11">
        <v>137</v>
      </c>
    </row>
    <row r="16" spans="1:12" x14ac:dyDescent="0.25">
      <c r="A16" s="21" t="s">
        <v>396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24</v>
      </c>
      <c r="B17" s="5">
        <v>97538</v>
      </c>
      <c r="C17" s="8">
        <v>31498</v>
      </c>
      <c r="D17" s="8">
        <v>44945</v>
      </c>
      <c r="E17" s="8">
        <v>13222</v>
      </c>
      <c r="F17" s="8">
        <v>4672</v>
      </c>
      <c r="G17" s="10">
        <v>50</v>
      </c>
      <c r="H17" s="8">
        <v>2622</v>
      </c>
      <c r="I17" s="10">
        <v>69</v>
      </c>
      <c r="J17" s="10">
        <v>55</v>
      </c>
      <c r="K17" s="11">
        <v>405</v>
      </c>
    </row>
    <row r="18" spans="1:11" x14ac:dyDescent="0.25">
      <c r="A18" s="7" t="s">
        <v>5</v>
      </c>
      <c r="B18" s="5">
        <v>43890</v>
      </c>
      <c r="C18" s="8">
        <v>12617</v>
      </c>
      <c r="D18" s="8">
        <v>20017</v>
      </c>
      <c r="E18" s="8">
        <v>7235</v>
      </c>
      <c r="F18" s="8">
        <v>2569</v>
      </c>
      <c r="G18" s="10">
        <v>26</v>
      </c>
      <c r="H18" s="8">
        <v>1047</v>
      </c>
      <c r="I18" s="10">
        <v>35</v>
      </c>
      <c r="J18" s="10">
        <v>48</v>
      </c>
      <c r="K18" s="11">
        <v>296</v>
      </c>
    </row>
    <row r="19" spans="1:11" x14ac:dyDescent="0.25">
      <c r="A19" s="7" t="s">
        <v>6</v>
      </c>
      <c r="B19" s="5">
        <v>53648</v>
      </c>
      <c r="C19" s="8">
        <v>18881</v>
      </c>
      <c r="D19" s="8">
        <v>24928</v>
      </c>
      <c r="E19" s="8">
        <v>5987</v>
      </c>
      <c r="F19" s="8">
        <v>2103</v>
      </c>
      <c r="G19" s="10">
        <v>24</v>
      </c>
      <c r="H19" s="8">
        <v>1575</v>
      </c>
      <c r="I19" s="10">
        <v>34</v>
      </c>
      <c r="J19" s="10">
        <v>7</v>
      </c>
      <c r="K19" s="11">
        <v>109</v>
      </c>
    </row>
    <row r="20" spans="1:11" x14ac:dyDescent="0.25">
      <c r="A20" s="21" t="s">
        <v>397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24</v>
      </c>
      <c r="B21" s="5">
        <v>67445</v>
      </c>
      <c r="C21" s="8">
        <v>8387</v>
      </c>
      <c r="D21" s="8">
        <v>36283</v>
      </c>
      <c r="E21" s="8">
        <v>13251</v>
      </c>
      <c r="F21" s="8">
        <v>5441</v>
      </c>
      <c r="G21" s="10">
        <v>110</v>
      </c>
      <c r="H21" s="8">
        <v>3586</v>
      </c>
      <c r="I21" s="10">
        <v>151</v>
      </c>
      <c r="J21" s="10">
        <v>58</v>
      </c>
      <c r="K21" s="11">
        <v>178</v>
      </c>
    </row>
    <row r="22" spans="1:11" x14ac:dyDescent="0.25">
      <c r="A22" s="7" t="s">
        <v>5</v>
      </c>
      <c r="B22" s="5">
        <v>29032</v>
      </c>
      <c r="C22" s="8">
        <v>3597</v>
      </c>
      <c r="D22" s="8">
        <v>14838</v>
      </c>
      <c r="E22" s="8">
        <v>6634</v>
      </c>
      <c r="F22" s="8">
        <v>2584</v>
      </c>
      <c r="G22" s="10">
        <v>66</v>
      </c>
      <c r="H22" s="8">
        <v>1081</v>
      </c>
      <c r="I22" s="10">
        <v>30</v>
      </c>
      <c r="J22" s="10">
        <v>48</v>
      </c>
      <c r="K22" s="11">
        <v>154</v>
      </c>
    </row>
    <row r="23" spans="1:11" x14ac:dyDescent="0.25">
      <c r="A23" s="7" t="s">
        <v>6</v>
      </c>
      <c r="B23" s="5">
        <v>38413</v>
      </c>
      <c r="C23" s="8">
        <v>4790</v>
      </c>
      <c r="D23" s="8">
        <v>21445</v>
      </c>
      <c r="E23" s="8">
        <v>6617</v>
      </c>
      <c r="F23" s="8">
        <v>2857</v>
      </c>
      <c r="G23" s="10">
        <v>44</v>
      </c>
      <c r="H23" s="8">
        <v>2505</v>
      </c>
      <c r="I23" s="10">
        <v>121</v>
      </c>
      <c r="J23" s="10">
        <v>10</v>
      </c>
      <c r="K23" s="11">
        <v>24</v>
      </c>
    </row>
    <row r="24" spans="1:11" x14ac:dyDescent="0.25">
      <c r="A24" s="21" t="s">
        <v>398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24</v>
      </c>
      <c r="B25" s="5">
        <v>90624</v>
      </c>
      <c r="C25" s="8">
        <v>17365</v>
      </c>
      <c r="D25" s="8">
        <v>41838</v>
      </c>
      <c r="E25" s="8">
        <v>17639</v>
      </c>
      <c r="F25" s="8">
        <v>7084</v>
      </c>
      <c r="G25" s="10">
        <v>203</v>
      </c>
      <c r="H25" s="8">
        <v>5579</v>
      </c>
      <c r="I25" s="10">
        <v>146</v>
      </c>
      <c r="J25" s="10">
        <v>60</v>
      </c>
      <c r="K25" s="11">
        <v>710</v>
      </c>
    </row>
    <row r="26" spans="1:11" x14ac:dyDescent="0.25">
      <c r="A26" s="7" t="s">
        <v>5</v>
      </c>
      <c r="B26" s="5">
        <v>41701</v>
      </c>
      <c r="C26" s="8">
        <v>7318</v>
      </c>
      <c r="D26" s="8">
        <v>18313</v>
      </c>
      <c r="E26" s="8">
        <v>9520</v>
      </c>
      <c r="F26" s="8">
        <v>3748</v>
      </c>
      <c r="G26" s="10">
        <v>138</v>
      </c>
      <c r="H26" s="8">
        <v>2023</v>
      </c>
      <c r="I26" s="10">
        <v>56</v>
      </c>
      <c r="J26" s="10">
        <v>45</v>
      </c>
      <c r="K26" s="11">
        <v>540</v>
      </c>
    </row>
    <row r="27" spans="1:11" x14ac:dyDescent="0.25">
      <c r="A27" s="7" t="s">
        <v>6</v>
      </c>
      <c r="B27" s="5">
        <v>48923</v>
      </c>
      <c r="C27" s="8">
        <v>10047</v>
      </c>
      <c r="D27" s="8">
        <v>23525</v>
      </c>
      <c r="E27" s="8">
        <v>8119</v>
      </c>
      <c r="F27" s="8">
        <v>3336</v>
      </c>
      <c r="G27" s="10">
        <v>65</v>
      </c>
      <c r="H27" s="8">
        <v>3556</v>
      </c>
      <c r="I27" s="10">
        <v>90</v>
      </c>
      <c r="J27" s="10">
        <v>15</v>
      </c>
      <c r="K27" s="11">
        <v>170</v>
      </c>
    </row>
    <row r="28" spans="1:11" x14ac:dyDescent="0.25">
      <c r="A28" s="21" t="s">
        <v>399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24</v>
      </c>
      <c r="B29" s="5">
        <v>106575</v>
      </c>
      <c r="C29" s="8">
        <v>10733</v>
      </c>
      <c r="D29" s="8">
        <v>56943</v>
      </c>
      <c r="E29" s="8">
        <v>21825</v>
      </c>
      <c r="F29" s="8">
        <v>8216</v>
      </c>
      <c r="G29" s="10">
        <v>264</v>
      </c>
      <c r="H29" s="8">
        <v>7388</v>
      </c>
      <c r="I29" s="10">
        <v>295</v>
      </c>
      <c r="J29" s="10">
        <v>98</v>
      </c>
      <c r="K29" s="11">
        <v>813</v>
      </c>
    </row>
    <row r="30" spans="1:11" x14ac:dyDescent="0.25">
      <c r="A30" s="7" t="s">
        <v>5</v>
      </c>
      <c r="B30" s="5">
        <v>47831</v>
      </c>
      <c r="C30" s="8">
        <v>4284</v>
      </c>
      <c r="D30" s="8">
        <v>24542</v>
      </c>
      <c r="E30" s="8">
        <v>11197</v>
      </c>
      <c r="F30" s="8">
        <v>4319</v>
      </c>
      <c r="G30" s="10">
        <v>208</v>
      </c>
      <c r="H30" s="8">
        <v>2609</v>
      </c>
      <c r="I30" s="10">
        <v>87</v>
      </c>
      <c r="J30" s="10">
        <v>62</v>
      </c>
      <c r="K30" s="11">
        <v>523</v>
      </c>
    </row>
    <row r="31" spans="1:11" x14ac:dyDescent="0.25">
      <c r="A31" s="7" t="s">
        <v>6</v>
      </c>
      <c r="B31" s="5">
        <v>58744</v>
      </c>
      <c r="C31" s="8">
        <v>6449</v>
      </c>
      <c r="D31" s="8">
        <v>32401</v>
      </c>
      <c r="E31" s="8">
        <v>10628</v>
      </c>
      <c r="F31" s="8">
        <v>3897</v>
      </c>
      <c r="G31" s="10">
        <v>56</v>
      </c>
      <c r="H31" s="8">
        <v>4779</v>
      </c>
      <c r="I31" s="10">
        <v>208</v>
      </c>
      <c r="J31" s="10">
        <v>36</v>
      </c>
      <c r="K31" s="11">
        <v>290</v>
      </c>
    </row>
    <row r="32" spans="1:11" x14ac:dyDescent="0.25">
      <c r="A32" s="21" t="s">
        <v>400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24</v>
      </c>
      <c r="B33" s="5">
        <v>79190</v>
      </c>
      <c r="C33" s="8">
        <v>15174</v>
      </c>
      <c r="D33" s="8">
        <v>34326</v>
      </c>
      <c r="E33" s="8">
        <v>15493</v>
      </c>
      <c r="F33" s="8">
        <v>6485</v>
      </c>
      <c r="G33" s="10">
        <v>129</v>
      </c>
      <c r="H33" s="8">
        <v>3815</v>
      </c>
      <c r="I33" s="10">
        <v>81</v>
      </c>
      <c r="J33" s="10">
        <v>43</v>
      </c>
      <c r="K33" s="9">
        <v>3644</v>
      </c>
    </row>
    <row r="34" spans="1:11" x14ac:dyDescent="0.25">
      <c r="A34" s="7" t="s">
        <v>5</v>
      </c>
      <c r="B34" s="5">
        <v>38577</v>
      </c>
      <c r="C34" s="8">
        <v>5702</v>
      </c>
      <c r="D34" s="8">
        <v>15755</v>
      </c>
      <c r="E34" s="8">
        <v>8758</v>
      </c>
      <c r="F34" s="8">
        <v>3510</v>
      </c>
      <c r="G34" s="10">
        <v>94</v>
      </c>
      <c r="H34" s="8">
        <v>1495</v>
      </c>
      <c r="I34" s="10">
        <v>42</v>
      </c>
      <c r="J34" s="10">
        <v>31</v>
      </c>
      <c r="K34" s="9">
        <v>3190</v>
      </c>
    </row>
    <row r="35" spans="1:11" x14ac:dyDescent="0.25">
      <c r="A35" s="7" t="s">
        <v>6</v>
      </c>
      <c r="B35" s="5">
        <v>40613</v>
      </c>
      <c r="C35" s="8">
        <v>9472</v>
      </c>
      <c r="D35" s="8">
        <v>18571</v>
      </c>
      <c r="E35" s="8">
        <v>6735</v>
      </c>
      <c r="F35" s="8">
        <v>2975</v>
      </c>
      <c r="G35" s="10">
        <v>35</v>
      </c>
      <c r="H35" s="8">
        <v>2320</v>
      </c>
      <c r="I35" s="10">
        <v>39</v>
      </c>
      <c r="J35" s="10">
        <v>12</v>
      </c>
      <c r="K35" s="11">
        <v>454</v>
      </c>
    </row>
    <row r="36" spans="1:11" x14ac:dyDescent="0.25">
      <c r="A36" s="21" t="s">
        <v>401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24</v>
      </c>
      <c r="B37" s="5">
        <v>45348</v>
      </c>
      <c r="C37" s="8">
        <v>15113</v>
      </c>
      <c r="D37" s="8">
        <v>18530</v>
      </c>
      <c r="E37" s="8">
        <v>7102</v>
      </c>
      <c r="F37" s="8">
        <v>2210</v>
      </c>
      <c r="G37" s="10">
        <v>48</v>
      </c>
      <c r="H37" s="8">
        <v>1280</v>
      </c>
      <c r="I37" s="10">
        <v>37</v>
      </c>
      <c r="J37" s="10">
        <v>8</v>
      </c>
      <c r="K37" s="9">
        <v>1020</v>
      </c>
    </row>
    <row r="38" spans="1:11" x14ac:dyDescent="0.25">
      <c r="A38" s="7" t="s">
        <v>5</v>
      </c>
      <c r="B38" s="5">
        <v>20281</v>
      </c>
      <c r="C38" s="8">
        <v>5918</v>
      </c>
      <c r="D38" s="8">
        <v>8557</v>
      </c>
      <c r="E38" s="8">
        <v>3483</v>
      </c>
      <c r="F38" s="8">
        <v>1040</v>
      </c>
      <c r="G38" s="10">
        <v>40</v>
      </c>
      <c r="H38" s="10">
        <v>408</v>
      </c>
      <c r="I38" s="10">
        <v>17</v>
      </c>
      <c r="J38" s="10">
        <v>6</v>
      </c>
      <c r="K38" s="11">
        <v>812</v>
      </c>
    </row>
    <row r="39" spans="1:11" x14ac:dyDescent="0.25">
      <c r="A39" s="7" t="s">
        <v>6</v>
      </c>
      <c r="B39" s="5">
        <v>25067</v>
      </c>
      <c r="C39" s="8">
        <v>9195</v>
      </c>
      <c r="D39" s="8">
        <v>9973</v>
      </c>
      <c r="E39" s="8">
        <v>3619</v>
      </c>
      <c r="F39" s="8">
        <v>1170</v>
      </c>
      <c r="G39" s="10">
        <v>8</v>
      </c>
      <c r="H39" s="10">
        <v>872</v>
      </c>
      <c r="I39" s="10">
        <v>20</v>
      </c>
      <c r="J39" s="10">
        <v>2</v>
      </c>
      <c r="K39" s="11">
        <v>208</v>
      </c>
    </row>
    <row r="40" spans="1:11" x14ac:dyDescent="0.25">
      <c r="A40" s="21" t="s">
        <v>402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24</v>
      </c>
      <c r="B41" s="5">
        <v>12074</v>
      </c>
      <c r="C41" s="8">
        <v>5959</v>
      </c>
      <c r="D41" s="8">
        <v>4354</v>
      </c>
      <c r="E41" s="8">
        <v>1201</v>
      </c>
      <c r="F41" s="10">
        <v>407</v>
      </c>
      <c r="G41" s="10">
        <v>11</v>
      </c>
      <c r="H41" s="10">
        <v>124</v>
      </c>
      <c r="I41" s="10">
        <v>10</v>
      </c>
      <c r="J41" s="10">
        <v>2</v>
      </c>
      <c r="K41" s="11">
        <v>6</v>
      </c>
    </row>
    <row r="42" spans="1:11" x14ac:dyDescent="0.25">
      <c r="A42" s="7" t="s">
        <v>5</v>
      </c>
      <c r="B42" s="5">
        <v>5784</v>
      </c>
      <c r="C42" s="8">
        <v>2891</v>
      </c>
      <c r="D42" s="8">
        <v>1979</v>
      </c>
      <c r="E42" s="10">
        <v>614</v>
      </c>
      <c r="F42" s="10">
        <v>217</v>
      </c>
      <c r="G42" s="10">
        <v>7</v>
      </c>
      <c r="H42" s="10">
        <v>62</v>
      </c>
      <c r="I42" s="10">
        <v>7</v>
      </c>
      <c r="J42" s="10">
        <v>1</v>
      </c>
      <c r="K42" s="11">
        <v>6</v>
      </c>
    </row>
    <row r="43" spans="1:11" x14ac:dyDescent="0.25">
      <c r="A43" s="7" t="s">
        <v>6</v>
      </c>
      <c r="B43" s="5">
        <v>6290</v>
      </c>
      <c r="C43" s="8">
        <v>3068</v>
      </c>
      <c r="D43" s="8">
        <v>2375</v>
      </c>
      <c r="E43" s="10">
        <v>587</v>
      </c>
      <c r="F43" s="10">
        <v>190</v>
      </c>
      <c r="G43" s="10">
        <v>4</v>
      </c>
      <c r="H43" s="10">
        <v>62</v>
      </c>
      <c r="I43" s="10">
        <v>3</v>
      </c>
      <c r="J43" s="10">
        <v>1</v>
      </c>
      <c r="K43" s="11" t="s">
        <v>8</v>
      </c>
    </row>
    <row r="44" spans="1:11" x14ac:dyDescent="0.25">
      <c r="A44" s="21" t="s">
        <v>392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24</v>
      </c>
      <c r="B45" s="5">
        <v>415992</v>
      </c>
      <c r="C45" s="8">
        <v>72387</v>
      </c>
      <c r="D45" s="8">
        <v>209317</v>
      </c>
      <c r="E45" s="8">
        <v>67634</v>
      </c>
      <c r="F45" s="8">
        <v>35226</v>
      </c>
      <c r="G45" s="8">
        <v>1109</v>
      </c>
      <c r="H45" s="8">
        <v>24335</v>
      </c>
      <c r="I45" s="10">
        <v>782</v>
      </c>
      <c r="J45" s="10">
        <v>408</v>
      </c>
      <c r="K45" s="9">
        <v>4794</v>
      </c>
    </row>
    <row r="46" spans="1:11" x14ac:dyDescent="0.25">
      <c r="A46" s="7" t="s">
        <v>5</v>
      </c>
      <c r="B46" s="5">
        <v>194714</v>
      </c>
      <c r="C46" s="8">
        <v>28633</v>
      </c>
      <c r="D46" s="8">
        <v>93250</v>
      </c>
      <c r="E46" s="8">
        <v>38311</v>
      </c>
      <c r="F46" s="8">
        <v>19812</v>
      </c>
      <c r="G46" s="10">
        <v>777</v>
      </c>
      <c r="H46" s="8">
        <v>9958</v>
      </c>
      <c r="I46" s="10">
        <v>328</v>
      </c>
      <c r="J46" s="10">
        <v>287</v>
      </c>
      <c r="K46" s="9">
        <v>3358</v>
      </c>
    </row>
    <row r="47" spans="1:11" x14ac:dyDescent="0.25">
      <c r="A47" s="7" t="s">
        <v>6</v>
      </c>
      <c r="B47" s="5">
        <v>221278</v>
      </c>
      <c r="C47" s="8">
        <v>43754</v>
      </c>
      <c r="D47" s="8">
        <v>116067</v>
      </c>
      <c r="E47" s="8">
        <v>29323</v>
      </c>
      <c r="F47" s="8">
        <v>15414</v>
      </c>
      <c r="G47" s="10">
        <v>332</v>
      </c>
      <c r="H47" s="8">
        <v>14377</v>
      </c>
      <c r="I47" s="10">
        <v>454</v>
      </c>
      <c r="J47" s="10">
        <v>121</v>
      </c>
      <c r="K47" s="9">
        <v>1436</v>
      </c>
    </row>
    <row r="48" spans="1:11" x14ac:dyDescent="0.25">
      <c r="A48" s="21" t="s">
        <v>403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24</v>
      </c>
      <c r="B49" s="5">
        <v>120437</v>
      </c>
      <c r="C49" s="8">
        <v>21400</v>
      </c>
      <c r="D49" s="8">
        <v>60093</v>
      </c>
      <c r="E49" s="8">
        <v>18644</v>
      </c>
      <c r="F49" s="8">
        <v>10727</v>
      </c>
      <c r="G49" s="10">
        <v>377</v>
      </c>
      <c r="H49" s="8">
        <v>7959</v>
      </c>
      <c r="I49" s="10">
        <v>234</v>
      </c>
      <c r="J49" s="10">
        <v>172</v>
      </c>
      <c r="K49" s="11">
        <v>831</v>
      </c>
    </row>
    <row r="50" spans="1:11" x14ac:dyDescent="0.25">
      <c r="A50" s="7" t="s">
        <v>5</v>
      </c>
      <c r="B50" s="5">
        <v>56131</v>
      </c>
      <c r="C50" s="8">
        <v>8341</v>
      </c>
      <c r="D50" s="8">
        <v>26927</v>
      </c>
      <c r="E50" s="8">
        <v>10584</v>
      </c>
      <c r="F50" s="8">
        <v>5989</v>
      </c>
      <c r="G50" s="10">
        <v>253</v>
      </c>
      <c r="H50" s="8">
        <v>3172</v>
      </c>
      <c r="I50" s="10">
        <v>100</v>
      </c>
      <c r="J50" s="10">
        <v>116</v>
      </c>
      <c r="K50" s="11">
        <v>649</v>
      </c>
    </row>
    <row r="51" spans="1:11" x14ac:dyDescent="0.25">
      <c r="A51" s="7" t="s">
        <v>6</v>
      </c>
      <c r="B51" s="5">
        <v>64306</v>
      </c>
      <c r="C51" s="8">
        <v>13059</v>
      </c>
      <c r="D51" s="8">
        <v>33166</v>
      </c>
      <c r="E51" s="8">
        <v>8060</v>
      </c>
      <c r="F51" s="8">
        <v>4738</v>
      </c>
      <c r="G51" s="10">
        <v>124</v>
      </c>
      <c r="H51" s="8">
        <v>4787</v>
      </c>
      <c r="I51" s="10">
        <v>134</v>
      </c>
      <c r="J51" s="10">
        <v>56</v>
      </c>
      <c r="K51" s="11">
        <v>182</v>
      </c>
    </row>
    <row r="52" spans="1:11" x14ac:dyDescent="0.25">
      <c r="A52" s="21" t="s">
        <v>404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24</v>
      </c>
      <c r="B53" s="5">
        <v>112573</v>
      </c>
      <c r="C53" s="8">
        <v>23761</v>
      </c>
      <c r="D53" s="8">
        <v>56612</v>
      </c>
      <c r="E53" s="8">
        <v>18256</v>
      </c>
      <c r="F53" s="8">
        <v>7736</v>
      </c>
      <c r="G53" s="10">
        <v>193</v>
      </c>
      <c r="H53" s="8">
        <v>5169</v>
      </c>
      <c r="I53" s="10">
        <v>168</v>
      </c>
      <c r="J53" s="10">
        <v>63</v>
      </c>
      <c r="K53" s="11">
        <v>615</v>
      </c>
    </row>
    <row r="54" spans="1:11" x14ac:dyDescent="0.25">
      <c r="A54" s="7" t="s">
        <v>5</v>
      </c>
      <c r="B54" s="5">
        <v>52186</v>
      </c>
      <c r="C54" s="8">
        <v>9409</v>
      </c>
      <c r="D54" s="8">
        <v>25416</v>
      </c>
      <c r="E54" s="8">
        <v>10299</v>
      </c>
      <c r="F54" s="8">
        <v>4395</v>
      </c>
      <c r="G54" s="10">
        <v>135</v>
      </c>
      <c r="H54" s="8">
        <v>1970</v>
      </c>
      <c r="I54" s="10">
        <v>68</v>
      </c>
      <c r="J54" s="10">
        <v>43</v>
      </c>
      <c r="K54" s="11">
        <v>451</v>
      </c>
    </row>
    <row r="55" spans="1:11" x14ac:dyDescent="0.25">
      <c r="A55" s="7" t="s">
        <v>6</v>
      </c>
      <c r="B55" s="5">
        <v>60387</v>
      </c>
      <c r="C55" s="8">
        <v>14352</v>
      </c>
      <c r="D55" s="8">
        <v>31196</v>
      </c>
      <c r="E55" s="8">
        <v>7957</v>
      </c>
      <c r="F55" s="8">
        <v>3341</v>
      </c>
      <c r="G55" s="10">
        <v>58</v>
      </c>
      <c r="H55" s="8">
        <v>3199</v>
      </c>
      <c r="I55" s="10">
        <v>100</v>
      </c>
      <c r="J55" s="10">
        <v>20</v>
      </c>
      <c r="K55" s="11">
        <v>164</v>
      </c>
    </row>
    <row r="56" spans="1:11" x14ac:dyDescent="0.25">
      <c r="A56" s="21" t="s">
        <v>405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24</v>
      </c>
      <c r="B57" s="5">
        <v>91994</v>
      </c>
      <c r="C57" s="8">
        <v>10875</v>
      </c>
      <c r="D57" s="8">
        <v>46419</v>
      </c>
      <c r="E57" s="8">
        <v>16413</v>
      </c>
      <c r="F57" s="8">
        <v>9449</v>
      </c>
      <c r="G57" s="10">
        <v>234</v>
      </c>
      <c r="H57" s="8">
        <v>6641</v>
      </c>
      <c r="I57" s="10">
        <v>219</v>
      </c>
      <c r="J57" s="10">
        <v>111</v>
      </c>
      <c r="K57" s="9">
        <v>1633</v>
      </c>
    </row>
    <row r="58" spans="1:11" x14ac:dyDescent="0.25">
      <c r="A58" s="7" t="s">
        <v>5</v>
      </c>
      <c r="B58" s="5">
        <v>43753</v>
      </c>
      <c r="C58" s="8">
        <v>4373</v>
      </c>
      <c r="D58" s="8">
        <v>20145</v>
      </c>
      <c r="E58" s="8">
        <v>9574</v>
      </c>
      <c r="F58" s="8">
        <v>5446</v>
      </c>
      <c r="G58" s="10">
        <v>171</v>
      </c>
      <c r="H58" s="8">
        <v>2883</v>
      </c>
      <c r="I58" s="10">
        <v>89</v>
      </c>
      <c r="J58" s="10">
        <v>86</v>
      </c>
      <c r="K58" s="11">
        <v>986</v>
      </c>
    </row>
    <row r="59" spans="1:11" x14ac:dyDescent="0.25">
      <c r="A59" s="7" t="s">
        <v>6</v>
      </c>
      <c r="B59" s="5">
        <v>48241</v>
      </c>
      <c r="C59" s="8">
        <v>6502</v>
      </c>
      <c r="D59" s="8">
        <v>26274</v>
      </c>
      <c r="E59" s="8">
        <v>6839</v>
      </c>
      <c r="F59" s="8">
        <v>4003</v>
      </c>
      <c r="G59" s="10">
        <v>63</v>
      </c>
      <c r="H59" s="8">
        <v>3758</v>
      </c>
      <c r="I59" s="10">
        <v>130</v>
      </c>
      <c r="J59" s="10">
        <v>25</v>
      </c>
      <c r="K59" s="11">
        <v>647</v>
      </c>
    </row>
    <row r="60" spans="1:11" x14ac:dyDescent="0.25">
      <c r="A60" s="21" t="s">
        <v>406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24</v>
      </c>
      <c r="B61" s="5">
        <v>90988</v>
      </c>
      <c r="C61" s="8">
        <v>16351</v>
      </c>
      <c r="D61" s="8">
        <v>46193</v>
      </c>
      <c r="E61" s="8">
        <v>14321</v>
      </c>
      <c r="F61" s="8">
        <v>7314</v>
      </c>
      <c r="G61" s="10">
        <v>305</v>
      </c>
      <c r="H61" s="8">
        <v>4566</v>
      </c>
      <c r="I61" s="10">
        <v>161</v>
      </c>
      <c r="J61" s="10">
        <v>62</v>
      </c>
      <c r="K61" s="9">
        <v>1715</v>
      </c>
    </row>
    <row r="62" spans="1:11" x14ac:dyDescent="0.25">
      <c r="A62" s="7" t="s">
        <v>5</v>
      </c>
      <c r="B62" s="5">
        <v>42644</v>
      </c>
      <c r="C62" s="8">
        <v>6510</v>
      </c>
      <c r="D62" s="8">
        <v>20762</v>
      </c>
      <c r="E62" s="8">
        <v>7854</v>
      </c>
      <c r="F62" s="8">
        <v>3982</v>
      </c>
      <c r="G62" s="10">
        <v>218</v>
      </c>
      <c r="H62" s="8">
        <v>1933</v>
      </c>
      <c r="I62" s="10">
        <v>71</v>
      </c>
      <c r="J62" s="10">
        <v>42</v>
      </c>
      <c r="K62" s="9">
        <v>1272</v>
      </c>
    </row>
    <row r="63" spans="1:11" ht="15.75" thickBot="1" x14ac:dyDescent="0.3">
      <c r="A63" s="12" t="s">
        <v>6</v>
      </c>
      <c r="B63" s="13">
        <v>48344</v>
      </c>
      <c r="C63" s="18">
        <v>9841</v>
      </c>
      <c r="D63" s="18">
        <v>25431</v>
      </c>
      <c r="E63" s="18">
        <v>6467</v>
      </c>
      <c r="F63" s="18">
        <v>3332</v>
      </c>
      <c r="G63" s="2">
        <v>87</v>
      </c>
      <c r="H63" s="18">
        <v>2633</v>
      </c>
      <c r="I63" s="2">
        <v>90</v>
      </c>
      <c r="J63" s="2">
        <v>20</v>
      </c>
      <c r="K63" s="14">
        <v>443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41" sqref="B41"/>
    </sheetView>
  </sheetViews>
  <sheetFormatPr defaultRowHeight="15" x14ac:dyDescent="0.25"/>
  <cols>
    <col min="1" max="1" width="18.71093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90" t="s">
        <v>138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34.5" thickBot="1" x14ac:dyDescent="0.3">
      <c r="A3" s="75"/>
      <c r="B3" s="66" t="s">
        <v>24</v>
      </c>
      <c r="C3" s="65" t="s">
        <v>127</v>
      </c>
      <c r="D3" s="65" t="s">
        <v>128</v>
      </c>
      <c r="E3" s="65" t="s">
        <v>129</v>
      </c>
      <c r="F3" s="65" t="s">
        <v>130</v>
      </c>
      <c r="G3" s="65" t="s">
        <v>131</v>
      </c>
      <c r="H3" s="65" t="s">
        <v>407</v>
      </c>
      <c r="I3" s="65" t="s">
        <v>132</v>
      </c>
      <c r="J3" s="65" t="s">
        <v>133</v>
      </c>
      <c r="K3" s="75" t="s">
        <v>102</v>
      </c>
    </row>
    <row r="4" spans="1:11" x14ac:dyDescent="0.25">
      <c r="A4" s="21" t="s">
        <v>373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24</v>
      </c>
      <c r="B5" s="5">
        <v>1023832</v>
      </c>
      <c r="C5" s="8">
        <v>179834</v>
      </c>
      <c r="D5" s="8">
        <v>480647</v>
      </c>
      <c r="E5" s="8">
        <v>189111</v>
      </c>
      <c r="F5" s="8">
        <v>89630</v>
      </c>
      <c r="G5" s="8">
        <v>1706</v>
      </c>
      <c r="H5" s="8">
        <v>68542</v>
      </c>
      <c r="I5" s="8">
        <v>2375</v>
      </c>
      <c r="J5" s="10">
        <v>837</v>
      </c>
      <c r="K5" s="9">
        <v>11150</v>
      </c>
    </row>
    <row r="6" spans="1:11" x14ac:dyDescent="0.25">
      <c r="A6" s="7" t="s">
        <v>5</v>
      </c>
      <c r="B6" s="5">
        <v>456563</v>
      </c>
      <c r="C6" s="8">
        <v>69298</v>
      </c>
      <c r="D6" s="8">
        <v>205010</v>
      </c>
      <c r="E6" s="8">
        <v>100180</v>
      </c>
      <c r="F6" s="8">
        <v>46892</v>
      </c>
      <c r="G6" s="8">
        <v>1053</v>
      </c>
      <c r="H6" s="8">
        <v>24401</v>
      </c>
      <c r="I6" s="10">
        <v>661</v>
      </c>
      <c r="J6" s="10">
        <v>585</v>
      </c>
      <c r="K6" s="9">
        <v>8483</v>
      </c>
    </row>
    <row r="7" spans="1:11" x14ac:dyDescent="0.25">
      <c r="A7" s="7" t="s">
        <v>6</v>
      </c>
      <c r="B7" s="5">
        <v>567269</v>
      </c>
      <c r="C7" s="8">
        <v>110536</v>
      </c>
      <c r="D7" s="8">
        <v>275637</v>
      </c>
      <c r="E7" s="8">
        <v>88931</v>
      </c>
      <c r="F7" s="8">
        <v>42738</v>
      </c>
      <c r="G7" s="10">
        <v>653</v>
      </c>
      <c r="H7" s="8">
        <v>44141</v>
      </c>
      <c r="I7" s="8">
        <v>1714</v>
      </c>
      <c r="J7" s="10">
        <v>252</v>
      </c>
      <c r="K7" s="9">
        <v>2667</v>
      </c>
    </row>
    <row r="8" spans="1:11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24</v>
      </c>
      <c r="B9" s="5">
        <v>630561</v>
      </c>
      <c r="C9" s="8">
        <v>110156</v>
      </c>
      <c r="D9" s="8">
        <v>279964</v>
      </c>
      <c r="E9" s="8">
        <v>126121</v>
      </c>
      <c r="F9" s="8">
        <v>57536</v>
      </c>
      <c r="G9" s="10">
        <v>957</v>
      </c>
      <c r="H9" s="8">
        <v>46801</v>
      </c>
      <c r="I9" s="8">
        <v>1786</v>
      </c>
      <c r="J9" s="10">
        <v>477</v>
      </c>
      <c r="K9" s="9">
        <v>6763</v>
      </c>
    </row>
    <row r="10" spans="1:11" x14ac:dyDescent="0.25">
      <c r="A10" s="7" t="s">
        <v>5</v>
      </c>
      <c r="B10" s="5">
        <v>278644</v>
      </c>
      <c r="C10" s="8">
        <v>42720</v>
      </c>
      <c r="D10" s="8">
        <v>117793</v>
      </c>
      <c r="E10" s="8">
        <v>65474</v>
      </c>
      <c r="F10" s="8">
        <v>29557</v>
      </c>
      <c r="G10" s="10">
        <v>599</v>
      </c>
      <c r="H10" s="8">
        <v>16280</v>
      </c>
      <c r="I10" s="10">
        <v>457</v>
      </c>
      <c r="J10" s="10">
        <v>339</v>
      </c>
      <c r="K10" s="9">
        <v>5425</v>
      </c>
    </row>
    <row r="11" spans="1:11" x14ac:dyDescent="0.25">
      <c r="A11" s="7" t="s">
        <v>6</v>
      </c>
      <c r="B11" s="5">
        <v>351917</v>
      </c>
      <c r="C11" s="8">
        <v>67436</v>
      </c>
      <c r="D11" s="8">
        <v>162171</v>
      </c>
      <c r="E11" s="8">
        <v>60647</v>
      </c>
      <c r="F11" s="8">
        <v>27979</v>
      </c>
      <c r="G11" s="10">
        <v>358</v>
      </c>
      <c r="H11" s="8">
        <v>30521</v>
      </c>
      <c r="I11" s="8">
        <v>1329</v>
      </c>
      <c r="J11" s="10">
        <v>138</v>
      </c>
      <c r="K11" s="9">
        <v>1338</v>
      </c>
    </row>
    <row r="12" spans="1:11" x14ac:dyDescent="0.25">
      <c r="A12" s="21" t="s">
        <v>395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24</v>
      </c>
      <c r="B13" s="5">
        <v>153756</v>
      </c>
      <c r="C13" s="8">
        <v>8865</v>
      </c>
      <c r="D13" s="8">
        <v>52113</v>
      </c>
      <c r="E13" s="8">
        <v>41067</v>
      </c>
      <c r="F13" s="8">
        <v>25543</v>
      </c>
      <c r="G13" s="10">
        <v>415</v>
      </c>
      <c r="H13" s="8">
        <v>24132</v>
      </c>
      <c r="I13" s="8">
        <v>1129</v>
      </c>
      <c r="J13" s="10">
        <v>202</v>
      </c>
      <c r="K13" s="11">
        <v>290</v>
      </c>
    </row>
    <row r="14" spans="1:11" x14ac:dyDescent="0.25">
      <c r="A14" s="7" t="s">
        <v>5</v>
      </c>
      <c r="B14" s="5">
        <v>67170</v>
      </c>
      <c r="C14" s="8">
        <v>2365</v>
      </c>
      <c r="D14" s="8">
        <v>19704</v>
      </c>
      <c r="E14" s="8">
        <v>21658</v>
      </c>
      <c r="F14" s="8">
        <v>13637</v>
      </c>
      <c r="G14" s="10">
        <v>278</v>
      </c>
      <c r="H14" s="8">
        <v>8922</v>
      </c>
      <c r="I14" s="10">
        <v>292</v>
      </c>
      <c r="J14" s="10">
        <v>146</v>
      </c>
      <c r="K14" s="11">
        <v>168</v>
      </c>
    </row>
    <row r="15" spans="1:11" x14ac:dyDescent="0.25">
      <c r="A15" s="7" t="s">
        <v>6</v>
      </c>
      <c r="B15" s="5">
        <v>86586</v>
      </c>
      <c r="C15" s="8">
        <v>6500</v>
      </c>
      <c r="D15" s="8">
        <v>32409</v>
      </c>
      <c r="E15" s="8">
        <v>19409</v>
      </c>
      <c r="F15" s="8">
        <v>11906</v>
      </c>
      <c r="G15" s="10">
        <v>137</v>
      </c>
      <c r="H15" s="8">
        <v>15210</v>
      </c>
      <c r="I15" s="10">
        <v>837</v>
      </c>
      <c r="J15" s="10">
        <v>56</v>
      </c>
      <c r="K15" s="11">
        <v>122</v>
      </c>
    </row>
    <row r="16" spans="1:11" x14ac:dyDescent="0.25">
      <c r="A16" s="21" t="s">
        <v>396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24</v>
      </c>
      <c r="B17" s="5">
        <v>92112</v>
      </c>
      <c r="C17" s="8">
        <v>30501</v>
      </c>
      <c r="D17" s="8">
        <v>42454</v>
      </c>
      <c r="E17" s="8">
        <v>12197</v>
      </c>
      <c r="F17" s="8">
        <v>4146</v>
      </c>
      <c r="G17" s="10">
        <v>48</v>
      </c>
      <c r="H17" s="8">
        <v>2322</v>
      </c>
      <c r="I17" s="10">
        <v>52</v>
      </c>
      <c r="J17" s="10">
        <v>25</v>
      </c>
      <c r="K17" s="11">
        <v>367</v>
      </c>
    </row>
    <row r="18" spans="1:11" x14ac:dyDescent="0.25">
      <c r="A18" s="7" t="s">
        <v>5</v>
      </c>
      <c r="B18" s="5">
        <v>40238</v>
      </c>
      <c r="C18" s="8">
        <v>12013</v>
      </c>
      <c r="D18" s="8">
        <v>18596</v>
      </c>
      <c r="E18" s="8">
        <v>6425</v>
      </c>
      <c r="F18" s="8">
        <v>2108</v>
      </c>
      <c r="G18" s="10">
        <v>24</v>
      </c>
      <c r="H18" s="10">
        <v>774</v>
      </c>
      <c r="I18" s="10">
        <v>19</v>
      </c>
      <c r="J18" s="10">
        <v>19</v>
      </c>
      <c r="K18" s="11">
        <v>260</v>
      </c>
    </row>
    <row r="19" spans="1:11" x14ac:dyDescent="0.25">
      <c r="A19" s="7" t="s">
        <v>6</v>
      </c>
      <c r="B19" s="5">
        <v>51874</v>
      </c>
      <c r="C19" s="8">
        <v>18488</v>
      </c>
      <c r="D19" s="8">
        <v>23858</v>
      </c>
      <c r="E19" s="8">
        <v>5772</v>
      </c>
      <c r="F19" s="8">
        <v>2038</v>
      </c>
      <c r="G19" s="10">
        <v>24</v>
      </c>
      <c r="H19" s="8">
        <v>1548</v>
      </c>
      <c r="I19" s="10">
        <v>33</v>
      </c>
      <c r="J19" s="10">
        <v>6</v>
      </c>
      <c r="K19" s="11">
        <v>107</v>
      </c>
    </row>
    <row r="20" spans="1:11" x14ac:dyDescent="0.25">
      <c r="A20" s="21" t="s">
        <v>397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24</v>
      </c>
      <c r="B21" s="5">
        <v>66190</v>
      </c>
      <c r="C21" s="8">
        <v>8256</v>
      </c>
      <c r="D21" s="8">
        <v>35862</v>
      </c>
      <c r="E21" s="8">
        <v>12976</v>
      </c>
      <c r="F21" s="8">
        <v>5208</v>
      </c>
      <c r="G21" s="10">
        <v>79</v>
      </c>
      <c r="H21" s="8">
        <v>3472</v>
      </c>
      <c r="I21" s="10">
        <v>141</v>
      </c>
      <c r="J21" s="10">
        <v>58</v>
      </c>
      <c r="K21" s="11">
        <v>138</v>
      </c>
    </row>
    <row r="22" spans="1:11" x14ac:dyDescent="0.25">
      <c r="A22" s="7" t="s">
        <v>5</v>
      </c>
      <c r="B22" s="5">
        <v>27950</v>
      </c>
      <c r="C22" s="8">
        <v>3486</v>
      </c>
      <c r="D22" s="8">
        <v>14502</v>
      </c>
      <c r="E22" s="8">
        <v>6385</v>
      </c>
      <c r="F22" s="8">
        <v>2373</v>
      </c>
      <c r="G22" s="10">
        <v>36</v>
      </c>
      <c r="H22" s="10">
        <v>982</v>
      </c>
      <c r="I22" s="10">
        <v>23</v>
      </c>
      <c r="J22" s="10">
        <v>48</v>
      </c>
      <c r="K22" s="11">
        <v>115</v>
      </c>
    </row>
    <row r="23" spans="1:11" x14ac:dyDescent="0.25">
      <c r="A23" s="7" t="s">
        <v>6</v>
      </c>
      <c r="B23" s="5">
        <v>38240</v>
      </c>
      <c r="C23" s="8">
        <v>4770</v>
      </c>
      <c r="D23" s="8">
        <v>21360</v>
      </c>
      <c r="E23" s="8">
        <v>6591</v>
      </c>
      <c r="F23" s="8">
        <v>2835</v>
      </c>
      <c r="G23" s="10">
        <v>43</v>
      </c>
      <c r="H23" s="8">
        <v>2490</v>
      </c>
      <c r="I23" s="10">
        <v>118</v>
      </c>
      <c r="J23" s="10">
        <v>10</v>
      </c>
      <c r="K23" s="11">
        <v>23</v>
      </c>
    </row>
    <row r="24" spans="1:11" x14ac:dyDescent="0.25">
      <c r="A24" s="21" t="s">
        <v>398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24</v>
      </c>
      <c r="B25" s="5">
        <v>86465</v>
      </c>
      <c r="C25" s="8">
        <v>16879</v>
      </c>
      <c r="D25" s="8">
        <v>40288</v>
      </c>
      <c r="E25" s="8">
        <v>16741</v>
      </c>
      <c r="F25" s="8">
        <v>6475</v>
      </c>
      <c r="G25" s="10">
        <v>166</v>
      </c>
      <c r="H25" s="8">
        <v>5084</v>
      </c>
      <c r="I25" s="10">
        <v>119</v>
      </c>
      <c r="J25" s="10">
        <v>56</v>
      </c>
      <c r="K25" s="11">
        <v>657</v>
      </c>
    </row>
    <row r="26" spans="1:11" x14ac:dyDescent="0.25">
      <c r="A26" s="7" t="s">
        <v>5</v>
      </c>
      <c r="B26" s="5">
        <v>39005</v>
      </c>
      <c r="C26" s="8">
        <v>6988</v>
      </c>
      <c r="D26" s="8">
        <v>17368</v>
      </c>
      <c r="E26" s="8">
        <v>8914</v>
      </c>
      <c r="F26" s="8">
        <v>3336</v>
      </c>
      <c r="G26" s="10">
        <v>106</v>
      </c>
      <c r="H26" s="8">
        <v>1717</v>
      </c>
      <c r="I26" s="10">
        <v>33</v>
      </c>
      <c r="J26" s="10">
        <v>41</v>
      </c>
      <c r="K26" s="11">
        <v>502</v>
      </c>
    </row>
    <row r="27" spans="1:11" x14ac:dyDescent="0.25">
      <c r="A27" s="7" t="s">
        <v>6</v>
      </c>
      <c r="B27" s="5">
        <v>47460</v>
      </c>
      <c r="C27" s="8">
        <v>9891</v>
      </c>
      <c r="D27" s="8">
        <v>22920</v>
      </c>
      <c r="E27" s="8">
        <v>7827</v>
      </c>
      <c r="F27" s="8">
        <v>3139</v>
      </c>
      <c r="G27" s="10">
        <v>60</v>
      </c>
      <c r="H27" s="8">
        <v>3367</v>
      </c>
      <c r="I27" s="10">
        <v>86</v>
      </c>
      <c r="J27" s="10">
        <v>15</v>
      </c>
      <c r="K27" s="11">
        <v>155</v>
      </c>
    </row>
    <row r="28" spans="1:11" x14ac:dyDescent="0.25">
      <c r="A28" s="21" t="s">
        <v>399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24</v>
      </c>
      <c r="B29" s="5">
        <v>100804</v>
      </c>
      <c r="C29" s="8">
        <v>10125</v>
      </c>
      <c r="D29" s="8">
        <v>54080</v>
      </c>
      <c r="E29" s="8">
        <v>20659</v>
      </c>
      <c r="F29" s="8">
        <v>7696</v>
      </c>
      <c r="G29" s="10">
        <v>155</v>
      </c>
      <c r="H29" s="8">
        <v>6976</v>
      </c>
      <c r="I29" s="10">
        <v>253</v>
      </c>
      <c r="J29" s="10">
        <v>94</v>
      </c>
      <c r="K29" s="11">
        <v>766</v>
      </c>
    </row>
    <row r="30" spans="1:11" x14ac:dyDescent="0.25">
      <c r="A30" s="7" t="s">
        <v>5</v>
      </c>
      <c r="B30" s="5">
        <v>43978</v>
      </c>
      <c r="C30" s="8">
        <v>3884</v>
      </c>
      <c r="D30" s="8">
        <v>22842</v>
      </c>
      <c r="E30" s="8">
        <v>10353</v>
      </c>
      <c r="F30" s="8">
        <v>3921</v>
      </c>
      <c r="G30" s="10">
        <v>103</v>
      </c>
      <c r="H30" s="8">
        <v>2278</v>
      </c>
      <c r="I30" s="10">
        <v>55</v>
      </c>
      <c r="J30" s="10">
        <v>58</v>
      </c>
      <c r="K30" s="11">
        <v>484</v>
      </c>
    </row>
    <row r="31" spans="1:11" x14ac:dyDescent="0.25">
      <c r="A31" s="7" t="s">
        <v>6</v>
      </c>
      <c r="B31" s="5">
        <v>56826</v>
      </c>
      <c r="C31" s="8">
        <v>6241</v>
      </c>
      <c r="D31" s="8">
        <v>31238</v>
      </c>
      <c r="E31" s="8">
        <v>10306</v>
      </c>
      <c r="F31" s="8">
        <v>3775</v>
      </c>
      <c r="G31" s="10">
        <v>52</v>
      </c>
      <c r="H31" s="8">
        <v>4698</v>
      </c>
      <c r="I31" s="10">
        <v>198</v>
      </c>
      <c r="J31" s="10">
        <v>36</v>
      </c>
      <c r="K31" s="11">
        <v>282</v>
      </c>
    </row>
    <row r="32" spans="1:11" x14ac:dyDescent="0.25">
      <c r="A32" s="21" t="s">
        <v>400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24</v>
      </c>
      <c r="B33" s="5">
        <v>75490</v>
      </c>
      <c r="C33" s="8">
        <v>14732</v>
      </c>
      <c r="D33" s="8">
        <v>32923</v>
      </c>
      <c r="E33" s="8">
        <v>14549</v>
      </c>
      <c r="F33" s="8">
        <v>6052</v>
      </c>
      <c r="G33" s="10">
        <v>71</v>
      </c>
      <c r="H33" s="8">
        <v>3523</v>
      </c>
      <c r="I33" s="10">
        <v>55</v>
      </c>
      <c r="J33" s="10">
        <v>33</v>
      </c>
      <c r="K33" s="9">
        <v>3552</v>
      </c>
    </row>
    <row r="34" spans="1:11" x14ac:dyDescent="0.25">
      <c r="A34" s="7" t="s">
        <v>5</v>
      </c>
      <c r="B34" s="5">
        <v>35633</v>
      </c>
      <c r="C34" s="8">
        <v>5401</v>
      </c>
      <c r="D34" s="8">
        <v>14736</v>
      </c>
      <c r="E34" s="8">
        <v>7951</v>
      </c>
      <c r="F34" s="8">
        <v>3115</v>
      </c>
      <c r="G34" s="10">
        <v>40</v>
      </c>
      <c r="H34" s="8">
        <v>1240</v>
      </c>
      <c r="I34" s="10">
        <v>21</v>
      </c>
      <c r="J34" s="10">
        <v>21</v>
      </c>
      <c r="K34" s="9">
        <v>3108</v>
      </c>
    </row>
    <row r="35" spans="1:11" x14ac:dyDescent="0.25">
      <c r="A35" s="7" t="s">
        <v>6</v>
      </c>
      <c r="B35" s="5">
        <v>39857</v>
      </c>
      <c r="C35" s="8">
        <v>9331</v>
      </c>
      <c r="D35" s="8">
        <v>18187</v>
      </c>
      <c r="E35" s="8">
        <v>6598</v>
      </c>
      <c r="F35" s="8">
        <v>2937</v>
      </c>
      <c r="G35" s="10">
        <v>31</v>
      </c>
      <c r="H35" s="8">
        <v>2283</v>
      </c>
      <c r="I35" s="10">
        <v>34</v>
      </c>
      <c r="J35" s="10">
        <v>12</v>
      </c>
      <c r="K35" s="11">
        <v>444</v>
      </c>
    </row>
    <row r="36" spans="1:11" x14ac:dyDescent="0.25">
      <c r="A36" s="21" t="s">
        <v>401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24</v>
      </c>
      <c r="B37" s="5">
        <v>44218</v>
      </c>
      <c r="C37" s="8">
        <v>14936</v>
      </c>
      <c r="D37" s="8">
        <v>18088</v>
      </c>
      <c r="E37" s="8">
        <v>6855</v>
      </c>
      <c r="F37" s="8">
        <v>2083</v>
      </c>
      <c r="G37" s="10">
        <v>18</v>
      </c>
      <c r="H37" s="8">
        <v>1206</v>
      </c>
      <c r="I37" s="10">
        <v>31</v>
      </c>
      <c r="J37" s="10">
        <v>8</v>
      </c>
      <c r="K37" s="11">
        <v>993</v>
      </c>
    </row>
    <row r="38" spans="1:11" x14ac:dyDescent="0.25">
      <c r="A38" s="7" t="s">
        <v>5</v>
      </c>
      <c r="B38" s="5">
        <v>19342</v>
      </c>
      <c r="C38" s="8">
        <v>5775</v>
      </c>
      <c r="D38" s="8">
        <v>8215</v>
      </c>
      <c r="E38" s="8">
        <v>3281</v>
      </c>
      <c r="F38" s="10">
        <v>918</v>
      </c>
      <c r="G38" s="10">
        <v>10</v>
      </c>
      <c r="H38" s="10">
        <v>338</v>
      </c>
      <c r="I38" s="10">
        <v>11</v>
      </c>
      <c r="J38" s="10">
        <v>6</v>
      </c>
      <c r="K38" s="11">
        <v>788</v>
      </c>
    </row>
    <row r="39" spans="1:11" x14ac:dyDescent="0.25">
      <c r="A39" s="7" t="s">
        <v>6</v>
      </c>
      <c r="B39" s="5">
        <v>24876</v>
      </c>
      <c r="C39" s="8">
        <v>9161</v>
      </c>
      <c r="D39" s="8">
        <v>9873</v>
      </c>
      <c r="E39" s="8">
        <v>3574</v>
      </c>
      <c r="F39" s="8">
        <v>1165</v>
      </c>
      <c r="G39" s="10">
        <v>8</v>
      </c>
      <c r="H39" s="10">
        <v>868</v>
      </c>
      <c r="I39" s="10">
        <v>20</v>
      </c>
      <c r="J39" s="10">
        <v>2</v>
      </c>
      <c r="K39" s="11">
        <v>205</v>
      </c>
    </row>
    <row r="40" spans="1:11" x14ac:dyDescent="0.25">
      <c r="A40" s="21" t="s">
        <v>402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24</v>
      </c>
      <c r="B41" s="5">
        <v>11526</v>
      </c>
      <c r="C41" s="8">
        <v>5862</v>
      </c>
      <c r="D41" s="8">
        <v>4156</v>
      </c>
      <c r="E41" s="8">
        <v>1077</v>
      </c>
      <c r="F41" s="10">
        <v>333</v>
      </c>
      <c r="G41" s="10">
        <v>5</v>
      </c>
      <c r="H41" s="10">
        <v>86</v>
      </c>
      <c r="I41" s="10">
        <v>6</v>
      </c>
      <c r="J41" s="10">
        <v>1</v>
      </c>
      <c r="K41" s="11" t="s">
        <v>8</v>
      </c>
    </row>
    <row r="42" spans="1:11" x14ac:dyDescent="0.25">
      <c r="A42" s="7" t="s">
        <v>5</v>
      </c>
      <c r="B42" s="5">
        <v>5328</v>
      </c>
      <c r="C42" s="8">
        <v>2808</v>
      </c>
      <c r="D42" s="8">
        <v>1830</v>
      </c>
      <c r="E42" s="10">
        <v>507</v>
      </c>
      <c r="F42" s="10">
        <v>149</v>
      </c>
      <c r="G42" s="10">
        <v>2</v>
      </c>
      <c r="H42" s="10">
        <v>29</v>
      </c>
      <c r="I42" s="10">
        <v>3</v>
      </c>
      <c r="J42" s="10" t="s">
        <v>8</v>
      </c>
      <c r="K42" s="11" t="s">
        <v>8</v>
      </c>
    </row>
    <row r="43" spans="1:11" x14ac:dyDescent="0.25">
      <c r="A43" s="7" t="s">
        <v>6</v>
      </c>
      <c r="B43" s="5">
        <v>6198</v>
      </c>
      <c r="C43" s="8">
        <v>3054</v>
      </c>
      <c r="D43" s="8">
        <v>2326</v>
      </c>
      <c r="E43" s="10">
        <v>570</v>
      </c>
      <c r="F43" s="10">
        <v>184</v>
      </c>
      <c r="G43" s="10">
        <v>3</v>
      </c>
      <c r="H43" s="10">
        <v>57</v>
      </c>
      <c r="I43" s="10">
        <v>3</v>
      </c>
      <c r="J43" s="10">
        <v>1</v>
      </c>
      <c r="K43" s="11" t="s">
        <v>8</v>
      </c>
    </row>
    <row r="44" spans="1:11" x14ac:dyDescent="0.25">
      <c r="A44" s="21" t="s">
        <v>392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24</v>
      </c>
      <c r="B45" s="5">
        <v>393271</v>
      </c>
      <c r="C45" s="8">
        <v>69678</v>
      </c>
      <c r="D45" s="8">
        <v>200683</v>
      </c>
      <c r="E45" s="8">
        <v>62990</v>
      </c>
      <c r="F45" s="8">
        <v>32094</v>
      </c>
      <c r="G45" s="10">
        <v>749</v>
      </c>
      <c r="H45" s="8">
        <v>21741</v>
      </c>
      <c r="I45" s="10">
        <v>589</v>
      </c>
      <c r="J45" s="10">
        <v>360</v>
      </c>
      <c r="K45" s="9">
        <v>4387</v>
      </c>
    </row>
    <row r="46" spans="1:11" x14ac:dyDescent="0.25">
      <c r="A46" s="7" t="s">
        <v>5</v>
      </c>
      <c r="B46" s="5">
        <v>177919</v>
      </c>
      <c r="C46" s="8">
        <v>26578</v>
      </c>
      <c r="D46" s="8">
        <v>87217</v>
      </c>
      <c r="E46" s="8">
        <v>34706</v>
      </c>
      <c r="F46" s="8">
        <v>17335</v>
      </c>
      <c r="G46" s="10">
        <v>454</v>
      </c>
      <c r="H46" s="8">
        <v>8121</v>
      </c>
      <c r="I46" s="10">
        <v>204</v>
      </c>
      <c r="J46" s="10">
        <v>246</v>
      </c>
      <c r="K46" s="9">
        <v>3058</v>
      </c>
    </row>
    <row r="47" spans="1:11" x14ac:dyDescent="0.25">
      <c r="A47" s="7" t="s">
        <v>6</v>
      </c>
      <c r="B47" s="5">
        <v>215352</v>
      </c>
      <c r="C47" s="8">
        <v>43100</v>
      </c>
      <c r="D47" s="8">
        <v>113466</v>
      </c>
      <c r="E47" s="8">
        <v>28284</v>
      </c>
      <c r="F47" s="8">
        <v>14759</v>
      </c>
      <c r="G47" s="10">
        <v>295</v>
      </c>
      <c r="H47" s="8">
        <v>13620</v>
      </c>
      <c r="I47" s="10">
        <v>385</v>
      </c>
      <c r="J47" s="10">
        <v>114</v>
      </c>
      <c r="K47" s="9">
        <v>1329</v>
      </c>
    </row>
    <row r="48" spans="1:11" x14ac:dyDescent="0.25">
      <c r="A48" s="21" t="s">
        <v>403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24</v>
      </c>
      <c r="B49" s="5">
        <v>115030</v>
      </c>
      <c r="C49" s="8">
        <v>20638</v>
      </c>
      <c r="D49" s="8">
        <v>57972</v>
      </c>
      <c r="E49" s="8">
        <v>17644</v>
      </c>
      <c r="F49" s="8">
        <v>10113</v>
      </c>
      <c r="G49" s="10">
        <v>272</v>
      </c>
      <c r="H49" s="8">
        <v>7350</v>
      </c>
      <c r="I49" s="10">
        <v>162</v>
      </c>
      <c r="J49" s="10">
        <v>154</v>
      </c>
      <c r="K49" s="11">
        <v>725</v>
      </c>
    </row>
    <row r="50" spans="1:11" x14ac:dyDescent="0.25">
      <c r="A50" s="7" t="s">
        <v>5</v>
      </c>
      <c r="B50" s="5">
        <v>51842</v>
      </c>
      <c r="C50" s="8">
        <v>7742</v>
      </c>
      <c r="D50" s="8">
        <v>25284</v>
      </c>
      <c r="E50" s="8">
        <v>9754</v>
      </c>
      <c r="F50" s="8">
        <v>5468</v>
      </c>
      <c r="G50" s="10">
        <v>164</v>
      </c>
      <c r="H50" s="8">
        <v>2703</v>
      </c>
      <c r="I50" s="10">
        <v>59</v>
      </c>
      <c r="J50" s="10">
        <v>102</v>
      </c>
      <c r="K50" s="11">
        <v>566</v>
      </c>
    </row>
    <row r="51" spans="1:11" x14ac:dyDescent="0.25">
      <c r="A51" s="7" t="s">
        <v>6</v>
      </c>
      <c r="B51" s="5">
        <v>63188</v>
      </c>
      <c r="C51" s="8">
        <v>12896</v>
      </c>
      <c r="D51" s="8">
        <v>32688</v>
      </c>
      <c r="E51" s="8">
        <v>7890</v>
      </c>
      <c r="F51" s="8">
        <v>4645</v>
      </c>
      <c r="G51" s="10">
        <v>108</v>
      </c>
      <c r="H51" s="8">
        <v>4647</v>
      </c>
      <c r="I51" s="10">
        <v>103</v>
      </c>
      <c r="J51" s="10">
        <v>52</v>
      </c>
      <c r="K51" s="11">
        <v>159</v>
      </c>
    </row>
    <row r="52" spans="1:11" x14ac:dyDescent="0.25">
      <c r="A52" s="21" t="s">
        <v>404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24</v>
      </c>
      <c r="B53" s="5">
        <v>108684</v>
      </c>
      <c r="C53" s="8">
        <v>23208</v>
      </c>
      <c r="D53" s="8">
        <v>55114</v>
      </c>
      <c r="E53" s="8">
        <v>17429</v>
      </c>
      <c r="F53" s="8">
        <v>7195</v>
      </c>
      <c r="G53" s="10">
        <v>118</v>
      </c>
      <c r="H53" s="8">
        <v>4833</v>
      </c>
      <c r="I53" s="10">
        <v>152</v>
      </c>
      <c r="J53" s="10">
        <v>56</v>
      </c>
      <c r="K53" s="11">
        <v>579</v>
      </c>
    </row>
    <row r="54" spans="1:11" x14ac:dyDescent="0.25">
      <c r="A54" s="7" t="s">
        <v>5</v>
      </c>
      <c r="B54" s="5">
        <v>48905</v>
      </c>
      <c r="C54" s="8">
        <v>8973</v>
      </c>
      <c r="D54" s="8">
        <v>24251</v>
      </c>
      <c r="E54" s="8">
        <v>9544</v>
      </c>
      <c r="F54" s="8">
        <v>3889</v>
      </c>
      <c r="G54" s="10">
        <v>64</v>
      </c>
      <c r="H54" s="8">
        <v>1676</v>
      </c>
      <c r="I54" s="10">
        <v>52</v>
      </c>
      <c r="J54" s="10">
        <v>36</v>
      </c>
      <c r="K54" s="11">
        <v>420</v>
      </c>
    </row>
    <row r="55" spans="1:11" x14ac:dyDescent="0.25">
      <c r="A55" s="7" t="s">
        <v>6</v>
      </c>
      <c r="B55" s="5">
        <v>59779</v>
      </c>
      <c r="C55" s="8">
        <v>14235</v>
      </c>
      <c r="D55" s="8">
        <v>30863</v>
      </c>
      <c r="E55" s="8">
        <v>7885</v>
      </c>
      <c r="F55" s="8">
        <v>3306</v>
      </c>
      <c r="G55" s="10">
        <v>54</v>
      </c>
      <c r="H55" s="8">
        <v>3157</v>
      </c>
      <c r="I55" s="10">
        <v>100</v>
      </c>
      <c r="J55" s="10">
        <v>20</v>
      </c>
      <c r="K55" s="11">
        <v>159</v>
      </c>
    </row>
    <row r="56" spans="1:11" x14ac:dyDescent="0.25">
      <c r="A56" s="21" t="s">
        <v>405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24</v>
      </c>
      <c r="B57" s="5">
        <v>82679</v>
      </c>
      <c r="C57" s="8">
        <v>9959</v>
      </c>
      <c r="D57" s="8">
        <v>43023</v>
      </c>
      <c r="E57" s="8">
        <v>14352</v>
      </c>
      <c r="F57" s="8">
        <v>7977</v>
      </c>
      <c r="G57" s="10">
        <v>177</v>
      </c>
      <c r="H57" s="8">
        <v>5420</v>
      </c>
      <c r="I57" s="10">
        <v>140</v>
      </c>
      <c r="J57" s="10">
        <v>95</v>
      </c>
      <c r="K57" s="9">
        <v>1536</v>
      </c>
    </row>
    <row r="58" spans="1:11" x14ac:dyDescent="0.25">
      <c r="A58" s="7" t="s">
        <v>5</v>
      </c>
      <c r="B58" s="5">
        <v>37843</v>
      </c>
      <c r="C58" s="8">
        <v>3735</v>
      </c>
      <c r="D58" s="8">
        <v>18189</v>
      </c>
      <c r="E58" s="8">
        <v>8195</v>
      </c>
      <c r="F58" s="8">
        <v>4422</v>
      </c>
      <c r="G58" s="10">
        <v>118</v>
      </c>
      <c r="H58" s="8">
        <v>2142</v>
      </c>
      <c r="I58" s="10">
        <v>44</v>
      </c>
      <c r="J58" s="10">
        <v>73</v>
      </c>
      <c r="K58" s="11">
        <v>925</v>
      </c>
    </row>
    <row r="59" spans="1:11" x14ac:dyDescent="0.25">
      <c r="A59" s="7" t="s">
        <v>6</v>
      </c>
      <c r="B59" s="5">
        <v>44836</v>
      </c>
      <c r="C59" s="8">
        <v>6224</v>
      </c>
      <c r="D59" s="8">
        <v>24834</v>
      </c>
      <c r="E59" s="8">
        <v>6157</v>
      </c>
      <c r="F59" s="8">
        <v>3555</v>
      </c>
      <c r="G59" s="10">
        <v>59</v>
      </c>
      <c r="H59" s="8">
        <v>3278</v>
      </c>
      <c r="I59" s="10">
        <v>96</v>
      </c>
      <c r="J59" s="10">
        <v>22</v>
      </c>
      <c r="K59" s="11">
        <v>611</v>
      </c>
    </row>
    <row r="60" spans="1:11" x14ac:dyDescent="0.25">
      <c r="A60" s="21" t="s">
        <v>406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24</v>
      </c>
      <c r="B61" s="5">
        <v>86878</v>
      </c>
      <c r="C61" s="8">
        <v>15873</v>
      </c>
      <c r="D61" s="8">
        <v>44574</v>
      </c>
      <c r="E61" s="8">
        <v>13565</v>
      </c>
      <c r="F61" s="8">
        <v>6809</v>
      </c>
      <c r="G61" s="10">
        <v>182</v>
      </c>
      <c r="H61" s="8">
        <v>4138</v>
      </c>
      <c r="I61" s="10">
        <v>135</v>
      </c>
      <c r="J61" s="10">
        <v>55</v>
      </c>
      <c r="K61" s="9">
        <v>1547</v>
      </c>
    </row>
    <row r="62" spans="1:11" x14ac:dyDescent="0.25">
      <c r="A62" s="7" t="s">
        <v>5</v>
      </c>
      <c r="B62" s="5">
        <v>39329</v>
      </c>
      <c r="C62" s="8">
        <v>6128</v>
      </c>
      <c r="D62" s="8">
        <v>19493</v>
      </c>
      <c r="E62" s="8">
        <v>7213</v>
      </c>
      <c r="F62" s="8">
        <v>3556</v>
      </c>
      <c r="G62" s="10">
        <v>108</v>
      </c>
      <c r="H62" s="8">
        <v>1600</v>
      </c>
      <c r="I62" s="10">
        <v>49</v>
      </c>
      <c r="J62" s="10">
        <v>35</v>
      </c>
      <c r="K62" s="9">
        <v>1147</v>
      </c>
    </row>
    <row r="63" spans="1:11" ht="15.75" thickBot="1" x14ac:dyDescent="0.3">
      <c r="A63" s="12" t="s">
        <v>6</v>
      </c>
      <c r="B63" s="13">
        <v>47549</v>
      </c>
      <c r="C63" s="18">
        <v>9745</v>
      </c>
      <c r="D63" s="18">
        <v>25081</v>
      </c>
      <c r="E63" s="18">
        <v>6352</v>
      </c>
      <c r="F63" s="18">
        <v>3253</v>
      </c>
      <c r="G63" s="2">
        <v>74</v>
      </c>
      <c r="H63" s="18">
        <v>2538</v>
      </c>
      <c r="I63" s="2">
        <v>86</v>
      </c>
      <c r="J63" s="2">
        <v>20</v>
      </c>
      <c r="K63" s="14">
        <v>400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P27" sqref="P27"/>
    </sheetView>
  </sheetViews>
  <sheetFormatPr defaultRowHeight="15" x14ac:dyDescent="0.25"/>
  <cols>
    <col min="1" max="1" width="17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90" t="s">
        <v>139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34.5" thickBot="1" x14ac:dyDescent="0.3">
      <c r="A3" s="75"/>
      <c r="B3" s="66" t="s">
        <v>24</v>
      </c>
      <c r="C3" s="65" t="s">
        <v>127</v>
      </c>
      <c r="D3" s="65" t="s">
        <v>128</v>
      </c>
      <c r="E3" s="65" t="s">
        <v>129</v>
      </c>
      <c r="F3" s="65" t="s">
        <v>130</v>
      </c>
      <c r="G3" s="65" t="s">
        <v>131</v>
      </c>
      <c r="H3" s="65" t="s">
        <v>407</v>
      </c>
      <c r="I3" s="65" t="s">
        <v>132</v>
      </c>
      <c r="J3" s="65" t="s">
        <v>133</v>
      </c>
      <c r="K3" s="75" t="s">
        <v>102</v>
      </c>
    </row>
    <row r="4" spans="1:11" x14ac:dyDescent="0.25">
      <c r="A4" s="21" t="s">
        <v>373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24</v>
      </c>
      <c r="B5" s="5">
        <v>54974</v>
      </c>
      <c r="C5" s="8">
        <v>6161</v>
      </c>
      <c r="D5" s="8">
        <v>20487</v>
      </c>
      <c r="E5" s="8">
        <v>11627</v>
      </c>
      <c r="F5" s="8">
        <v>7610</v>
      </c>
      <c r="G5" s="10">
        <v>981</v>
      </c>
      <c r="H5" s="8">
        <v>6486</v>
      </c>
      <c r="I5" s="10">
        <v>716</v>
      </c>
      <c r="J5" s="10">
        <v>119</v>
      </c>
      <c r="K5" s="11">
        <v>787</v>
      </c>
    </row>
    <row r="6" spans="1:11" x14ac:dyDescent="0.25">
      <c r="A6" s="7" t="s">
        <v>5</v>
      </c>
      <c r="B6" s="5">
        <v>39924</v>
      </c>
      <c r="C6" s="8">
        <v>4417</v>
      </c>
      <c r="D6" s="8">
        <v>13654</v>
      </c>
      <c r="E6" s="8">
        <v>9020</v>
      </c>
      <c r="F6" s="8">
        <v>6167</v>
      </c>
      <c r="G6" s="10">
        <v>884</v>
      </c>
      <c r="H6" s="8">
        <v>4669</v>
      </c>
      <c r="I6" s="10">
        <v>380</v>
      </c>
      <c r="J6" s="10">
        <v>107</v>
      </c>
      <c r="K6" s="11">
        <v>626</v>
      </c>
    </row>
    <row r="7" spans="1:11" x14ac:dyDescent="0.25">
      <c r="A7" s="7" t="s">
        <v>6</v>
      </c>
      <c r="B7" s="5">
        <v>15050</v>
      </c>
      <c r="C7" s="8">
        <v>1744</v>
      </c>
      <c r="D7" s="8">
        <v>6833</v>
      </c>
      <c r="E7" s="8">
        <v>2607</v>
      </c>
      <c r="F7" s="8">
        <v>1443</v>
      </c>
      <c r="G7" s="10">
        <v>97</v>
      </c>
      <c r="H7" s="8">
        <v>1817</v>
      </c>
      <c r="I7" s="10">
        <v>336</v>
      </c>
      <c r="J7" s="10">
        <v>12</v>
      </c>
      <c r="K7" s="11">
        <v>161</v>
      </c>
    </row>
    <row r="8" spans="1:11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24</v>
      </c>
      <c r="B9" s="5">
        <v>32253</v>
      </c>
      <c r="C9" s="8">
        <v>3452</v>
      </c>
      <c r="D9" s="8">
        <v>11853</v>
      </c>
      <c r="E9" s="8">
        <v>6983</v>
      </c>
      <c r="F9" s="8">
        <v>4478</v>
      </c>
      <c r="G9" s="10">
        <v>621</v>
      </c>
      <c r="H9" s="8">
        <v>3892</v>
      </c>
      <c r="I9" s="10">
        <v>523</v>
      </c>
      <c r="J9" s="10">
        <v>71</v>
      </c>
      <c r="K9" s="11">
        <v>380</v>
      </c>
    </row>
    <row r="10" spans="1:11" x14ac:dyDescent="0.25">
      <c r="A10" s="7" t="s">
        <v>5</v>
      </c>
      <c r="B10" s="5">
        <v>23129</v>
      </c>
      <c r="C10" s="8">
        <v>2362</v>
      </c>
      <c r="D10" s="8">
        <v>7621</v>
      </c>
      <c r="E10" s="8">
        <v>5415</v>
      </c>
      <c r="F10" s="8">
        <v>3690</v>
      </c>
      <c r="G10" s="10">
        <v>561</v>
      </c>
      <c r="H10" s="8">
        <v>2832</v>
      </c>
      <c r="I10" s="10">
        <v>256</v>
      </c>
      <c r="J10" s="10">
        <v>66</v>
      </c>
      <c r="K10" s="11">
        <v>326</v>
      </c>
    </row>
    <row r="11" spans="1:11" x14ac:dyDescent="0.25">
      <c r="A11" s="7" t="s">
        <v>6</v>
      </c>
      <c r="B11" s="5">
        <v>9124</v>
      </c>
      <c r="C11" s="8">
        <v>1090</v>
      </c>
      <c r="D11" s="8">
        <v>4232</v>
      </c>
      <c r="E11" s="8">
        <v>1568</v>
      </c>
      <c r="F11" s="10">
        <v>788</v>
      </c>
      <c r="G11" s="10">
        <v>60</v>
      </c>
      <c r="H11" s="8">
        <v>1060</v>
      </c>
      <c r="I11" s="10">
        <v>267</v>
      </c>
      <c r="J11" s="10">
        <v>5</v>
      </c>
      <c r="K11" s="11">
        <v>54</v>
      </c>
    </row>
    <row r="12" spans="1:11" x14ac:dyDescent="0.25">
      <c r="A12" s="21" t="s">
        <v>395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24</v>
      </c>
      <c r="B13" s="5">
        <v>10264</v>
      </c>
      <c r="C13" s="10">
        <v>514</v>
      </c>
      <c r="D13" s="8">
        <v>2485</v>
      </c>
      <c r="E13" s="8">
        <v>2304</v>
      </c>
      <c r="F13" s="8">
        <v>1956</v>
      </c>
      <c r="G13" s="10">
        <v>348</v>
      </c>
      <c r="H13" s="8">
        <v>2167</v>
      </c>
      <c r="I13" s="10">
        <v>391</v>
      </c>
      <c r="J13" s="10">
        <v>22</v>
      </c>
      <c r="K13" s="11">
        <v>77</v>
      </c>
    </row>
    <row r="14" spans="1:11" x14ac:dyDescent="0.25">
      <c r="A14" s="7" t="s">
        <v>5</v>
      </c>
      <c r="B14" s="5">
        <v>7507</v>
      </c>
      <c r="C14" s="10">
        <v>390</v>
      </c>
      <c r="D14" s="8">
        <v>1709</v>
      </c>
      <c r="E14" s="8">
        <v>1790</v>
      </c>
      <c r="F14" s="8">
        <v>1623</v>
      </c>
      <c r="G14" s="10">
        <v>303</v>
      </c>
      <c r="H14" s="8">
        <v>1465</v>
      </c>
      <c r="I14" s="10">
        <v>147</v>
      </c>
      <c r="J14" s="10">
        <v>18</v>
      </c>
      <c r="K14" s="11">
        <v>62</v>
      </c>
    </row>
    <row r="15" spans="1:11" x14ac:dyDescent="0.25">
      <c r="A15" s="7" t="s">
        <v>6</v>
      </c>
      <c r="B15" s="5">
        <v>2757</v>
      </c>
      <c r="C15" s="10">
        <v>124</v>
      </c>
      <c r="D15" s="10">
        <v>776</v>
      </c>
      <c r="E15" s="10">
        <v>514</v>
      </c>
      <c r="F15" s="10">
        <v>333</v>
      </c>
      <c r="G15" s="10">
        <v>45</v>
      </c>
      <c r="H15" s="10">
        <v>702</v>
      </c>
      <c r="I15" s="10">
        <v>244</v>
      </c>
      <c r="J15" s="10">
        <v>4</v>
      </c>
      <c r="K15" s="11">
        <v>15</v>
      </c>
    </row>
    <row r="16" spans="1:11" x14ac:dyDescent="0.25">
      <c r="A16" s="21" t="s">
        <v>396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24</v>
      </c>
      <c r="B17" s="5">
        <v>5426</v>
      </c>
      <c r="C17" s="10">
        <v>997</v>
      </c>
      <c r="D17" s="8">
        <v>2491</v>
      </c>
      <c r="E17" s="8">
        <v>1025</v>
      </c>
      <c r="F17" s="10">
        <v>526</v>
      </c>
      <c r="G17" s="10">
        <v>2</v>
      </c>
      <c r="H17" s="10">
        <v>300</v>
      </c>
      <c r="I17" s="10">
        <v>17</v>
      </c>
      <c r="J17" s="10">
        <v>30</v>
      </c>
      <c r="K17" s="11">
        <v>38</v>
      </c>
    </row>
    <row r="18" spans="1:11" x14ac:dyDescent="0.25">
      <c r="A18" s="7" t="s">
        <v>5</v>
      </c>
      <c r="B18" s="5">
        <v>3652</v>
      </c>
      <c r="C18" s="10">
        <v>604</v>
      </c>
      <c r="D18" s="8">
        <v>1421</v>
      </c>
      <c r="E18" s="10">
        <v>810</v>
      </c>
      <c r="F18" s="10">
        <v>461</v>
      </c>
      <c r="G18" s="10">
        <v>2</v>
      </c>
      <c r="H18" s="10">
        <v>273</v>
      </c>
      <c r="I18" s="10">
        <v>16</v>
      </c>
      <c r="J18" s="10">
        <v>29</v>
      </c>
      <c r="K18" s="11">
        <v>36</v>
      </c>
    </row>
    <row r="19" spans="1:11" x14ac:dyDescent="0.25">
      <c r="A19" s="7" t="s">
        <v>6</v>
      </c>
      <c r="B19" s="5">
        <v>1774</v>
      </c>
      <c r="C19" s="10">
        <v>393</v>
      </c>
      <c r="D19" s="8">
        <v>1070</v>
      </c>
      <c r="E19" s="10">
        <v>215</v>
      </c>
      <c r="F19" s="10">
        <v>65</v>
      </c>
      <c r="G19" s="10" t="s">
        <v>8</v>
      </c>
      <c r="H19" s="10">
        <v>27</v>
      </c>
      <c r="I19" s="10">
        <v>1</v>
      </c>
      <c r="J19" s="10">
        <v>1</v>
      </c>
      <c r="K19" s="11">
        <v>2</v>
      </c>
    </row>
    <row r="20" spans="1:11" x14ac:dyDescent="0.25">
      <c r="A20" s="21" t="s">
        <v>397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24</v>
      </c>
      <c r="B21" s="5">
        <v>1255</v>
      </c>
      <c r="C21" s="10">
        <v>131</v>
      </c>
      <c r="D21" s="10">
        <v>421</v>
      </c>
      <c r="E21" s="10">
        <v>275</v>
      </c>
      <c r="F21" s="10">
        <v>233</v>
      </c>
      <c r="G21" s="10">
        <v>31</v>
      </c>
      <c r="H21" s="10">
        <v>114</v>
      </c>
      <c r="I21" s="10">
        <v>10</v>
      </c>
      <c r="J21" s="10" t="s">
        <v>8</v>
      </c>
      <c r="K21" s="11">
        <v>40</v>
      </c>
    </row>
    <row r="22" spans="1:11" x14ac:dyDescent="0.25">
      <c r="A22" s="7" t="s">
        <v>5</v>
      </c>
      <c r="B22" s="5">
        <v>1082</v>
      </c>
      <c r="C22" s="10">
        <v>111</v>
      </c>
      <c r="D22" s="10">
        <v>336</v>
      </c>
      <c r="E22" s="10">
        <v>249</v>
      </c>
      <c r="F22" s="10">
        <v>211</v>
      </c>
      <c r="G22" s="10">
        <v>30</v>
      </c>
      <c r="H22" s="10">
        <v>99</v>
      </c>
      <c r="I22" s="10">
        <v>7</v>
      </c>
      <c r="J22" s="10" t="s">
        <v>8</v>
      </c>
      <c r="K22" s="11">
        <v>39</v>
      </c>
    </row>
    <row r="23" spans="1:11" x14ac:dyDescent="0.25">
      <c r="A23" s="7" t="s">
        <v>6</v>
      </c>
      <c r="B23" s="6">
        <v>173</v>
      </c>
      <c r="C23" s="10">
        <v>20</v>
      </c>
      <c r="D23" s="10">
        <v>85</v>
      </c>
      <c r="E23" s="10">
        <v>26</v>
      </c>
      <c r="F23" s="10">
        <v>22</v>
      </c>
      <c r="G23" s="10">
        <v>1</v>
      </c>
      <c r="H23" s="10">
        <v>15</v>
      </c>
      <c r="I23" s="10">
        <v>3</v>
      </c>
      <c r="J23" s="10" t="s">
        <v>8</v>
      </c>
      <c r="K23" s="11">
        <v>1</v>
      </c>
    </row>
    <row r="24" spans="1:11" x14ac:dyDescent="0.25">
      <c r="A24" s="21" t="s">
        <v>398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24</v>
      </c>
      <c r="B25" s="5">
        <v>4159</v>
      </c>
      <c r="C25" s="10">
        <v>486</v>
      </c>
      <c r="D25" s="8">
        <v>1550</v>
      </c>
      <c r="E25" s="10">
        <v>898</v>
      </c>
      <c r="F25" s="10">
        <v>609</v>
      </c>
      <c r="G25" s="10">
        <v>37</v>
      </c>
      <c r="H25" s="10">
        <v>495</v>
      </c>
      <c r="I25" s="10">
        <v>27</v>
      </c>
      <c r="J25" s="10">
        <v>4</v>
      </c>
      <c r="K25" s="11">
        <v>53</v>
      </c>
    </row>
    <row r="26" spans="1:11" x14ac:dyDescent="0.25">
      <c r="A26" s="7" t="s">
        <v>5</v>
      </c>
      <c r="B26" s="5">
        <v>2696</v>
      </c>
      <c r="C26" s="10">
        <v>330</v>
      </c>
      <c r="D26" s="10">
        <v>945</v>
      </c>
      <c r="E26" s="10">
        <v>606</v>
      </c>
      <c r="F26" s="10">
        <v>412</v>
      </c>
      <c r="G26" s="10">
        <v>32</v>
      </c>
      <c r="H26" s="10">
        <v>306</v>
      </c>
      <c r="I26" s="10">
        <v>23</v>
      </c>
      <c r="J26" s="10">
        <v>4</v>
      </c>
      <c r="K26" s="11">
        <v>38</v>
      </c>
    </row>
    <row r="27" spans="1:11" x14ac:dyDescent="0.25">
      <c r="A27" s="7" t="s">
        <v>6</v>
      </c>
      <c r="B27" s="5">
        <v>1463</v>
      </c>
      <c r="C27" s="10">
        <v>156</v>
      </c>
      <c r="D27" s="10">
        <v>605</v>
      </c>
      <c r="E27" s="10">
        <v>292</v>
      </c>
      <c r="F27" s="10">
        <v>197</v>
      </c>
      <c r="G27" s="10">
        <v>5</v>
      </c>
      <c r="H27" s="10">
        <v>189</v>
      </c>
      <c r="I27" s="10">
        <v>4</v>
      </c>
      <c r="J27" s="10" t="s">
        <v>8</v>
      </c>
      <c r="K27" s="11">
        <v>15</v>
      </c>
    </row>
    <row r="28" spans="1:11" x14ac:dyDescent="0.25">
      <c r="A28" s="21" t="s">
        <v>399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24</v>
      </c>
      <c r="B29" s="5">
        <v>5771</v>
      </c>
      <c r="C29" s="10">
        <v>608</v>
      </c>
      <c r="D29" s="8">
        <v>2863</v>
      </c>
      <c r="E29" s="8">
        <v>1166</v>
      </c>
      <c r="F29" s="10">
        <v>520</v>
      </c>
      <c r="G29" s="10">
        <v>109</v>
      </c>
      <c r="H29" s="10">
        <v>412</v>
      </c>
      <c r="I29" s="10">
        <v>42</v>
      </c>
      <c r="J29" s="10">
        <v>4</v>
      </c>
      <c r="K29" s="11">
        <v>47</v>
      </c>
    </row>
    <row r="30" spans="1:11" x14ac:dyDescent="0.25">
      <c r="A30" s="7" t="s">
        <v>5</v>
      </c>
      <c r="B30" s="5">
        <v>3853</v>
      </c>
      <c r="C30" s="10">
        <v>400</v>
      </c>
      <c r="D30" s="8">
        <v>1700</v>
      </c>
      <c r="E30" s="10">
        <v>844</v>
      </c>
      <c r="F30" s="10">
        <v>398</v>
      </c>
      <c r="G30" s="10">
        <v>105</v>
      </c>
      <c r="H30" s="10">
        <v>331</v>
      </c>
      <c r="I30" s="10">
        <v>32</v>
      </c>
      <c r="J30" s="10">
        <v>4</v>
      </c>
      <c r="K30" s="11">
        <v>39</v>
      </c>
    </row>
    <row r="31" spans="1:11" x14ac:dyDescent="0.25">
      <c r="A31" s="7" t="s">
        <v>6</v>
      </c>
      <c r="B31" s="5">
        <v>1918</v>
      </c>
      <c r="C31" s="10">
        <v>208</v>
      </c>
      <c r="D31" s="8">
        <v>1163</v>
      </c>
      <c r="E31" s="10">
        <v>322</v>
      </c>
      <c r="F31" s="10">
        <v>122</v>
      </c>
      <c r="G31" s="10">
        <v>4</v>
      </c>
      <c r="H31" s="10">
        <v>81</v>
      </c>
      <c r="I31" s="10">
        <v>10</v>
      </c>
      <c r="J31" s="10" t="s">
        <v>8</v>
      </c>
      <c r="K31" s="11">
        <v>8</v>
      </c>
    </row>
    <row r="32" spans="1:11" x14ac:dyDescent="0.25">
      <c r="A32" s="21" t="s">
        <v>400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24</v>
      </c>
      <c r="B33" s="5">
        <v>3700</v>
      </c>
      <c r="C33" s="10">
        <v>442</v>
      </c>
      <c r="D33" s="8">
        <v>1403</v>
      </c>
      <c r="E33" s="10">
        <v>944</v>
      </c>
      <c r="F33" s="10">
        <v>433</v>
      </c>
      <c r="G33" s="10">
        <v>58</v>
      </c>
      <c r="H33" s="10">
        <v>292</v>
      </c>
      <c r="I33" s="10">
        <v>26</v>
      </c>
      <c r="J33" s="10">
        <v>10</v>
      </c>
      <c r="K33" s="11">
        <v>92</v>
      </c>
    </row>
    <row r="34" spans="1:11" x14ac:dyDescent="0.25">
      <c r="A34" s="7" t="s">
        <v>5</v>
      </c>
      <c r="B34" s="5">
        <v>2944</v>
      </c>
      <c r="C34" s="10">
        <v>301</v>
      </c>
      <c r="D34" s="8">
        <v>1019</v>
      </c>
      <c r="E34" s="10">
        <v>807</v>
      </c>
      <c r="F34" s="10">
        <v>395</v>
      </c>
      <c r="G34" s="10">
        <v>54</v>
      </c>
      <c r="H34" s="10">
        <v>255</v>
      </c>
      <c r="I34" s="10">
        <v>21</v>
      </c>
      <c r="J34" s="10">
        <v>10</v>
      </c>
      <c r="K34" s="11">
        <v>82</v>
      </c>
    </row>
    <row r="35" spans="1:11" x14ac:dyDescent="0.25">
      <c r="A35" s="7" t="s">
        <v>6</v>
      </c>
      <c r="B35" s="6">
        <v>756</v>
      </c>
      <c r="C35" s="10">
        <v>141</v>
      </c>
      <c r="D35" s="10">
        <v>384</v>
      </c>
      <c r="E35" s="10">
        <v>137</v>
      </c>
      <c r="F35" s="10">
        <v>38</v>
      </c>
      <c r="G35" s="10">
        <v>4</v>
      </c>
      <c r="H35" s="10">
        <v>37</v>
      </c>
      <c r="I35" s="10">
        <v>5</v>
      </c>
      <c r="J35" s="10" t="s">
        <v>8</v>
      </c>
      <c r="K35" s="11">
        <v>10</v>
      </c>
    </row>
    <row r="36" spans="1:11" x14ac:dyDescent="0.25">
      <c r="A36" s="21" t="s">
        <v>401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24</v>
      </c>
      <c r="B37" s="5">
        <v>1130</v>
      </c>
      <c r="C37" s="10">
        <v>177</v>
      </c>
      <c r="D37" s="10">
        <v>442</v>
      </c>
      <c r="E37" s="10">
        <v>247</v>
      </c>
      <c r="F37" s="10">
        <v>127</v>
      </c>
      <c r="G37" s="10">
        <v>30</v>
      </c>
      <c r="H37" s="10">
        <v>74</v>
      </c>
      <c r="I37" s="10">
        <v>6</v>
      </c>
      <c r="J37" s="10" t="s">
        <v>8</v>
      </c>
      <c r="K37" s="11">
        <v>27</v>
      </c>
    </row>
    <row r="38" spans="1:11" x14ac:dyDescent="0.25">
      <c r="A38" s="7" t="s">
        <v>5</v>
      </c>
      <c r="B38" s="6">
        <v>939</v>
      </c>
      <c r="C38" s="10">
        <v>143</v>
      </c>
      <c r="D38" s="10">
        <v>342</v>
      </c>
      <c r="E38" s="10">
        <v>202</v>
      </c>
      <c r="F38" s="10">
        <v>122</v>
      </c>
      <c r="G38" s="10">
        <v>30</v>
      </c>
      <c r="H38" s="10">
        <v>70</v>
      </c>
      <c r="I38" s="10">
        <v>6</v>
      </c>
      <c r="J38" s="10" t="s">
        <v>8</v>
      </c>
      <c r="K38" s="11">
        <v>24</v>
      </c>
    </row>
    <row r="39" spans="1:11" x14ac:dyDescent="0.25">
      <c r="A39" s="7" t="s">
        <v>6</v>
      </c>
      <c r="B39" s="6">
        <v>191</v>
      </c>
      <c r="C39" s="10">
        <v>34</v>
      </c>
      <c r="D39" s="10">
        <v>100</v>
      </c>
      <c r="E39" s="10">
        <v>45</v>
      </c>
      <c r="F39" s="10">
        <v>5</v>
      </c>
      <c r="G39" s="10" t="s">
        <v>8</v>
      </c>
      <c r="H39" s="10">
        <v>4</v>
      </c>
      <c r="I39" s="10" t="s">
        <v>8</v>
      </c>
      <c r="J39" s="10" t="s">
        <v>8</v>
      </c>
      <c r="K39" s="11">
        <v>3</v>
      </c>
    </row>
    <row r="40" spans="1:11" x14ac:dyDescent="0.25">
      <c r="A40" s="21" t="s">
        <v>402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24</v>
      </c>
      <c r="B41" s="6">
        <v>548</v>
      </c>
      <c r="C41" s="10">
        <v>97</v>
      </c>
      <c r="D41" s="10">
        <v>198</v>
      </c>
      <c r="E41" s="10">
        <v>124</v>
      </c>
      <c r="F41" s="10">
        <v>74</v>
      </c>
      <c r="G41" s="10">
        <v>6</v>
      </c>
      <c r="H41" s="10">
        <v>38</v>
      </c>
      <c r="I41" s="10">
        <v>4</v>
      </c>
      <c r="J41" s="10">
        <v>1</v>
      </c>
      <c r="K41" s="11">
        <v>6</v>
      </c>
    </row>
    <row r="42" spans="1:11" x14ac:dyDescent="0.25">
      <c r="A42" s="7" t="s">
        <v>5</v>
      </c>
      <c r="B42" s="6">
        <v>456</v>
      </c>
      <c r="C42" s="10">
        <v>83</v>
      </c>
      <c r="D42" s="10">
        <v>149</v>
      </c>
      <c r="E42" s="10">
        <v>107</v>
      </c>
      <c r="F42" s="10">
        <v>68</v>
      </c>
      <c r="G42" s="10">
        <v>5</v>
      </c>
      <c r="H42" s="10">
        <v>33</v>
      </c>
      <c r="I42" s="10">
        <v>4</v>
      </c>
      <c r="J42" s="10">
        <v>1</v>
      </c>
      <c r="K42" s="11">
        <v>6</v>
      </c>
    </row>
    <row r="43" spans="1:11" x14ac:dyDescent="0.25">
      <c r="A43" s="7" t="s">
        <v>6</v>
      </c>
      <c r="B43" s="6">
        <v>92</v>
      </c>
      <c r="C43" s="10">
        <v>14</v>
      </c>
      <c r="D43" s="10">
        <v>49</v>
      </c>
      <c r="E43" s="10">
        <v>17</v>
      </c>
      <c r="F43" s="10">
        <v>6</v>
      </c>
      <c r="G43" s="10">
        <v>1</v>
      </c>
      <c r="H43" s="10">
        <v>5</v>
      </c>
      <c r="I43" s="10" t="s">
        <v>8</v>
      </c>
      <c r="J43" s="10" t="s">
        <v>8</v>
      </c>
      <c r="K43" s="11" t="s">
        <v>8</v>
      </c>
    </row>
    <row r="44" spans="1:11" x14ac:dyDescent="0.25">
      <c r="A44" s="21" t="s">
        <v>392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24</v>
      </c>
      <c r="B45" s="5">
        <v>22721</v>
      </c>
      <c r="C45" s="8">
        <v>2709</v>
      </c>
      <c r="D45" s="8">
        <v>8634</v>
      </c>
      <c r="E45" s="8">
        <v>4644</v>
      </c>
      <c r="F45" s="8">
        <v>3132</v>
      </c>
      <c r="G45" s="10">
        <v>360</v>
      </c>
      <c r="H45" s="8">
        <v>2594</v>
      </c>
      <c r="I45" s="10">
        <v>193</v>
      </c>
      <c r="J45" s="10">
        <v>48</v>
      </c>
      <c r="K45" s="11">
        <v>407</v>
      </c>
    </row>
    <row r="46" spans="1:11" x14ac:dyDescent="0.25">
      <c r="A46" s="7" t="s">
        <v>5</v>
      </c>
      <c r="B46" s="5">
        <v>16795</v>
      </c>
      <c r="C46" s="8">
        <v>2055</v>
      </c>
      <c r="D46" s="8">
        <v>6033</v>
      </c>
      <c r="E46" s="8">
        <v>3605</v>
      </c>
      <c r="F46" s="8">
        <v>2477</v>
      </c>
      <c r="G46" s="10">
        <v>323</v>
      </c>
      <c r="H46" s="8">
        <v>1837</v>
      </c>
      <c r="I46" s="10">
        <v>124</v>
      </c>
      <c r="J46" s="10">
        <v>41</v>
      </c>
      <c r="K46" s="11">
        <v>300</v>
      </c>
    </row>
    <row r="47" spans="1:11" x14ac:dyDescent="0.25">
      <c r="A47" s="7" t="s">
        <v>6</v>
      </c>
      <c r="B47" s="5">
        <v>5926</v>
      </c>
      <c r="C47" s="10">
        <v>654</v>
      </c>
      <c r="D47" s="8">
        <v>2601</v>
      </c>
      <c r="E47" s="8">
        <v>1039</v>
      </c>
      <c r="F47" s="10">
        <v>655</v>
      </c>
      <c r="G47" s="10">
        <v>37</v>
      </c>
      <c r="H47" s="10">
        <v>757</v>
      </c>
      <c r="I47" s="10">
        <v>69</v>
      </c>
      <c r="J47" s="10">
        <v>7</v>
      </c>
      <c r="K47" s="11">
        <v>107</v>
      </c>
    </row>
    <row r="48" spans="1:11" x14ac:dyDescent="0.25">
      <c r="A48" s="21" t="s">
        <v>403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24</v>
      </c>
      <c r="B49" s="5">
        <v>5407</v>
      </c>
      <c r="C49" s="10">
        <v>762</v>
      </c>
      <c r="D49" s="8">
        <v>2121</v>
      </c>
      <c r="E49" s="8">
        <v>1000</v>
      </c>
      <c r="F49" s="10">
        <v>614</v>
      </c>
      <c r="G49" s="10">
        <v>105</v>
      </c>
      <c r="H49" s="10">
        <v>609</v>
      </c>
      <c r="I49" s="10">
        <v>72</v>
      </c>
      <c r="J49" s="10">
        <v>18</v>
      </c>
      <c r="K49" s="11">
        <v>106</v>
      </c>
    </row>
    <row r="50" spans="1:11" x14ac:dyDescent="0.25">
      <c r="A50" s="7" t="s">
        <v>5</v>
      </c>
      <c r="B50" s="5">
        <v>4289</v>
      </c>
      <c r="C50" s="10">
        <v>599</v>
      </c>
      <c r="D50" s="8">
        <v>1643</v>
      </c>
      <c r="E50" s="10">
        <v>830</v>
      </c>
      <c r="F50" s="10">
        <v>521</v>
      </c>
      <c r="G50" s="10">
        <v>89</v>
      </c>
      <c r="H50" s="10">
        <v>469</v>
      </c>
      <c r="I50" s="10">
        <v>41</v>
      </c>
      <c r="J50" s="10">
        <v>14</v>
      </c>
      <c r="K50" s="11">
        <v>83</v>
      </c>
    </row>
    <row r="51" spans="1:11" x14ac:dyDescent="0.25">
      <c r="A51" s="7" t="s">
        <v>6</v>
      </c>
      <c r="B51" s="5">
        <v>1118</v>
      </c>
      <c r="C51" s="10">
        <v>163</v>
      </c>
      <c r="D51" s="10">
        <v>478</v>
      </c>
      <c r="E51" s="10">
        <v>170</v>
      </c>
      <c r="F51" s="10">
        <v>93</v>
      </c>
      <c r="G51" s="10">
        <v>16</v>
      </c>
      <c r="H51" s="10">
        <v>140</v>
      </c>
      <c r="I51" s="10">
        <v>31</v>
      </c>
      <c r="J51" s="10">
        <v>4</v>
      </c>
      <c r="K51" s="11">
        <v>23</v>
      </c>
    </row>
    <row r="52" spans="1:11" x14ac:dyDescent="0.25">
      <c r="A52" s="21" t="s">
        <v>404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24</v>
      </c>
      <c r="B53" s="5">
        <v>3889</v>
      </c>
      <c r="C53" s="10">
        <v>553</v>
      </c>
      <c r="D53" s="8">
        <v>1498</v>
      </c>
      <c r="E53" s="10">
        <v>827</v>
      </c>
      <c r="F53" s="10">
        <v>541</v>
      </c>
      <c r="G53" s="10">
        <v>75</v>
      </c>
      <c r="H53" s="10">
        <v>336</v>
      </c>
      <c r="I53" s="10">
        <v>16</v>
      </c>
      <c r="J53" s="10">
        <v>7</v>
      </c>
      <c r="K53" s="11">
        <v>36</v>
      </c>
    </row>
    <row r="54" spans="1:11" x14ac:dyDescent="0.25">
      <c r="A54" s="7" t="s">
        <v>5</v>
      </c>
      <c r="B54" s="5">
        <v>3281</v>
      </c>
      <c r="C54" s="10">
        <v>436</v>
      </c>
      <c r="D54" s="8">
        <v>1165</v>
      </c>
      <c r="E54" s="10">
        <v>755</v>
      </c>
      <c r="F54" s="10">
        <v>506</v>
      </c>
      <c r="G54" s="10">
        <v>71</v>
      </c>
      <c r="H54" s="10">
        <v>294</v>
      </c>
      <c r="I54" s="10">
        <v>16</v>
      </c>
      <c r="J54" s="10">
        <v>7</v>
      </c>
      <c r="K54" s="11">
        <v>31</v>
      </c>
    </row>
    <row r="55" spans="1:11" x14ac:dyDescent="0.25">
      <c r="A55" s="7" t="s">
        <v>6</v>
      </c>
      <c r="B55" s="6">
        <v>608</v>
      </c>
      <c r="C55" s="10">
        <v>117</v>
      </c>
      <c r="D55" s="10">
        <v>333</v>
      </c>
      <c r="E55" s="10">
        <v>72</v>
      </c>
      <c r="F55" s="10">
        <v>35</v>
      </c>
      <c r="G55" s="10">
        <v>4</v>
      </c>
      <c r="H55" s="10">
        <v>42</v>
      </c>
      <c r="I55" s="10" t="s">
        <v>8</v>
      </c>
      <c r="J55" s="10" t="s">
        <v>8</v>
      </c>
      <c r="K55" s="11">
        <v>5</v>
      </c>
    </row>
    <row r="56" spans="1:11" x14ac:dyDescent="0.25">
      <c r="A56" s="21" t="s">
        <v>405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24</v>
      </c>
      <c r="B57" s="5">
        <v>9315</v>
      </c>
      <c r="C57" s="10">
        <v>916</v>
      </c>
      <c r="D57" s="8">
        <v>3396</v>
      </c>
      <c r="E57" s="8">
        <v>2061</v>
      </c>
      <c r="F57" s="8">
        <v>1472</v>
      </c>
      <c r="G57" s="10">
        <v>57</v>
      </c>
      <c r="H57" s="8">
        <v>1221</v>
      </c>
      <c r="I57" s="10">
        <v>79</v>
      </c>
      <c r="J57" s="10">
        <v>16</v>
      </c>
      <c r="K57" s="11">
        <v>97</v>
      </c>
    </row>
    <row r="58" spans="1:11" x14ac:dyDescent="0.25">
      <c r="A58" s="7" t="s">
        <v>5</v>
      </c>
      <c r="B58" s="5">
        <v>5910</v>
      </c>
      <c r="C58" s="10">
        <v>638</v>
      </c>
      <c r="D58" s="8">
        <v>1956</v>
      </c>
      <c r="E58" s="8">
        <v>1379</v>
      </c>
      <c r="F58" s="8">
        <v>1024</v>
      </c>
      <c r="G58" s="10">
        <v>53</v>
      </c>
      <c r="H58" s="10">
        <v>741</v>
      </c>
      <c r="I58" s="10">
        <v>45</v>
      </c>
      <c r="J58" s="10">
        <v>13</v>
      </c>
      <c r="K58" s="11">
        <v>61</v>
      </c>
    </row>
    <row r="59" spans="1:11" x14ac:dyDescent="0.25">
      <c r="A59" s="7" t="s">
        <v>6</v>
      </c>
      <c r="B59" s="5">
        <v>3405</v>
      </c>
      <c r="C59" s="10">
        <v>278</v>
      </c>
      <c r="D59" s="8">
        <v>1440</v>
      </c>
      <c r="E59" s="10">
        <v>682</v>
      </c>
      <c r="F59" s="10">
        <v>448</v>
      </c>
      <c r="G59" s="10">
        <v>4</v>
      </c>
      <c r="H59" s="10">
        <v>480</v>
      </c>
      <c r="I59" s="10">
        <v>34</v>
      </c>
      <c r="J59" s="10">
        <v>3</v>
      </c>
      <c r="K59" s="11">
        <v>36</v>
      </c>
    </row>
    <row r="60" spans="1:11" x14ac:dyDescent="0.25">
      <c r="A60" s="21" t="s">
        <v>406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24</v>
      </c>
      <c r="B61" s="5">
        <v>4110</v>
      </c>
      <c r="C61" s="10">
        <v>478</v>
      </c>
      <c r="D61" s="8">
        <v>1619</v>
      </c>
      <c r="E61" s="10">
        <v>756</v>
      </c>
      <c r="F61" s="10">
        <v>505</v>
      </c>
      <c r="G61" s="10">
        <v>123</v>
      </c>
      <c r="H61" s="10">
        <v>428</v>
      </c>
      <c r="I61" s="10">
        <v>26</v>
      </c>
      <c r="J61" s="10">
        <v>7</v>
      </c>
      <c r="K61" s="11">
        <v>168</v>
      </c>
    </row>
    <row r="62" spans="1:11" x14ac:dyDescent="0.25">
      <c r="A62" s="7" t="s">
        <v>5</v>
      </c>
      <c r="B62" s="5">
        <v>3315</v>
      </c>
      <c r="C62" s="10">
        <v>382</v>
      </c>
      <c r="D62" s="8">
        <v>1269</v>
      </c>
      <c r="E62" s="10">
        <v>641</v>
      </c>
      <c r="F62" s="10">
        <v>426</v>
      </c>
      <c r="G62" s="10">
        <v>110</v>
      </c>
      <c r="H62" s="10">
        <v>333</v>
      </c>
      <c r="I62" s="10">
        <v>22</v>
      </c>
      <c r="J62" s="10">
        <v>7</v>
      </c>
      <c r="K62" s="11">
        <v>125</v>
      </c>
    </row>
    <row r="63" spans="1:11" ht="15.75" thickBot="1" x14ac:dyDescent="0.3">
      <c r="A63" s="12" t="s">
        <v>6</v>
      </c>
      <c r="B63" s="3">
        <v>795</v>
      </c>
      <c r="C63" s="2">
        <v>96</v>
      </c>
      <c r="D63" s="2">
        <v>350</v>
      </c>
      <c r="E63" s="2">
        <v>115</v>
      </c>
      <c r="F63" s="2">
        <v>79</v>
      </c>
      <c r="G63" s="2">
        <v>13</v>
      </c>
      <c r="H63" s="2">
        <v>95</v>
      </c>
      <c r="I63" s="2">
        <v>4</v>
      </c>
      <c r="J63" s="2" t="s">
        <v>8</v>
      </c>
      <c r="K63" s="14">
        <v>43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J10" sqref="J10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1" t="s">
        <v>417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94"/>
      <c r="B3" s="87" t="s">
        <v>140</v>
      </c>
      <c r="C3" s="88"/>
      <c r="D3" s="88"/>
      <c r="E3" s="89"/>
      <c r="F3" s="87"/>
      <c r="G3" s="88"/>
      <c r="H3" s="89"/>
    </row>
    <row r="4" spans="1:19" ht="34.5" thickBot="1" x14ac:dyDescent="0.3">
      <c r="A4" s="95"/>
      <c r="B4" s="69" t="s">
        <v>24</v>
      </c>
      <c r="C4" s="70" t="s">
        <v>141</v>
      </c>
      <c r="D4" s="70" t="s">
        <v>142</v>
      </c>
      <c r="E4" s="70" t="s">
        <v>143</v>
      </c>
      <c r="F4" s="70" t="s">
        <v>144</v>
      </c>
      <c r="G4" s="70" t="s">
        <v>424</v>
      </c>
      <c r="H4" s="71" t="s">
        <v>418</v>
      </c>
    </row>
    <row r="5" spans="1:19" x14ac:dyDescent="0.25">
      <c r="A5" s="7" t="s">
        <v>408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47</v>
      </c>
      <c r="B7" s="5">
        <v>232585</v>
      </c>
      <c r="C7" s="8">
        <v>18779</v>
      </c>
      <c r="D7" s="8">
        <v>5574</v>
      </c>
      <c r="E7" s="8">
        <v>208232</v>
      </c>
      <c r="F7" s="6">
        <v>10.5</v>
      </c>
      <c r="G7" s="10">
        <v>22.9</v>
      </c>
      <c r="H7" s="15">
        <v>8.1</v>
      </c>
    </row>
    <row r="8" spans="1:19" x14ac:dyDescent="0.25">
      <c r="A8" s="7" t="s">
        <v>30</v>
      </c>
      <c r="B8" s="5">
        <v>180880</v>
      </c>
      <c r="C8" s="8">
        <v>70406</v>
      </c>
      <c r="D8" s="8">
        <v>12771</v>
      </c>
      <c r="E8" s="8">
        <v>97703</v>
      </c>
      <c r="F8" s="6">
        <v>46</v>
      </c>
      <c r="G8" s="10">
        <v>15.4</v>
      </c>
      <c r="H8" s="15">
        <v>38.9</v>
      </c>
    </row>
    <row r="9" spans="1:19" x14ac:dyDescent="0.25">
      <c r="A9" s="7" t="s">
        <v>31</v>
      </c>
      <c r="B9" s="5">
        <v>152747</v>
      </c>
      <c r="C9" s="8">
        <v>86019</v>
      </c>
      <c r="D9" s="8">
        <v>13130</v>
      </c>
      <c r="E9" s="8">
        <v>53598</v>
      </c>
      <c r="F9" s="6">
        <v>64.900000000000006</v>
      </c>
      <c r="G9" s="10">
        <v>13.2</v>
      </c>
      <c r="H9" s="15">
        <v>56.3</v>
      </c>
    </row>
    <row r="10" spans="1:19" x14ac:dyDescent="0.25">
      <c r="A10" s="7" t="s">
        <v>32</v>
      </c>
      <c r="B10" s="5">
        <v>143225</v>
      </c>
      <c r="C10" s="8">
        <v>89005</v>
      </c>
      <c r="D10" s="8">
        <v>7705</v>
      </c>
      <c r="E10" s="8">
        <v>46515</v>
      </c>
      <c r="F10" s="6">
        <v>67.5</v>
      </c>
      <c r="G10" s="10">
        <v>8</v>
      </c>
      <c r="H10" s="15">
        <v>62.1</v>
      </c>
    </row>
    <row r="11" spans="1:19" x14ac:dyDescent="0.25">
      <c r="A11" s="7" t="s">
        <v>33</v>
      </c>
      <c r="B11" s="5">
        <v>141568</v>
      </c>
      <c r="C11" s="8">
        <v>90136</v>
      </c>
      <c r="D11" s="8">
        <v>4902</v>
      </c>
      <c r="E11" s="8">
        <v>46530</v>
      </c>
      <c r="F11" s="6">
        <v>67.099999999999994</v>
      </c>
      <c r="G11" s="10">
        <v>5.2</v>
      </c>
      <c r="H11" s="15">
        <v>63.7</v>
      </c>
    </row>
    <row r="12" spans="1:19" x14ac:dyDescent="0.25">
      <c r="A12" s="7" t="s">
        <v>34</v>
      </c>
      <c r="B12" s="5">
        <v>137875</v>
      </c>
      <c r="C12" s="8">
        <v>89634</v>
      </c>
      <c r="D12" s="8">
        <v>3413</v>
      </c>
      <c r="E12" s="8">
        <v>44828</v>
      </c>
      <c r="F12" s="6">
        <v>67.5</v>
      </c>
      <c r="G12" s="10">
        <v>3.7</v>
      </c>
      <c r="H12" s="15">
        <v>65</v>
      </c>
    </row>
    <row r="13" spans="1:19" x14ac:dyDescent="0.25">
      <c r="A13" s="7" t="s">
        <v>35</v>
      </c>
      <c r="B13" s="5">
        <v>131711</v>
      </c>
      <c r="C13" s="8">
        <v>85320</v>
      </c>
      <c r="D13" s="8">
        <v>2324</v>
      </c>
      <c r="E13" s="8">
        <v>44067</v>
      </c>
      <c r="F13" s="6">
        <v>66.5</v>
      </c>
      <c r="G13" s="10">
        <v>2.7</v>
      </c>
      <c r="H13" s="15">
        <v>64.8</v>
      </c>
    </row>
    <row r="14" spans="1:19" x14ac:dyDescent="0.25">
      <c r="A14" s="7" t="s">
        <v>36</v>
      </c>
      <c r="B14" s="5">
        <v>121375</v>
      </c>
      <c r="C14" s="8">
        <v>76934</v>
      </c>
      <c r="D14" s="8">
        <v>1754</v>
      </c>
      <c r="E14" s="8">
        <v>42687</v>
      </c>
      <c r="F14" s="6">
        <v>64.8</v>
      </c>
      <c r="G14" s="10">
        <v>2.2000000000000002</v>
      </c>
      <c r="H14" s="15">
        <v>63.4</v>
      </c>
    </row>
    <row r="15" spans="1:19" x14ac:dyDescent="0.25">
      <c r="A15" s="7" t="s">
        <v>37</v>
      </c>
      <c r="B15" s="5">
        <v>108725</v>
      </c>
      <c r="C15" s="8">
        <v>64605</v>
      </c>
      <c r="D15" s="8">
        <v>1277</v>
      </c>
      <c r="E15" s="8">
        <v>42843</v>
      </c>
      <c r="F15" s="6">
        <v>60.6</v>
      </c>
      <c r="G15" s="10">
        <v>1.9</v>
      </c>
      <c r="H15" s="15">
        <v>59.4</v>
      </c>
    </row>
    <row r="16" spans="1:19" x14ac:dyDescent="0.25">
      <c r="A16" s="7" t="s">
        <v>38</v>
      </c>
      <c r="B16" s="5">
        <v>90846</v>
      </c>
      <c r="C16" s="8">
        <v>49293</v>
      </c>
      <c r="D16" s="10">
        <v>872</v>
      </c>
      <c r="E16" s="8">
        <v>40681</v>
      </c>
      <c r="F16" s="6">
        <v>55.2</v>
      </c>
      <c r="G16" s="10">
        <v>1.7</v>
      </c>
      <c r="H16" s="15">
        <v>54.3</v>
      </c>
    </row>
    <row r="17" spans="1:8" x14ac:dyDescent="0.25">
      <c r="A17" s="7" t="s">
        <v>39</v>
      </c>
      <c r="B17" s="5">
        <v>70043</v>
      </c>
      <c r="C17" s="8">
        <v>29886</v>
      </c>
      <c r="D17" s="10">
        <v>424</v>
      </c>
      <c r="E17" s="8">
        <v>39733</v>
      </c>
      <c r="F17" s="6">
        <v>43.3</v>
      </c>
      <c r="G17" s="10">
        <v>1.4</v>
      </c>
      <c r="H17" s="15">
        <v>42.7</v>
      </c>
    </row>
    <row r="18" spans="1:8" x14ac:dyDescent="0.25">
      <c r="A18" s="7" t="s">
        <v>40</v>
      </c>
      <c r="B18" s="5">
        <v>48410</v>
      </c>
      <c r="C18" s="8">
        <v>15717</v>
      </c>
      <c r="D18" s="10">
        <v>213</v>
      </c>
      <c r="E18" s="8">
        <v>32480</v>
      </c>
      <c r="F18" s="6">
        <v>32.9</v>
      </c>
      <c r="G18" s="10">
        <v>1.3</v>
      </c>
      <c r="H18" s="15">
        <v>32.5</v>
      </c>
    </row>
    <row r="19" spans="1:8" x14ac:dyDescent="0.25">
      <c r="A19" s="7" t="s">
        <v>41</v>
      </c>
      <c r="B19" s="5">
        <v>32785</v>
      </c>
      <c r="C19" s="8">
        <v>6669</v>
      </c>
      <c r="D19" s="10">
        <v>64</v>
      </c>
      <c r="E19" s="8">
        <v>26052</v>
      </c>
      <c r="F19" s="6">
        <v>20.5</v>
      </c>
      <c r="G19" s="10">
        <v>1</v>
      </c>
      <c r="H19" s="15">
        <v>20.3</v>
      </c>
    </row>
    <row r="20" spans="1:8" x14ac:dyDescent="0.25">
      <c r="A20" s="7" t="s">
        <v>42</v>
      </c>
      <c r="B20" s="5">
        <v>25028</v>
      </c>
      <c r="C20" s="8">
        <v>3183</v>
      </c>
      <c r="D20" s="10">
        <v>22</v>
      </c>
      <c r="E20" s="8">
        <v>21823</v>
      </c>
      <c r="F20" s="6">
        <v>12.8</v>
      </c>
      <c r="G20" s="10">
        <v>0.7</v>
      </c>
      <c r="H20" s="15">
        <v>12.7</v>
      </c>
    </row>
    <row r="21" spans="1:8" x14ac:dyDescent="0.25">
      <c r="A21" s="7" t="s">
        <v>43</v>
      </c>
      <c r="B21" s="5">
        <v>15023</v>
      </c>
      <c r="C21" s="8">
        <v>1127</v>
      </c>
      <c r="D21" s="10">
        <v>27</v>
      </c>
      <c r="E21" s="8">
        <v>13869</v>
      </c>
      <c r="F21" s="6">
        <v>7.7</v>
      </c>
      <c r="G21" s="10">
        <v>2.2999999999999998</v>
      </c>
      <c r="H21" s="15">
        <v>7.5</v>
      </c>
    </row>
    <row r="22" spans="1:8" x14ac:dyDescent="0.25">
      <c r="A22" s="7" t="s">
        <v>44</v>
      </c>
      <c r="B22" s="5">
        <v>8226</v>
      </c>
      <c r="C22" s="10">
        <v>494</v>
      </c>
      <c r="D22" s="10">
        <v>6</v>
      </c>
      <c r="E22" s="8">
        <v>7726</v>
      </c>
      <c r="F22" s="6">
        <v>6.1</v>
      </c>
      <c r="G22" s="10">
        <v>1.2</v>
      </c>
      <c r="H22" s="15">
        <v>6</v>
      </c>
    </row>
    <row r="23" spans="1:8" x14ac:dyDescent="0.25">
      <c r="A23" s="7" t="s">
        <v>45</v>
      </c>
      <c r="B23" s="5">
        <v>3966</v>
      </c>
      <c r="C23" s="10">
        <v>279</v>
      </c>
      <c r="D23" s="10">
        <v>13</v>
      </c>
      <c r="E23" s="8">
        <v>3674</v>
      </c>
      <c r="F23" s="6">
        <v>7.4</v>
      </c>
      <c r="G23" s="10">
        <v>4.5</v>
      </c>
      <c r="H23" s="15">
        <v>7</v>
      </c>
    </row>
    <row r="24" spans="1:8" x14ac:dyDescent="0.25">
      <c r="A24" s="7" t="s">
        <v>145</v>
      </c>
      <c r="B24" s="5">
        <v>1412433</v>
      </c>
      <c r="C24" s="8">
        <v>758707</v>
      </c>
      <c r="D24" s="8">
        <v>48917</v>
      </c>
      <c r="E24" s="8">
        <v>604809</v>
      </c>
      <c r="F24" s="6">
        <v>57.2</v>
      </c>
      <c r="G24" s="10">
        <v>6.1</v>
      </c>
      <c r="H24" s="15">
        <v>53.7</v>
      </c>
    </row>
    <row r="25" spans="1:8" x14ac:dyDescent="0.25">
      <c r="A25" s="7" t="s">
        <v>146</v>
      </c>
      <c r="B25" s="5">
        <v>1645018</v>
      </c>
      <c r="C25" s="8">
        <v>777486</v>
      </c>
      <c r="D25" s="8">
        <v>54491</v>
      </c>
      <c r="E25" s="8">
        <v>813041</v>
      </c>
      <c r="F25" s="6">
        <v>50.6</v>
      </c>
      <c r="G25" s="10">
        <v>6.5</v>
      </c>
      <c r="H25" s="15">
        <v>47.3</v>
      </c>
    </row>
    <row r="26" spans="1:8" x14ac:dyDescent="0.25">
      <c r="A26" s="7" t="s">
        <v>147</v>
      </c>
      <c r="B26" s="5">
        <v>344651</v>
      </c>
      <c r="C26" s="8">
        <v>56940</v>
      </c>
      <c r="D26" s="8">
        <v>13061</v>
      </c>
      <c r="E26" s="8">
        <v>274650</v>
      </c>
      <c r="F26" s="6">
        <v>20.3</v>
      </c>
      <c r="G26" s="10">
        <v>18.7</v>
      </c>
      <c r="H26" s="15">
        <v>16.5</v>
      </c>
    </row>
    <row r="27" spans="1:8" x14ac:dyDescent="0.25">
      <c r="A27" s="7" t="s">
        <v>148</v>
      </c>
      <c r="B27" s="5">
        <v>1278995</v>
      </c>
      <c r="C27" s="8">
        <v>731238</v>
      </c>
      <c r="D27" s="8">
        <v>48572</v>
      </c>
      <c r="E27" s="8">
        <v>499185</v>
      </c>
      <c r="F27" s="6">
        <v>61</v>
      </c>
      <c r="G27" s="10">
        <v>6.2</v>
      </c>
      <c r="H27" s="15">
        <v>57.2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119174</v>
      </c>
      <c r="C29" s="8">
        <v>11411</v>
      </c>
      <c r="D29" s="8">
        <v>3603</v>
      </c>
      <c r="E29" s="8">
        <v>104160</v>
      </c>
      <c r="F29" s="6">
        <v>12.6</v>
      </c>
      <c r="G29" s="10">
        <v>24</v>
      </c>
      <c r="H29" s="15">
        <v>9.6</v>
      </c>
    </row>
    <row r="30" spans="1:8" x14ac:dyDescent="0.25">
      <c r="A30" s="7" t="s">
        <v>30</v>
      </c>
      <c r="B30" s="5">
        <v>89473</v>
      </c>
      <c r="C30" s="8">
        <v>43774</v>
      </c>
      <c r="D30" s="8">
        <v>7908</v>
      </c>
      <c r="E30" s="8">
        <v>37791</v>
      </c>
      <c r="F30" s="6">
        <v>57.8</v>
      </c>
      <c r="G30" s="10">
        <v>15.3</v>
      </c>
      <c r="H30" s="15">
        <v>48.9</v>
      </c>
    </row>
    <row r="31" spans="1:8" x14ac:dyDescent="0.25">
      <c r="A31" s="7" t="s">
        <v>31</v>
      </c>
      <c r="B31" s="5">
        <v>74073</v>
      </c>
      <c r="C31" s="8">
        <v>53136</v>
      </c>
      <c r="D31" s="8">
        <v>6986</v>
      </c>
      <c r="E31" s="8">
        <v>13951</v>
      </c>
      <c r="F31" s="6">
        <v>81.2</v>
      </c>
      <c r="G31" s="10">
        <v>11.6</v>
      </c>
      <c r="H31" s="15">
        <v>71.7</v>
      </c>
    </row>
    <row r="32" spans="1:8" x14ac:dyDescent="0.25">
      <c r="A32" s="7" t="s">
        <v>32</v>
      </c>
      <c r="B32" s="5">
        <v>68537</v>
      </c>
      <c r="C32" s="8">
        <v>55383</v>
      </c>
      <c r="D32" s="8">
        <v>4563</v>
      </c>
      <c r="E32" s="8">
        <v>8591</v>
      </c>
      <c r="F32" s="6">
        <v>87.5</v>
      </c>
      <c r="G32" s="10">
        <v>7.6</v>
      </c>
      <c r="H32" s="15">
        <v>80.8</v>
      </c>
    </row>
    <row r="33" spans="1:8" x14ac:dyDescent="0.25">
      <c r="A33" s="7" t="s">
        <v>33</v>
      </c>
      <c r="B33" s="5">
        <v>67067</v>
      </c>
      <c r="C33" s="8">
        <v>56682</v>
      </c>
      <c r="D33" s="8">
        <v>3173</v>
      </c>
      <c r="E33" s="8">
        <v>7212</v>
      </c>
      <c r="F33" s="6">
        <v>89.2</v>
      </c>
      <c r="G33" s="10">
        <v>5.3</v>
      </c>
      <c r="H33" s="15">
        <v>84.5</v>
      </c>
    </row>
    <row r="34" spans="1:8" x14ac:dyDescent="0.25">
      <c r="A34" s="7" t="s">
        <v>34</v>
      </c>
      <c r="B34" s="5">
        <v>64634</v>
      </c>
      <c r="C34" s="8">
        <v>55701</v>
      </c>
      <c r="D34" s="8">
        <v>2311</v>
      </c>
      <c r="E34" s="8">
        <v>6622</v>
      </c>
      <c r="F34" s="6">
        <v>89.8</v>
      </c>
      <c r="G34" s="10">
        <v>4</v>
      </c>
      <c r="H34" s="15">
        <v>86.2</v>
      </c>
    </row>
    <row r="35" spans="1:8" x14ac:dyDescent="0.25">
      <c r="A35" s="7" t="s">
        <v>35</v>
      </c>
      <c r="B35" s="5">
        <v>60437</v>
      </c>
      <c r="C35" s="8">
        <v>52468</v>
      </c>
      <c r="D35" s="8">
        <v>1654</v>
      </c>
      <c r="E35" s="8">
        <v>6315</v>
      </c>
      <c r="F35" s="6">
        <v>89.6</v>
      </c>
      <c r="G35" s="10">
        <v>3.1</v>
      </c>
      <c r="H35" s="15">
        <v>86.8</v>
      </c>
    </row>
    <row r="36" spans="1:8" x14ac:dyDescent="0.25">
      <c r="A36" s="7" t="s">
        <v>36</v>
      </c>
      <c r="B36" s="5">
        <v>55434</v>
      </c>
      <c r="C36" s="8">
        <v>47708</v>
      </c>
      <c r="D36" s="8">
        <v>1329</v>
      </c>
      <c r="E36" s="8">
        <v>6397</v>
      </c>
      <c r="F36" s="6">
        <v>88.5</v>
      </c>
      <c r="G36" s="10">
        <v>2.7</v>
      </c>
      <c r="H36" s="15">
        <v>86.1</v>
      </c>
    </row>
    <row r="37" spans="1:8" x14ac:dyDescent="0.25">
      <c r="A37" s="7" t="s">
        <v>37</v>
      </c>
      <c r="B37" s="5">
        <v>49020</v>
      </c>
      <c r="C37" s="8">
        <v>40841</v>
      </c>
      <c r="D37" s="8">
        <v>1020</v>
      </c>
      <c r="E37" s="8">
        <v>7159</v>
      </c>
      <c r="F37" s="6">
        <v>85.4</v>
      </c>
      <c r="G37" s="10">
        <v>2.4</v>
      </c>
      <c r="H37" s="15">
        <v>83.3</v>
      </c>
    </row>
    <row r="38" spans="1:8" x14ac:dyDescent="0.25">
      <c r="A38" s="7" t="s">
        <v>38</v>
      </c>
      <c r="B38" s="5">
        <v>41159</v>
      </c>
      <c r="C38" s="8">
        <v>32262</v>
      </c>
      <c r="D38" s="10">
        <v>724</v>
      </c>
      <c r="E38" s="8">
        <v>8173</v>
      </c>
      <c r="F38" s="6">
        <v>80.099999999999994</v>
      </c>
      <c r="G38" s="10">
        <v>2.2000000000000002</v>
      </c>
      <c r="H38" s="15">
        <v>78.400000000000006</v>
      </c>
    </row>
    <row r="39" spans="1:8" x14ac:dyDescent="0.25">
      <c r="A39" s="7" t="s">
        <v>39</v>
      </c>
      <c r="B39" s="5">
        <v>31806</v>
      </c>
      <c r="C39" s="8">
        <v>20384</v>
      </c>
      <c r="D39" s="10">
        <v>362</v>
      </c>
      <c r="E39" s="8">
        <v>11060</v>
      </c>
      <c r="F39" s="6">
        <v>65.2</v>
      </c>
      <c r="G39" s="10">
        <v>1.7</v>
      </c>
      <c r="H39" s="15">
        <v>64.099999999999994</v>
      </c>
    </row>
    <row r="40" spans="1:8" x14ac:dyDescent="0.25">
      <c r="A40" s="7" t="s">
        <v>40</v>
      </c>
      <c r="B40" s="5">
        <v>21531</v>
      </c>
      <c r="C40" s="8">
        <v>10964</v>
      </c>
      <c r="D40" s="10">
        <v>182</v>
      </c>
      <c r="E40" s="8">
        <v>10385</v>
      </c>
      <c r="F40" s="6">
        <v>51.8</v>
      </c>
      <c r="G40" s="10">
        <v>1.6</v>
      </c>
      <c r="H40" s="15">
        <v>50.9</v>
      </c>
    </row>
    <row r="41" spans="1:8" x14ac:dyDescent="0.25">
      <c r="A41" s="7" t="s">
        <v>41</v>
      </c>
      <c r="B41" s="5">
        <v>14389</v>
      </c>
      <c r="C41" s="8">
        <v>4739</v>
      </c>
      <c r="D41" s="10">
        <v>57</v>
      </c>
      <c r="E41" s="8">
        <v>9593</v>
      </c>
      <c r="F41" s="6">
        <v>33.299999999999997</v>
      </c>
      <c r="G41" s="10">
        <v>1.2</v>
      </c>
      <c r="H41" s="15">
        <v>32.9</v>
      </c>
    </row>
    <row r="42" spans="1:8" x14ac:dyDescent="0.25">
      <c r="A42" s="7" t="s">
        <v>42</v>
      </c>
      <c r="B42" s="5">
        <v>11096</v>
      </c>
      <c r="C42" s="8">
        <v>2295</v>
      </c>
      <c r="D42" s="10">
        <v>15</v>
      </c>
      <c r="E42" s="8">
        <v>8786</v>
      </c>
      <c r="F42" s="6">
        <v>20.8</v>
      </c>
      <c r="G42" s="10">
        <v>0.6</v>
      </c>
      <c r="H42" s="15">
        <v>20.7</v>
      </c>
    </row>
    <row r="43" spans="1:8" x14ac:dyDescent="0.25">
      <c r="A43" s="7" t="s">
        <v>43</v>
      </c>
      <c r="B43" s="5">
        <v>6495</v>
      </c>
      <c r="C43" s="10">
        <v>800</v>
      </c>
      <c r="D43" s="10">
        <v>16</v>
      </c>
      <c r="E43" s="8">
        <v>5679</v>
      </c>
      <c r="F43" s="6">
        <v>12.6</v>
      </c>
      <c r="G43" s="10">
        <v>2</v>
      </c>
      <c r="H43" s="15">
        <v>12.3</v>
      </c>
    </row>
    <row r="44" spans="1:8" x14ac:dyDescent="0.25">
      <c r="A44" s="7" t="s">
        <v>44</v>
      </c>
      <c r="B44" s="5">
        <v>3343</v>
      </c>
      <c r="C44" s="10">
        <v>310</v>
      </c>
      <c r="D44" s="10">
        <v>2</v>
      </c>
      <c r="E44" s="8">
        <v>3031</v>
      </c>
      <c r="F44" s="6">
        <v>9.3000000000000007</v>
      </c>
      <c r="G44" s="10">
        <v>0.6</v>
      </c>
      <c r="H44" s="15">
        <v>9.3000000000000007</v>
      </c>
    </row>
    <row r="45" spans="1:8" x14ac:dyDescent="0.25">
      <c r="A45" s="7" t="s">
        <v>45</v>
      </c>
      <c r="B45" s="5">
        <v>1539</v>
      </c>
      <c r="C45" s="10">
        <v>188</v>
      </c>
      <c r="D45" s="10">
        <v>8</v>
      </c>
      <c r="E45" s="8">
        <v>1343</v>
      </c>
      <c r="F45" s="6">
        <v>12.7</v>
      </c>
      <c r="G45" s="10">
        <v>4.0999999999999996</v>
      </c>
      <c r="H45" s="15">
        <v>12.2</v>
      </c>
    </row>
    <row r="46" spans="1:8" x14ac:dyDescent="0.25">
      <c r="A46" s="7" t="s">
        <v>145</v>
      </c>
      <c r="B46" s="5">
        <v>660033</v>
      </c>
      <c r="C46" s="8">
        <v>477635</v>
      </c>
      <c r="D46" s="8">
        <v>30310</v>
      </c>
      <c r="E46" s="8">
        <v>152088</v>
      </c>
      <c r="F46" s="6">
        <v>77</v>
      </c>
      <c r="G46" s="10">
        <v>6</v>
      </c>
      <c r="H46" s="15">
        <v>72.400000000000006</v>
      </c>
    </row>
    <row r="47" spans="1:8" x14ac:dyDescent="0.25">
      <c r="A47" s="7" t="s">
        <v>146</v>
      </c>
      <c r="B47" s="5">
        <v>779207</v>
      </c>
      <c r="C47" s="8">
        <v>489046</v>
      </c>
      <c r="D47" s="8">
        <v>33913</v>
      </c>
      <c r="E47" s="8">
        <v>256248</v>
      </c>
      <c r="F47" s="6">
        <v>67.099999999999994</v>
      </c>
      <c r="G47" s="10">
        <v>6.5</v>
      </c>
      <c r="H47" s="15">
        <v>62.8</v>
      </c>
    </row>
    <row r="48" spans="1:8" x14ac:dyDescent="0.25">
      <c r="A48" s="7" t="s">
        <v>147</v>
      </c>
      <c r="B48" s="5">
        <v>175362</v>
      </c>
      <c r="C48" s="8">
        <v>35250</v>
      </c>
      <c r="D48" s="8">
        <v>8358</v>
      </c>
      <c r="E48" s="8">
        <v>131754</v>
      </c>
      <c r="F48" s="6">
        <v>24.9</v>
      </c>
      <c r="G48" s="10">
        <v>19.2</v>
      </c>
      <c r="H48" s="15">
        <v>20.100000000000001</v>
      </c>
    </row>
    <row r="49" spans="1:8" x14ac:dyDescent="0.25">
      <c r="A49" s="7" t="s">
        <v>148</v>
      </c>
      <c r="B49" s="5">
        <v>601640</v>
      </c>
      <c r="C49" s="8">
        <v>458339</v>
      </c>
      <c r="D49" s="8">
        <v>30030</v>
      </c>
      <c r="E49" s="8">
        <v>113271</v>
      </c>
      <c r="F49" s="6">
        <v>81.2</v>
      </c>
      <c r="G49" s="10">
        <v>6.1</v>
      </c>
      <c r="H49" s="15">
        <v>76.2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113411</v>
      </c>
      <c r="C51" s="8">
        <v>7368</v>
      </c>
      <c r="D51" s="8">
        <v>1971</v>
      </c>
      <c r="E51" s="8">
        <v>104072</v>
      </c>
      <c r="F51" s="6">
        <v>8.1999999999999993</v>
      </c>
      <c r="G51" s="10">
        <v>21.1</v>
      </c>
      <c r="H51" s="15">
        <v>6.5</v>
      </c>
    </row>
    <row r="52" spans="1:8" x14ac:dyDescent="0.25">
      <c r="A52" s="7" t="s">
        <v>30</v>
      </c>
      <c r="B52" s="5">
        <v>91407</v>
      </c>
      <c r="C52" s="8">
        <v>26632</v>
      </c>
      <c r="D52" s="8">
        <v>4863</v>
      </c>
      <c r="E52" s="8">
        <v>59912</v>
      </c>
      <c r="F52" s="6">
        <v>34.5</v>
      </c>
      <c r="G52" s="10">
        <v>15.4</v>
      </c>
      <c r="H52" s="15">
        <v>29.1</v>
      </c>
    </row>
    <row r="53" spans="1:8" x14ac:dyDescent="0.25">
      <c r="A53" s="7" t="s">
        <v>31</v>
      </c>
      <c r="B53" s="5">
        <v>78674</v>
      </c>
      <c r="C53" s="8">
        <v>32883</v>
      </c>
      <c r="D53" s="8">
        <v>6144</v>
      </c>
      <c r="E53" s="8">
        <v>39647</v>
      </c>
      <c r="F53" s="6">
        <v>49.6</v>
      </c>
      <c r="G53" s="10">
        <v>15.7</v>
      </c>
      <c r="H53" s="15">
        <v>41.8</v>
      </c>
    </row>
    <row r="54" spans="1:8" x14ac:dyDescent="0.25">
      <c r="A54" s="7" t="s">
        <v>32</v>
      </c>
      <c r="B54" s="5">
        <v>74688</v>
      </c>
      <c r="C54" s="8">
        <v>33622</v>
      </c>
      <c r="D54" s="8">
        <v>3142</v>
      </c>
      <c r="E54" s="8">
        <v>37924</v>
      </c>
      <c r="F54" s="6">
        <v>49.2</v>
      </c>
      <c r="G54" s="10">
        <v>8.5</v>
      </c>
      <c r="H54" s="15">
        <v>45</v>
      </c>
    </row>
    <row r="55" spans="1:8" x14ac:dyDescent="0.25">
      <c r="A55" s="7" t="s">
        <v>33</v>
      </c>
      <c r="B55" s="5">
        <v>74501</v>
      </c>
      <c r="C55" s="8">
        <v>33454</v>
      </c>
      <c r="D55" s="8">
        <v>1729</v>
      </c>
      <c r="E55" s="8">
        <v>39318</v>
      </c>
      <c r="F55" s="6">
        <v>47.2</v>
      </c>
      <c r="G55" s="10">
        <v>4.9000000000000004</v>
      </c>
      <c r="H55" s="15">
        <v>44.9</v>
      </c>
    </row>
    <row r="56" spans="1:8" x14ac:dyDescent="0.25">
      <c r="A56" s="7" t="s">
        <v>34</v>
      </c>
      <c r="B56" s="5">
        <v>73241</v>
      </c>
      <c r="C56" s="8">
        <v>33933</v>
      </c>
      <c r="D56" s="8">
        <v>1102</v>
      </c>
      <c r="E56" s="8">
        <v>38206</v>
      </c>
      <c r="F56" s="6">
        <v>47.8</v>
      </c>
      <c r="G56" s="10">
        <v>3.1</v>
      </c>
      <c r="H56" s="15">
        <v>46.3</v>
      </c>
    </row>
    <row r="57" spans="1:8" x14ac:dyDescent="0.25">
      <c r="A57" s="7" t="s">
        <v>35</v>
      </c>
      <c r="B57" s="5">
        <v>71274</v>
      </c>
      <c r="C57" s="8">
        <v>32852</v>
      </c>
      <c r="D57" s="10">
        <v>670</v>
      </c>
      <c r="E57" s="8">
        <v>37752</v>
      </c>
      <c r="F57" s="6">
        <v>47</v>
      </c>
      <c r="G57" s="10">
        <v>2</v>
      </c>
      <c r="H57" s="15">
        <v>46.1</v>
      </c>
    </row>
    <row r="58" spans="1:8" x14ac:dyDescent="0.25">
      <c r="A58" s="7" t="s">
        <v>36</v>
      </c>
      <c r="B58" s="5">
        <v>65941</v>
      </c>
      <c r="C58" s="8">
        <v>29226</v>
      </c>
      <c r="D58" s="10">
        <v>425</v>
      </c>
      <c r="E58" s="8">
        <v>36290</v>
      </c>
      <c r="F58" s="6">
        <v>45</v>
      </c>
      <c r="G58" s="10">
        <v>1.4</v>
      </c>
      <c r="H58" s="15">
        <v>44.3</v>
      </c>
    </row>
    <row r="59" spans="1:8" x14ac:dyDescent="0.25">
      <c r="A59" s="7" t="s">
        <v>37</v>
      </c>
      <c r="B59" s="5">
        <v>59705</v>
      </c>
      <c r="C59" s="8">
        <v>23764</v>
      </c>
      <c r="D59" s="10">
        <v>257</v>
      </c>
      <c r="E59" s="8">
        <v>35684</v>
      </c>
      <c r="F59" s="6">
        <v>40.200000000000003</v>
      </c>
      <c r="G59" s="10">
        <v>1.1000000000000001</v>
      </c>
      <c r="H59" s="15">
        <v>39.799999999999997</v>
      </c>
    </row>
    <row r="60" spans="1:8" x14ac:dyDescent="0.25">
      <c r="A60" s="7" t="s">
        <v>38</v>
      </c>
      <c r="B60" s="5">
        <v>49687</v>
      </c>
      <c r="C60" s="8">
        <v>17031</v>
      </c>
      <c r="D60" s="10">
        <v>148</v>
      </c>
      <c r="E60" s="8">
        <v>32508</v>
      </c>
      <c r="F60" s="6">
        <v>34.6</v>
      </c>
      <c r="G60" s="10">
        <v>0.9</v>
      </c>
      <c r="H60" s="15">
        <v>34.299999999999997</v>
      </c>
    </row>
    <row r="61" spans="1:8" x14ac:dyDescent="0.25">
      <c r="A61" s="7" t="s">
        <v>39</v>
      </c>
      <c r="B61" s="5">
        <v>38237</v>
      </c>
      <c r="C61" s="8">
        <v>9502</v>
      </c>
      <c r="D61" s="10">
        <v>62</v>
      </c>
      <c r="E61" s="8">
        <v>28673</v>
      </c>
      <c r="F61" s="6">
        <v>25</v>
      </c>
      <c r="G61" s="10">
        <v>0.6</v>
      </c>
      <c r="H61" s="15">
        <v>24.9</v>
      </c>
    </row>
    <row r="62" spans="1:8" x14ac:dyDescent="0.25">
      <c r="A62" s="7" t="s">
        <v>40</v>
      </c>
      <c r="B62" s="5">
        <v>26879</v>
      </c>
      <c r="C62" s="8">
        <v>4753</v>
      </c>
      <c r="D62" s="10">
        <v>31</v>
      </c>
      <c r="E62" s="8">
        <v>22095</v>
      </c>
      <c r="F62" s="6">
        <v>17.8</v>
      </c>
      <c r="G62" s="10">
        <v>0.6</v>
      </c>
      <c r="H62" s="15">
        <v>17.7</v>
      </c>
    </row>
    <row r="63" spans="1:8" x14ac:dyDescent="0.25">
      <c r="A63" s="7" t="s">
        <v>41</v>
      </c>
      <c r="B63" s="5">
        <v>18396</v>
      </c>
      <c r="C63" s="8">
        <v>1930</v>
      </c>
      <c r="D63" s="10">
        <v>7</v>
      </c>
      <c r="E63" s="8">
        <v>16459</v>
      </c>
      <c r="F63" s="6">
        <v>10.5</v>
      </c>
      <c r="G63" s="10">
        <v>0.4</v>
      </c>
      <c r="H63" s="15">
        <v>10.5</v>
      </c>
    </row>
    <row r="64" spans="1:8" x14ac:dyDescent="0.25">
      <c r="A64" s="7" t="s">
        <v>42</v>
      </c>
      <c r="B64" s="5">
        <v>13932</v>
      </c>
      <c r="C64" s="10">
        <v>888</v>
      </c>
      <c r="D64" s="10">
        <v>7</v>
      </c>
      <c r="E64" s="8">
        <v>13037</v>
      </c>
      <c r="F64" s="6">
        <v>6.4</v>
      </c>
      <c r="G64" s="10">
        <v>0.8</v>
      </c>
      <c r="H64" s="15">
        <v>6.4</v>
      </c>
    </row>
    <row r="65" spans="1:8" x14ac:dyDescent="0.25">
      <c r="A65" s="7" t="s">
        <v>43</v>
      </c>
      <c r="B65" s="5">
        <v>8528</v>
      </c>
      <c r="C65" s="10">
        <v>327</v>
      </c>
      <c r="D65" s="10">
        <v>11</v>
      </c>
      <c r="E65" s="8">
        <v>8190</v>
      </c>
      <c r="F65" s="6">
        <v>4</v>
      </c>
      <c r="G65" s="10">
        <v>3.3</v>
      </c>
      <c r="H65" s="15">
        <v>3.8</v>
      </c>
    </row>
    <row r="66" spans="1:8" x14ac:dyDescent="0.25">
      <c r="A66" s="7" t="s">
        <v>44</v>
      </c>
      <c r="B66" s="5">
        <v>4883</v>
      </c>
      <c r="C66" s="10">
        <v>184</v>
      </c>
      <c r="D66" s="10">
        <v>4</v>
      </c>
      <c r="E66" s="8">
        <v>4695</v>
      </c>
      <c r="F66" s="6">
        <v>3.9</v>
      </c>
      <c r="G66" s="10">
        <v>2.1</v>
      </c>
      <c r="H66" s="15">
        <v>3.8</v>
      </c>
    </row>
    <row r="67" spans="1:8" x14ac:dyDescent="0.25">
      <c r="A67" s="7" t="s">
        <v>45</v>
      </c>
      <c r="B67" s="5">
        <v>2427</v>
      </c>
      <c r="C67" s="10">
        <v>91</v>
      </c>
      <c r="D67" s="10">
        <v>5</v>
      </c>
      <c r="E67" s="8">
        <v>2331</v>
      </c>
      <c r="F67" s="6">
        <v>4</v>
      </c>
      <c r="G67" s="10">
        <v>5.2</v>
      </c>
      <c r="H67" s="15">
        <v>3.7</v>
      </c>
    </row>
    <row r="68" spans="1:8" x14ac:dyDescent="0.25">
      <c r="A68" s="7" t="s">
        <v>145</v>
      </c>
      <c r="B68" s="5">
        <v>752400</v>
      </c>
      <c r="C68" s="8">
        <v>281072</v>
      </c>
      <c r="D68" s="8">
        <v>18607</v>
      </c>
      <c r="E68" s="8">
        <v>452721</v>
      </c>
      <c r="F68" s="6">
        <v>39.799999999999997</v>
      </c>
      <c r="G68" s="10">
        <v>6.2</v>
      </c>
      <c r="H68" s="15">
        <v>37.4</v>
      </c>
    </row>
    <row r="69" spans="1:8" x14ac:dyDescent="0.25">
      <c r="A69" s="7" t="s">
        <v>146</v>
      </c>
      <c r="B69" s="5">
        <v>865811</v>
      </c>
      <c r="C69" s="8">
        <v>288440</v>
      </c>
      <c r="D69" s="8">
        <v>20578</v>
      </c>
      <c r="E69" s="8">
        <v>556793</v>
      </c>
      <c r="F69" s="6">
        <v>35.700000000000003</v>
      </c>
      <c r="G69" s="10">
        <v>6.7</v>
      </c>
      <c r="H69" s="15">
        <v>33.299999999999997</v>
      </c>
    </row>
    <row r="70" spans="1:8" x14ac:dyDescent="0.25">
      <c r="A70" s="7" t="s">
        <v>147</v>
      </c>
      <c r="B70" s="5">
        <v>169289</v>
      </c>
      <c r="C70" s="8">
        <v>21690</v>
      </c>
      <c r="D70" s="8">
        <v>4703</v>
      </c>
      <c r="E70" s="8">
        <v>142896</v>
      </c>
      <c r="F70" s="6">
        <v>15.6</v>
      </c>
      <c r="G70" s="10">
        <v>17.8</v>
      </c>
      <c r="H70" s="15">
        <v>12.8</v>
      </c>
    </row>
    <row r="71" spans="1:8" ht="15.75" thickBot="1" x14ac:dyDescent="0.3">
      <c r="A71" s="12" t="s">
        <v>148</v>
      </c>
      <c r="B71" s="13">
        <v>677355</v>
      </c>
      <c r="C71" s="18">
        <v>272899</v>
      </c>
      <c r="D71" s="18">
        <v>18542</v>
      </c>
      <c r="E71" s="18">
        <v>385914</v>
      </c>
      <c r="F71" s="3">
        <v>43</v>
      </c>
      <c r="G71" s="2">
        <v>6.4</v>
      </c>
      <c r="H71" s="68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J6" sqref="J6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1" t="s">
        <v>419</v>
      </c>
      <c r="B1" s="91"/>
      <c r="C1" s="91"/>
      <c r="D1" s="91"/>
      <c r="E1" s="91"/>
      <c r="F1" s="91"/>
      <c r="G1" s="91"/>
      <c r="H1" s="91"/>
    </row>
    <row r="2" spans="1:8" ht="16.5" thickBot="1" x14ac:dyDescent="0.3">
      <c r="A2" s="30"/>
    </row>
    <row r="3" spans="1:8" ht="15.75" thickBot="1" x14ac:dyDescent="0.3">
      <c r="A3" s="94"/>
      <c r="B3" s="87" t="s">
        <v>140</v>
      </c>
      <c r="C3" s="88"/>
      <c r="D3" s="88"/>
      <c r="E3" s="89"/>
      <c r="F3" s="87"/>
      <c r="G3" s="88"/>
      <c r="H3" s="89"/>
    </row>
    <row r="4" spans="1:8" ht="34.5" thickBot="1" x14ac:dyDescent="0.3">
      <c r="A4" s="95"/>
      <c r="B4" s="69" t="s">
        <v>24</v>
      </c>
      <c r="C4" s="70" t="s">
        <v>141</v>
      </c>
      <c r="D4" s="70" t="s">
        <v>142</v>
      </c>
      <c r="E4" s="70" t="s">
        <v>143</v>
      </c>
      <c r="F4" s="70" t="s">
        <v>144</v>
      </c>
      <c r="G4" s="70" t="s">
        <v>424</v>
      </c>
      <c r="H4" s="71" t="s">
        <v>418</v>
      </c>
    </row>
    <row r="5" spans="1:8" x14ac:dyDescent="0.25">
      <c r="A5" s="7" t="s">
        <v>409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47</v>
      </c>
      <c r="B7" s="5">
        <v>58316</v>
      </c>
      <c r="C7" s="8">
        <v>3764</v>
      </c>
      <c r="D7" s="8">
        <v>1037</v>
      </c>
      <c r="E7" s="8">
        <v>53515</v>
      </c>
      <c r="F7" s="6">
        <v>8.1999999999999993</v>
      </c>
      <c r="G7" s="10">
        <v>21.6</v>
      </c>
      <c r="H7" s="15">
        <v>6.5</v>
      </c>
    </row>
    <row r="8" spans="1:8" x14ac:dyDescent="0.25">
      <c r="A8" s="7" t="s">
        <v>30</v>
      </c>
      <c r="B8" s="5">
        <v>52209</v>
      </c>
      <c r="C8" s="8">
        <v>17149</v>
      </c>
      <c r="D8" s="8">
        <v>3151</v>
      </c>
      <c r="E8" s="8">
        <v>31909</v>
      </c>
      <c r="F8" s="6">
        <v>38.9</v>
      </c>
      <c r="G8" s="10">
        <v>15.5</v>
      </c>
      <c r="H8" s="15">
        <v>32.799999999999997</v>
      </c>
    </row>
    <row r="9" spans="1:8" x14ac:dyDescent="0.25">
      <c r="A9" s="7" t="s">
        <v>31</v>
      </c>
      <c r="B9" s="5">
        <v>46178</v>
      </c>
      <c r="C9" s="8">
        <v>25642</v>
      </c>
      <c r="D9" s="8">
        <v>4150</v>
      </c>
      <c r="E9" s="8">
        <v>16386</v>
      </c>
      <c r="F9" s="6">
        <v>64.5</v>
      </c>
      <c r="G9" s="10">
        <v>13.9</v>
      </c>
      <c r="H9" s="15">
        <v>55.5</v>
      </c>
    </row>
    <row r="10" spans="1:8" x14ac:dyDescent="0.25">
      <c r="A10" s="7" t="s">
        <v>32</v>
      </c>
      <c r="B10" s="5">
        <v>43708</v>
      </c>
      <c r="C10" s="8">
        <v>28368</v>
      </c>
      <c r="D10" s="8">
        <v>2268</v>
      </c>
      <c r="E10" s="8">
        <v>13072</v>
      </c>
      <c r="F10" s="6">
        <v>70.099999999999994</v>
      </c>
      <c r="G10" s="10">
        <v>7.4</v>
      </c>
      <c r="H10" s="15">
        <v>64.900000000000006</v>
      </c>
    </row>
    <row r="11" spans="1:8" x14ac:dyDescent="0.25">
      <c r="A11" s="7" t="s">
        <v>33</v>
      </c>
      <c r="B11" s="5">
        <v>43468</v>
      </c>
      <c r="C11" s="8">
        <v>29084</v>
      </c>
      <c r="D11" s="8">
        <v>1431</v>
      </c>
      <c r="E11" s="8">
        <v>12953</v>
      </c>
      <c r="F11" s="6">
        <v>70.2</v>
      </c>
      <c r="G11" s="10">
        <v>4.7</v>
      </c>
      <c r="H11" s="15">
        <v>66.900000000000006</v>
      </c>
    </row>
    <row r="12" spans="1:8" x14ac:dyDescent="0.25">
      <c r="A12" s="7" t="s">
        <v>34</v>
      </c>
      <c r="B12" s="5">
        <v>40734</v>
      </c>
      <c r="C12" s="8">
        <v>27719</v>
      </c>
      <c r="D12" s="10">
        <v>945</v>
      </c>
      <c r="E12" s="8">
        <v>12070</v>
      </c>
      <c r="F12" s="6">
        <v>70.400000000000006</v>
      </c>
      <c r="G12" s="10">
        <v>3.3</v>
      </c>
      <c r="H12" s="15">
        <v>68</v>
      </c>
    </row>
    <row r="13" spans="1:8" x14ac:dyDescent="0.25">
      <c r="A13" s="7" t="s">
        <v>35</v>
      </c>
      <c r="B13" s="5">
        <v>38482</v>
      </c>
      <c r="C13" s="8">
        <v>25986</v>
      </c>
      <c r="D13" s="10">
        <v>619</v>
      </c>
      <c r="E13" s="8">
        <v>11877</v>
      </c>
      <c r="F13" s="6">
        <v>69.099999999999994</v>
      </c>
      <c r="G13" s="10">
        <v>2.2999999999999998</v>
      </c>
      <c r="H13" s="15">
        <v>67.5</v>
      </c>
    </row>
    <row r="14" spans="1:8" x14ac:dyDescent="0.25">
      <c r="A14" s="7" t="s">
        <v>36</v>
      </c>
      <c r="B14" s="5">
        <v>35417</v>
      </c>
      <c r="C14" s="8">
        <v>23385</v>
      </c>
      <c r="D14" s="10">
        <v>481</v>
      </c>
      <c r="E14" s="8">
        <v>11551</v>
      </c>
      <c r="F14" s="6">
        <v>67.400000000000006</v>
      </c>
      <c r="G14" s="10">
        <v>2</v>
      </c>
      <c r="H14" s="15">
        <v>66</v>
      </c>
    </row>
    <row r="15" spans="1:8" x14ac:dyDescent="0.25">
      <c r="A15" s="7" t="s">
        <v>37</v>
      </c>
      <c r="B15" s="5">
        <v>31525</v>
      </c>
      <c r="C15" s="8">
        <v>19212</v>
      </c>
      <c r="D15" s="10">
        <v>313</v>
      </c>
      <c r="E15" s="8">
        <v>12000</v>
      </c>
      <c r="F15" s="6">
        <v>61.9</v>
      </c>
      <c r="G15" s="10">
        <v>1.6</v>
      </c>
      <c r="H15" s="15">
        <v>60.9</v>
      </c>
    </row>
    <row r="16" spans="1:8" x14ac:dyDescent="0.25">
      <c r="A16" s="7" t="s">
        <v>38</v>
      </c>
      <c r="B16" s="5">
        <v>26743</v>
      </c>
      <c r="C16" s="8">
        <v>14610</v>
      </c>
      <c r="D16" s="10">
        <v>206</v>
      </c>
      <c r="E16" s="8">
        <v>11927</v>
      </c>
      <c r="F16" s="6">
        <v>55.4</v>
      </c>
      <c r="G16" s="10">
        <v>1.4</v>
      </c>
      <c r="H16" s="15">
        <v>54.6</v>
      </c>
    </row>
    <row r="17" spans="1:8" x14ac:dyDescent="0.25">
      <c r="A17" s="7" t="s">
        <v>39</v>
      </c>
      <c r="B17" s="5">
        <v>20392</v>
      </c>
      <c r="C17" s="8">
        <v>7816</v>
      </c>
      <c r="D17" s="10">
        <v>77</v>
      </c>
      <c r="E17" s="8">
        <v>12499</v>
      </c>
      <c r="F17" s="6">
        <v>38.700000000000003</v>
      </c>
      <c r="G17" s="10">
        <v>1</v>
      </c>
      <c r="H17" s="15">
        <v>38.299999999999997</v>
      </c>
    </row>
    <row r="18" spans="1:8" x14ac:dyDescent="0.25">
      <c r="A18" s="7" t="s">
        <v>40</v>
      </c>
      <c r="B18" s="5">
        <v>14666</v>
      </c>
      <c r="C18" s="8">
        <v>4125</v>
      </c>
      <c r="D18" s="10">
        <v>38</v>
      </c>
      <c r="E18" s="8">
        <v>10503</v>
      </c>
      <c r="F18" s="6">
        <v>28.4</v>
      </c>
      <c r="G18" s="10">
        <v>0.9</v>
      </c>
      <c r="H18" s="15">
        <v>28.1</v>
      </c>
    </row>
    <row r="19" spans="1:8" x14ac:dyDescent="0.25">
      <c r="A19" s="7" t="s">
        <v>41</v>
      </c>
      <c r="B19" s="5">
        <v>9698</v>
      </c>
      <c r="C19" s="8">
        <v>1603</v>
      </c>
      <c r="D19" s="10">
        <v>14</v>
      </c>
      <c r="E19" s="8">
        <v>8081</v>
      </c>
      <c r="F19" s="6">
        <v>16.7</v>
      </c>
      <c r="G19" s="10">
        <v>0.9</v>
      </c>
      <c r="H19" s="15">
        <v>16.5</v>
      </c>
    </row>
    <row r="20" spans="1:8" x14ac:dyDescent="0.25">
      <c r="A20" s="7" t="s">
        <v>42</v>
      </c>
      <c r="B20" s="5">
        <v>7530</v>
      </c>
      <c r="C20" s="10">
        <v>792</v>
      </c>
      <c r="D20" s="10">
        <v>3</v>
      </c>
      <c r="E20" s="8">
        <v>6735</v>
      </c>
      <c r="F20" s="6">
        <v>10.6</v>
      </c>
      <c r="G20" s="10">
        <v>0.4</v>
      </c>
      <c r="H20" s="15">
        <v>10.5</v>
      </c>
    </row>
    <row r="21" spans="1:8" x14ac:dyDescent="0.25">
      <c r="A21" s="7" t="s">
        <v>43</v>
      </c>
      <c r="B21" s="5">
        <v>4572</v>
      </c>
      <c r="C21" s="10">
        <v>289</v>
      </c>
      <c r="D21" s="10">
        <v>11</v>
      </c>
      <c r="E21" s="8">
        <v>4272</v>
      </c>
      <c r="F21" s="6">
        <v>6.6</v>
      </c>
      <c r="G21" s="10">
        <v>3.7</v>
      </c>
      <c r="H21" s="15">
        <v>6.3</v>
      </c>
    </row>
    <row r="22" spans="1:8" x14ac:dyDescent="0.25">
      <c r="A22" s="7" t="s">
        <v>44</v>
      </c>
      <c r="B22" s="5">
        <v>2609</v>
      </c>
      <c r="C22" s="10">
        <v>146</v>
      </c>
      <c r="D22" s="10">
        <v>3</v>
      </c>
      <c r="E22" s="8">
        <v>2460</v>
      </c>
      <c r="F22" s="6">
        <v>5.7</v>
      </c>
      <c r="G22" s="10">
        <v>2</v>
      </c>
      <c r="H22" s="15">
        <v>5.6</v>
      </c>
    </row>
    <row r="23" spans="1:8" x14ac:dyDescent="0.25">
      <c r="A23" s="7" t="s">
        <v>45</v>
      </c>
      <c r="B23" s="5">
        <v>1341</v>
      </c>
      <c r="C23" s="10">
        <v>103</v>
      </c>
      <c r="D23" s="10">
        <v>3</v>
      </c>
      <c r="E23" s="8">
        <v>1235</v>
      </c>
      <c r="F23" s="6">
        <v>7.9</v>
      </c>
      <c r="G23" s="10">
        <v>2.8</v>
      </c>
      <c r="H23" s="15">
        <v>7.7</v>
      </c>
    </row>
    <row r="24" spans="1:8" x14ac:dyDescent="0.25">
      <c r="A24" s="7" t="s">
        <v>145</v>
      </c>
      <c r="B24" s="5">
        <v>419272</v>
      </c>
      <c r="C24" s="8">
        <v>226029</v>
      </c>
      <c r="D24" s="8">
        <v>13713</v>
      </c>
      <c r="E24" s="8">
        <v>179530</v>
      </c>
      <c r="F24" s="6">
        <v>57.2</v>
      </c>
      <c r="G24" s="10">
        <v>5.7</v>
      </c>
      <c r="H24" s="15">
        <v>53.9</v>
      </c>
    </row>
    <row r="25" spans="1:8" x14ac:dyDescent="0.25">
      <c r="A25" s="7" t="s">
        <v>146</v>
      </c>
      <c r="B25" s="5">
        <v>477588</v>
      </c>
      <c r="C25" s="8">
        <v>229793</v>
      </c>
      <c r="D25" s="8">
        <v>14750</v>
      </c>
      <c r="E25" s="8">
        <v>233045</v>
      </c>
      <c r="F25" s="6">
        <v>51.2</v>
      </c>
      <c r="G25" s="10">
        <v>6</v>
      </c>
      <c r="H25" s="15">
        <v>48.1</v>
      </c>
    </row>
    <row r="26" spans="1:8" x14ac:dyDescent="0.25">
      <c r="A26" s="7" t="s">
        <v>147</v>
      </c>
      <c r="B26" s="5">
        <v>89905</v>
      </c>
      <c r="C26" s="8">
        <v>12569</v>
      </c>
      <c r="D26" s="8">
        <v>2780</v>
      </c>
      <c r="E26" s="8">
        <v>74556</v>
      </c>
      <c r="F26" s="6">
        <v>17.100000000000001</v>
      </c>
      <c r="G26" s="10">
        <v>18.100000000000001</v>
      </c>
      <c r="H26" s="15">
        <v>14</v>
      </c>
    </row>
    <row r="27" spans="1:8" x14ac:dyDescent="0.25">
      <c r="A27" s="7" t="s">
        <v>148</v>
      </c>
      <c r="B27" s="5">
        <v>378856</v>
      </c>
      <c r="C27" s="8">
        <v>218971</v>
      </c>
      <c r="D27" s="8">
        <v>13641</v>
      </c>
      <c r="E27" s="8">
        <v>146244</v>
      </c>
      <c r="F27" s="6">
        <v>61.4</v>
      </c>
      <c r="G27" s="10">
        <v>5.9</v>
      </c>
      <c r="H27" s="15">
        <v>57.8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30555</v>
      </c>
      <c r="C29" s="8">
        <v>2250</v>
      </c>
      <c r="D29" s="10">
        <v>718</v>
      </c>
      <c r="E29" s="8">
        <v>27587</v>
      </c>
      <c r="F29" s="6">
        <v>9.6999999999999993</v>
      </c>
      <c r="G29" s="10">
        <v>24.2</v>
      </c>
      <c r="H29" s="15">
        <v>7.4</v>
      </c>
    </row>
    <row r="30" spans="1:8" x14ac:dyDescent="0.25">
      <c r="A30" s="7" t="s">
        <v>30</v>
      </c>
      <c r="B30" s="5">
        <v>26662</v>
      </c>
      <c r="C30" s="8">
        <v>10775</v>
      </c>
      <c r="D30" s="8">
        <v>2167</v>
      </c>
      <c r="E30" s="8">
        <v>13720</v>
      </c>
      <c r="F30" s="6">
        <v>48.5</v>
      </c>
      <c r="G30" s="10">
        <v>16.7</v>
      </c>
      <c r="H30" s="15">
        <v>40.4</v>
      </c>
    </row>
    <row r="31" spans="1:8" x14ac:dyDescent="0.25">
      <c r="A31" s="7" t="s">
        <v>31</v>
      </c>
      <c r="B31" s="5">
        <v>22777</v>
      </c>
      <c r="C31" s="8">
        <v>15523</v>
      </c>
      <c r="D31" s="8">
        <v>2172</v>
      </c>
      <c r="E31" s="8">
        <v>5082</v>
      </c>
      <c r="F31" s="6">
        <v>77.7</v>
      </c>
      <c r="G31" s="10">
        <v>12.3</v>
      </c>
      <c r="H31" s="15">
        <v>68.2</v>
      </c>
    </row>
    <row r="32" spans="1:8" x14ac:dyDescent="0.25">
      <c r="A32" s="7" t="s">
        <v>32</v>
      </c>
      <c r="B32" s="5">
        <v>21245</v>
      </c>
      <c r="C32" s="8">
        <v>17213</v>
      </c>
      <c r="D32" s="8">
        <v>1396</v>
      </c>
      <c r="E32" s="8">
        <v>2636</v>
      </c>
      <c r="F32" s="6">
        <v>87.6</v>
      </c>
      <c r="G32" s="10">
        <v>7.5</v>
      </c>
      <c r="H32" s="15">
        <v>81</v>
      </c>
    </row>
    <row r="33" spans="1:8" x14ac:dyDescent="0.25">
      <c r="A33" s="7" t="s">
        <v>33</v>
      </c>
      <c r="B33" s="5">
        <v>21029</v>
      </c>
      <c r="C33" s="8">
        <v>17930</v>
      </c>
      <c r="D33" s="10">
        <v>952</v>
      </c>
      <c r="E33" s="8">
        <v>2147</v>
      </c>
      <c r="F33" s="6">
        <v>89.8</v>
      </c>
      <c r="G33" s="10">
        <v>5</v>
      </c>
      <c r="H33" s="15">
        <v>85.3</v>
      </c>
    </row>
    <row r="34" spans="1:8" x14ac:dyDescent="0.25">
      <c r="A34" s="7" t="s">
        <v>34</v>
      </c>
      <c r="B34" s="5">
        <v>19170</v>
      </c>
      <c r="C34" s="8">
        <v>16603</v>
      </c>
      <c r="D34" s="10">
        <v>652</v>
      </c>
      <c r="E34" s="8">
        <v>1915</v>
      </c>
      <c r="F34" s="6">
        <v>90</v>
      </c>
      <c r="G34" s="10">
        <v>3.8</v>
      </c>
      <c r="H34" s="15">
        <v>86.6</v>
      </c>
    </row>
    <row r="35" spans="1:8" x14ac:dyDescent="0.25">
      <c r="A35" s="7" t="s">
        <v>35</v>
      </c>
      <c r="B35" s="5">
        <v>17504</v>
      </c>
      <c r="C35" s="8">
        <v>15225</v>
      </c>
      <c r="D35" s="10">
        <v>447</v>
      </c>
      <c r="E35" s="8">
        <v>1832</v>
      </c>
      <c r="F35" s="6">
        <v>89.5</v>
      </c>
      <c r="G35" s="10">
        <v>2.9</v>
      </c>
      <c r="H35" s="15">
        <v>87</v>
      </c>
    </row>
    <row r="36" spans="1:8" x14ac:dyDescent="0.25">
      <c r="A36" s="7" t="s">
        <v>36</v>
      </c>
      <c r="B36" s="5">
        <v>15861</v>
      </c>
      <c r="C36" s="8">
        <v>13569</v>
      </c>
      <c r="D36" s="10">
        <v>378</v>
      </c>
      <c r="E36" s="8">
        <v>1914</v>
      </c>
      <c r="F36" s="6">
        <v>87.9</v>
      </c>
      <c r="G36" s="10">
        <v>2.7</v>
      </c>
      <c r="H36" s="15">
        <v>85.5</v>
      </c>
    </row>
    <row r="37" spans="1:8" x14ac:dyDescent="0.25">
      <c r="A37" s="7" t="s">
        <v>37</v>
      </c>
      <c r="B37" s="5">
        <v>13845</v>
      </c>
      <c r="C37" s="8">
        <v>11227</v>
      </c>
      <c r="D37" s="10">
        <v>257</v>
      </c>
      <c r="E37" s="8">
        <v>2361</v>
      </c>
      <c r="F37" s="6">
        <v>82.9</v>
      </c>
      <c r="G37" s="10">
        <v>2.2000000000000002</v>
      </c>
      <c r="H37" s="15">
        <v>81.099999999999994</v>
      </c>
    </row>
    <row r="38" spans="1:8" x14ac:dyDescent="0.25">
      <c r="A38" s="7" t="s">
        <v>38</v>
      </c>
      <c r="B38" s="5">
        <v>11625</v>
      </c>
      <c r="C38" s="8">
        <v>8750</v>
      </c>
      <c r="D38" s="10">
        <v>172</v>
      </c>
      <c r="E38" s="8">
        <v>2703</v>
      </c>
      <c r="F38" s="6">
        <v>76.7</v>
      </c>
      <c r="G38" s="10">
        <v>1.9</v>
      </c>
      <c r="H38" s="15">
        <v>75.3</v>
      </c>
    </row>
    <row r="39" spans="1:8" x14ac:dyDescent="0.25">
      <c r="A39" s="7" t="s">
        <v>39</v>
      </c>
      <c r="B39" s="5">
        <v>8785</v>
      </c>
      <c r="C39" s="8">
        <v>4929</v>
      </c>
      <c r="D39" s="10">
        <v>63</v>
      </c>
      <c r="E39" s="8">
        <v>3793</v>
      </c>
      <c r="F39" s="6">
        <v>56.8</v>
      </c>
      <c r="G39" s="10">
        <v>1.3</v>
      </c>
      <c r="H39" s="15">
        <v>56.1</v>
      </c>
    </row>
    <row r="40" spans="1:8" x14ac:dyDescent="0.25">
      <c r="A40" s="7" t="s">
        <v>40</v>
      </c>
      <c r="B40" s="5">
        <v>6204</v>
      </c>
      <c r="C40" s="8">
        <v>2581</v>
      </c>
      <c r="D40" s="10">
        <v>33</v>
      </c>
      <c r="E40" s="8">
        <v>3590</v>
      </c>
      <c r="F40" s="6">
        <v>42.1</v>
      </c>
      <c r="G40" s="10">
        <v>1.3</v>
      </c>
      <c r="H40" s="15">
        <v>41.6</v>
      </c>
    </row>
    <row r="41" spans="1:8" x14ac:dyDescent="0.25">
      <c r="A41" s="7" t="s">
        <v>41</v>
      </c>
      <c r="B41" s="5">
        <v>3949</v>
      </c>
      <c r="C41" s="8">
        <v>1031</v>
      </c>
      <c r="D41" s="10">
        <v>13</v>
      </c>
      <c r="E41" s="8">
        <v>2905</v>
      </c>
      <c r="F41" s="6">
        <v>26.4</v>
      </c>
      <c r="G41" s="10">
        <v>1.2</v>
      </c>
      <c r="H41" s="15">
        <v>26.1</v>
      </c>
    </row>
    <row r="42" spans="1:8" x14ac:dyDescent="0.25">
      <c r="A42" s="7" t="s">
        <v>42</v>
      </c>
      <c r="B42" s="5">
        <v>3098</v>
      </c>
      <c r="C42" s="10">
        <v>498</v>
      </c>
      <c r="D42" s="10">
        <v>2</v>
      </c>
      <c r="E42" s="8">
        <v>2598</v>
      </c>
      <c r="F42" s="6">
        <v>16.100000000000001</v>
      </c>
      <c r="G42" s="10">
        <v>0.4</v>
      </c>
      <c r="H42" s="15">
        <v>16.100000000000001</v>
      </c>
    </row>
    <row r="43" spans="1:8" x14ac:dyDescent="0.25">
      <c r="A43" s="7" t="s">
        <v>43</v>
      </c>
      <c r="B43" s="5">
        <v>1812</v>
      </c>
      <c r="C43" s="10">
        <v>188</v>
      </c>
      <c r="D43" s="10">
        <v>7</v>
      </c>
      <c r="E43" s="8">
        <v>1617</v>
      </c>
      <c r="F43" s="6">
        <v>10.8</v>
      </c>
      <c r="G43" s="10">
        <v>3.6</v>
      </c>
      <c r="H43" s="15">
        <v>10.4</v>
      </c>
    </row>
    <row r="44" spans="1:8" x14ac:dyDescent="0.25">
      <c r="A44" s="7" t="s">
        <v>44</v>
      </c>
      <c r="B44" s="6">
        <v>897</v>
      </c>
      <c r="C44" s="10">
        <v>84</v>
      </c>
      <c r="D44" s="10">
        <v>1</v>
      </c>
      <c r="E44" s="10">
        <v>812</v>
      </c>
      <c r="F44" s="6">
        <v>9.5</v>
      </c>
      <c r="G44" s="10">
        <v>1.2</v>
      </c>
      <c r="H44" s="15">
        <v>9.4</v>
      </c>
    </row>
    <row r="45" spans="1:8" x14ac:dyDescent="0.25">
      <c r="A45" s="7" t="s">
        <v>45</v>
      </c>
      <c r="B45" s="6">
        <v>458</v>
      </c>
      <c r="C45" s="10">
        <v>69</v>
      </c>
      <c r="D45" s="10">
        <v>3</v>
      </c>
      <c r="E45" s="10">
        <v>386</v>
      </c>
      <c r="F45" s="6">
        <v>15.7</v>
      </c>
      <c r="G45" s="10">
        <v>4.2</v>
      </c>
      <c r="H45" s="15">
        <v>15.1</v>
      </c>
    </row>
    <row r="46" spans="1:8" x14ac:dyDescent="0.25">
      <c r="A46" s="7" t="s">
        <v>145</v>
      </c>
      <c r="B46" s="5">
        <v>194921</v>
      </c>
      <c r="C46" s="8">
        <v>136195</v>
      </c>
      <c r="D46" s="8">
        <v>8715</v>
      </c>
      <c r="E46" s="8">
        <v>50011</v>
      </c>
      <c r="F46" s="6">
        <v>74.3</v>
      </c>
      <c r="G46" s="10">
        <v>6</v>
      </c>
      <c r="H46" s="15">
        <v>69.900000000000006</v>
      </c>
    </row>
    <row r="47" spans="1:8" x14ac:dyDescent="0.25">
      <c r="A47" s="7" t="s">
        <v>146</v>
      </c>
      <c r="B47" s="5">
        <v>225476</v>
      </c>
      <c r="C47" s="8">
        <v>138445</v>
      </c>
      <c r="D47" s="8">
        <v>9433</v>
      </c>
      <c r="E47" s="8">
        <v>77598</v>
      </c>
      <c r="F47" s="6">
        <v>65.599999999999994</v>
      </c>
      <c r="G47" s="10">
        <v>6.4</v>
      </c>
      <c r="H47" s="15">
        <v>61.4</v>
      </c>
    </row>
    <row r="48" spans="1:8" x14ac:dyDescent="0.25">
      <c r="A48" s="7" t="s">
        <v>147</v>
      </c>
      <c r="B48" s="5">
        <v>46952</v>
      </c>
      <c r="C48" s="8">
        <v>7763</v>
      </c>
      <c r="D48" s="8">
        <v>1960</v>
      </c>
      <c r="E48" s="8">
        <v>37229</v>
      </c>
      <c r="F48" s="6">
        <v>20.7</v>
      </c>
      <c r="G48" s="10">
        <v>20.2</v>
      </c>
      <c r="H48" s="15">
        <v>16.5</v>
      </c>
    </row>
    <row r="49" spans="1:8" x14ac:dyDescent="0.25">
      <c r="A49" s="7" t="s">
        <v>148</v>
      </c>
      <c r="B49" s="5">
        <v>178503</v>
      </c>
      <c r="C49" s="8">
        <v>131744</v>
      </c>
      <c r="D49" s="8">
        <v>8656</v>
      </c>
      <c r="E49" s="8">
        <v>38103</v>
      </c>
      <c r="F49" s="6">
        <v>78.7</v>
      </c>
      <c r="G49" s="10">
        <v>6.2</v>
      </c>
      <c r="H49" s="15">
        <v>73.8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27761</v>
      </c>
      <c r="C51" s="8">
        <v>1514</v>
      </c>
      <c r="D51" s="10">
        <v>319</v>
      </c>
      <c r="E51" s="8">
        <v>25928</v>
      </c>
      <c r="F51" s="6">
        <v>6.6</v>
      </c>
      <c r="G51" s="10">
        <v>17.399999999999999</v>
      </c>
      <c r="H51" s="15">
        <v>5.5</v>
      </c>
    </row>
    <row r="52" spans="1:8" x14ac:dyDescent="0.25">
      <c r="A52" s="7" t="s">
        <v>30</v>
      </c>
      <c r="B52" s="5">
        <v>25547</v>
      </c>
      <c r="C52" s="8">
        <v>6374</v>
      </c>
      <c r="D52" s="10">
        <v>984</v>
      </c>
      <c r="E52" s="8">
        <v>18189</v>
      </c>
      <c r="F52" s="6">
        <v>28.8</v>
      </c>
      <c r="G52" s="10">
        <v>13.4</v>
      </c>
      <c r="H52" s="15">
        <v>25</v>
      </c>
    </row>
    <row r="53" spans="1:8" x14ac:dyDescent="0.25">
      <c r="A53" s="7" t="s">
        <v>31</v>
      </c>
      <c r="B53" s="5">
        <v>23401</v>
      </c>
      <c r="C53" s="8">
        <v>10119</v>
      </c>
      <c r="D53" s="8">
        <v>1978</v>
      </c>
      <c r="E53" s="8">
        <v>11304</v>
      </c>
      <c r="F53" s="6">
        <v>51.7</v>
      </c>
      <c r="G53" s="10">
        <v>16.399999999999999</v>
      </c>
      <c r="H53" s="15">
        <v>43.2</v>
      </c>
    </row>
    <row r="54" spans="1:8" x14ac:dyDescent="0.25">
      <c r="A54" s="7" t="s">
        <v>32</v>
      </c>
      <c r="B54" s="5">
        <v>22463</v>
      </c>
      <c r="C54" s="8">
        <v>11155</v>
      </c>
      <c r="D54" s="10">
        <v>872</v>
      </c>
      <c r="E54" s="8">
        <v>10436</v>
      </c>
      <c r="F54" s="6">
        <v>53.5</v>
      </c>
      <c r="G54" s="10">
        <v>7.3</v>
      </c>
      <c r="H54" s="15">
        <v>49.7</v>
      </c>
    </row>
    <row r="55" spans="1:8" x14ac:dyDescent="0.25">
      <c r="A55" s="7" t="s">
        <v>33</v>
      </c>
      <c r="B55" s="5">
        <v>22439</v>
      </c>
      <c r="C55" s="8">
        <v>11154</v>
      </c>
      <c r="D55" s="10">
        <v>479</v>
      </c>
      <c r="E55" s="8">
        <v>10806</v>
      </c>
      <c r="F55" s="6">
        <v>51.8</v>
      </c>
      <c r="G55" s="10">
        <v>4.0999999999999996</v>
      </c>
      <c r="H55" s="15">
        <v>49.7</v>
      </c>
    </row>
    <row r="56" spans="1:8" x14ac:dyDescent="0.25">
      <c r="A56" s="7" t="s">
        <v>34</v>
      </c>
      <c r="B56" s="5">
        <v>21564</v>
      </c>
      <c r="C56" s="8">
        <v>11116</v>
      </c>
      <c r="D56" s="10">
        <v>293</v>
      </c>
      <c r="E56" s="8">
        <v>10155</v>
      </c>
      <c r="F56" s="6">
        <v>52.9</v>
      </c>
      <c r="G56" s="10">
        <v>2.6</v>
      </c>
      <c r="H56" s="15">
        <v>51.5</v>
      </c>
    </row>
    <row r="57" spans="1:8" x14ac:dyDescent="0.25">
      <c r="A57" s="7" t="s">
        <v>35</v>
      </c>
      <c r="B57" s="5">
        <v>20978</v>
      </c>
      <c r="C57" s="8">
        <v>10761</v>
      </c>
      <c r="D57" s="10">
        <v>172</v>
      </c>
      <c r="E57" s="8">
        <v>10045</v>
      </c>
      <c r="F57" s="6">
        <v>52.1</v>
      </c>
      <c r="G57" s="10">
        <v>1.6</v>
      </c>
      <c r="H57" s="15">
        <v>51.3</v>
      </c>
    </row>
    <row r="58" spans="1:8" x14ac:dyDescent="0.25">
      <c r="A58" s="7" t="s">
        <v>36</v>
      </c>
      <c r="B58" s="5">
        <v>19556</v>
      </c>
      <c r="C58" s="8">
        <v>9816</v>
      </c>
      <c r="D58" s="10">
        <v>103</v>
      </c>
      <c r="E58" s="8">
        <v>9637</v>
      </c>
      <c r="F58" s="6">
        <v>50.7</v>
      </c>
      <c r="G58" s="10">
        <v>1</v>
      </c>
      <c r="H58" s="15">
        <v>50.2</v>
      </c>
    </row>
    <row r="59" spans="1:8" x14ac:dyDescent="0.25">
      <c r="A59" s="7" t="s">
        <v>37</v>
      </c>
      <c r="B59" s="5">
        <v>17680</v>
      </c>
      <c r="C59" s="8">
        <v>7985</v>
      </c>
      <c r="D59" s="10">
        <v>56</v>
      </c>
      <c r="E59" s="8">
        <v>9639</v>
      </c>
      <c r="F59" s="6">
        <v>45.5</v>
      </c>
      <c r="G59" s="10">
        <v>0.7</v>
      </c>
      <c r="H59" s="15">
        <v>45.2</v>
      </c>
    </row>
    <row r="60" spans="1:8" x14ac:dyDescent="0.25">
      <c r="A60" s="7" t="s">
        <v>38</v>
      </c>
      <c r="B60" s="5">
        <v>15118</v>
      </c>
      <c r="C60" s="8">
        <v>5860</v>
      </c>
      <c r="D60" s="10">
        <v>34</v>
      </c>
      <c r="E60" s="8">
        <v>9224</v>
      </c>
      <c r="F60" s="6">
        <v>39</v>
      </c>
      <c r="G60" s="10">
        <v>0.6</v>
      </c>
      <c r="H60" s="15">
        <v>38.799999999999997</v>
      </c>
    </row>
    <row r="61" spans="1:8" x14ac:dyDescent="0.25">
      <c r="A61" s="7" t="s">
        <v>39</v>
      </c>
      <c r="B61" s="5">
        <v>11607</v>
      </c>
      <c r="C61" s="8">
        <v>2887</v>
      </c>
      <c r="D61" s="10">
        <v>14</v>
      </c>
      <c r="E61" s="8">
        <v>8706</v>
      </c>
      <c r="F61" s="6">
        <v>25</v>
      </c>
      <c r="G61" s="10">
        <v>0.5</v>
      </c>
      <c r="H61" s="15">
        <v>24.9</v>
      </c>
    </row>
    <row r="62" spans="1:8" x14ac:dyDescent="0.25">
      <c r="A62" s="7" t="s">
        <v>40</v>
      </c>
      <c r="B62" s="5">
        <v>8462</v>
      </c>
      <c r="C62" s="8">
        <v>1544</v>
      </c>
      <c r="D62" s="10">
        <v>5</v>
      </c>
      <c r="E62" s="8">
        <v>6913</v>
      </c>
      <c r="F62" s="6">
        <v>18.3</v>
      </c>
      <c r="G62" s="10">
        <v>0.3</v>
      </c>
      <c r="H62" s="15">
        <v>18.2</v>
      </c>
    </row>
    <row r="63" spans="1:8" x14ac:dyDescent="0.25">
      <c r="A63" s="7" t="s">
        <v>41</v>
      </c>
      <c r="B63" s="5">
        <v>5749</v>
      </c>
      <c r="C63" s="10">
        <v>572</v>
      </c>
      <c r="D63" s="10">
        <v>1</v>
      </c>
      <c r="E63" s="8">
        <v>5176</v>
      </c>
      <c r="F63" s="6">
        <v>10</v>
      </c>
      <c r="G63" s="10">
        <v>0.2</v>
      </c>
      <c r="H63" s="15">
        <v>9.9</v>
      </c>
    </row>
    <row r="64" spans="1:8" x14ac:dyDescent="0.25">
      <c r="A64" s="7" t="s">
        <v>42</v>
      </c>
      <c r="B64" s="5">
        <v>4432</v>
      </c>
      <c r="C64" s="10">
        <v>294</v>
      </c>
      <c r="D64" s="10">
        <v>1</v>
      </c>
      <c r="E64" s="8">
        <v>4137</v>
      </c>
      <c r="F64" s="6">
        <v>6.7</v>
      </c>
      <c r="G64" s="10">
        <v>0.3</v>
      </c>
      <c r="H64" s="15">
        <v>6.6</v>
      </c>
    </row>
    <row r="65" spans="1:8" x14ac:dyDescent="0.25">
      <c r="A65" s="7" t="s">
        <v>43</v>
      </c>
      <c r="B65" s="5">
        <v>2760</v>
      </c>
      <c r="C65" s="10">
        <v>101</v>
      </c>
      <c r="D65" s="10">
        <v>4</v>
      </c>
      <c r="E65" s="8">
        <v>2655</v>
      </c>
      <c r="F65" s="6">
        <v>3.8</v>
      </c>
      <c r="G65" s="10">
        <v>3.8</v>
      </c>
      <c r="H65" s="15">
        <v>3.7</v>
      </c>
    </row>
    <row r="66" spans="1:8" x14ac:dyDescent="0.25">
      <c r="A66" s="7" t="s">
        <v>44</v>
      </c>
      <c r="B66" s="5">
        <v>1712</v>
      </c>
      <c r="C66" s="10">
        <v>62</v>
      </c>
      <c r="D66" s="10">
        <v>2</v>
      </c>
      <c r="E66" s="8">
        <v>1648</v>
      </c>
      <c r="F66" s="6">
        <v>3.7</v>
      </c>
      <c r="G66" s="10">
        <v>3.1</v>
      </c>
      <c r="H66" s="15">
        <v>3.6</v>
      </c>
    </row>
    <row r="67" spans="1:8" x14ac:dyDescent="0.25">
      <c r="A67" s="7" t="s">
        <v>45</v>
      </c>
      <c r="B67" s="6">
        <v>883</v>
      </c>
      <c r="C67" s="10">
        <v>34</v>
      </c>
      <c r="D67" s="10" t="s">
        <v>8</v>
      </c>
      <c r="E67" s="10">
        <v>849</v>
      </c>
      <c r="F67" s="6">
        <v>3.9</v>
      </c>
      <c r="G67" s="10" t="s">
        <v>8</v>
      </c>
      <c r="H67" s="15">
        <v>3.9</v>
      </c>
    </row>
    <row r="68" spans="1:8" x14ac:dyDescent="0.25">
      <c r="A68" s="7" t="s">
        <v>145</v>
      </c>
      <c r="B68" s="5">
        <v>224351</v>
      </c>
      <c r="C68" s="8">
        <v>89834</v>
      </c>
      <c r="D68" s="8">
        <v>4998</v>
      </c>
      <c r="E68" s="8">
        <v>129519</v>
      </c>
      <c r="F68" s="6">
        <v>42.3</v>
      </c>
      <c r="G68" s="10">
        <v>5.3</v>
      </c>
      <c r="H68" s="15">
        <v>40</v>
      </c>
    </row>
    <row r="69" spans="1:8" x14ac:dyDescent="0.25">
      <c r="A69" s="7" t="s">
        <v>146</v>
      </c>
      <c r="B69" s="5">
        <v>252112</v>
      </c>
      <c r="C69" s="8">
        <v>91348</v>
      </c>
      <c r="D69" s="8">
        <v>5317</v>
      </c>
      <c r="E69" s="8">
        <v>155447</v>
      </c>
      <c r="F69" s="6">
        <v>38.299999999999997</v>
      </c>
      <c r="G69" s="10">
        <v>5.5</v>
      </c>
      <c r="H69" s="15">
        <v>36.200000000000003</v>
      </c>
    </row>
    <row r="70" spans="1:8" x14ac:dyDescent="0.25">
      <c r="A70" s="7" t="s">
        <v>147</v>
      </c>
      <c r="B70" s="5">
        <v>42953</v>
      </c>
      <c r="C70" s="8">
        <v>4806</v>
      </c>
      <c r="D70" s="10">
        <v>820</v>
      </c>
      <c r="E70" s="8">
        <v>37327</v>
      </c>
      <c r="F70" s="6">
        <v>13.1</v>
      </c>
      <c r="G70" s="10">
        <v>14.6</v>
      </c>
      <c r="H70" s="15">
        <v>11.2</v>
      </c>
    </row>
    <row r="71" spans="1:8" ht="15.75" thickBot="1" x14ac:dyDescent="0.3">
      <c r="A71" s="12" t="s">
        <v>148</v>
      </c>
      <c r="B71" s="13">
        <v>200353</v>
      </c>
      <c r="C71" s="18">
        <v>87227</v>
      </c>
      <c r="D71" s="18">
        <v>4985</v>
      </c>
      <c r="E71" s="18">
        <v>108141</v>
      </c>
      <c r="F71" s="3">
        <v>46</v>
      </c>
      <c r="G71" s="2">
        <v>5.4</v>
      </c>
      <c r="H71" s="68">
        <v>43.5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N22" sqref="N22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1" t="s">
        <v>420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thickBot="1" x14ac:dyDescent="0.3">
      <c r="A3" s="94"/>
      <c r="B3" s="87" t="s">
        <v>140</v>
      </c>
      <c r="C3" s="88"/>
      <c r="D3" s="88"/>
      <c r="E3" s="89"/>
      <c r="F3" s="87"/>
      <c r="G3" s="88"/>
      <c r="H3" s="89"/>
    </row>
    <row r="4" spans="1:17" ht="34.5" thickBot="1" x14ac:dyDescent="0.3">
      <c r="A4" s="95"/>
      <c r="B4" s="69" t="s">
        <v>24</v>
      </c>
      <c r="C4" s="70" t="s">
        <v>141</v>
      </c>
      <c r="D4" s="70" t="s">
        <v>142</v>
      </c>
      <c r="E4" s="70" t="s">
        <v>143</v>
      </c>
      <c r="F4" s="70" t="s">
        <v>144</v>
      </c>
      <c r="G4" s="70" t="s">
        <v>424</v>
      </c>
      <c r="H4" s="71" t="s">
        <v>418</v>
      </c>
    </row>
    <row r="5" spans="1:17" x14ac:dyDescent="0.25">
      <c r="A5" s="7" t="s">
        <v>410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47</v>
      </c>
      <c r="B7" s="5">
        <v>174269</v>
      </c>
      <c r="C7" s="8">
        <v>15015</v>
      </c>
      <c r="D7" s="8">
        <v>4537</v>
      </c>
      <c r="E7" s="8">
        <v>154717</v>
      </c>
      <c r="F7" s="6">
        <v>11.2</v>
      </c>
      <c r="G7" s="10">
        <v>23.2</v>
      </c>
      <c r="H7" s="15">
        <v>8.6</v>
      </c>
    </row>
    <row r="8" spans="1:17" x14ac:dyDescent="0.25">
      <c r="A8" s="7" t="s">
        <v>30</v>
      </c>
      <c r="B8" s="5">
        <v>128671</v>
      </c>
      <c r="C8" s="8">
        <v>53257</v>
      </c>
      <c r="D8" s="8">
        <v>9620</v>
      </c>
      <c r="E8" s="8">
        <v>65794</v>
      </c>
      <c r="F8" s="6">
        <v>48.9</v>
      </c>
      <c r="G8" s="10">
        <v>15.3</v>
      </c>
      <c r="H8" s="15">
        <v>41.4</v>
      </c>
    </row>
    <row r="9" spans="1:17" x14ac:dyDescent="0.25">
      <c r="A9" s="7" t="s">
        <v>31</v>
      </c>
      <c r="B9" s="5">
        <v>106569</v>
      </c>
      <c r="C9" s="8">
        <v>60377</v>
      </c>
      <c r="D9" s="8">
        <v>8980</v>
      </c>
      <c r="E9" s="8">
        <v>37212</v>
      </c>
      <c r="F9" s="6">
        <v>65.099999999999994</v>
      </c>
      <c r="G9" s="10">
        <v>12.9</v>
      </c>
      <c r="H9" s="15">
        <v>56.7</v>
      </c>
    </row>
    <row r="10" spans="1:17" x14ac:dyDescent="0.25">
      <c r="A10" s="7" t="s">
        <v>32</v>
      </c>
      <c r="B10" s="5">
        <v>99517</v>
      </c>
      <c r="C10" s="8">
        <v>60637</v>
      </c>
      <c r="D10" s="8">
        <v>5437</v>
      </c>
      <c r="E10" s="8">
        <v>33443</v>
      </c>
      <c r="F10" s="6">
        <v>66.400000000000006</v>
      </c>
      <c r="G10" s="10">
        <v>8.1999999999999993</v>
      </c>
      <c r="H10" s="15">
        <v>60.9</v>
      </c>
    </row>
    <row r="11" spans="1:17" x14ac:dyDescent="0.25">
      <c r="A11" s="7" t="s">
        <v>33</v>
      </c>
      <c r="B11" s="5">
        <v>98100</v>
      </c>
      <c r="C11" s="8">
        <v>61052</v>
      </c>
      <c r="D11" s="8">
        <v>3471</v>
      </c>
      <c r="E11" s="8">
        <v>33577</v>
      </c>
      <c r="F11" s="6">
        <v>65.8</v>
      </c>
      <c r="G11" s="10">
        <v>5.4</v>
      </c>
      <c r="H11" s="15">
        <v>62.2</v>
      </c>
    </row>
    <row r="12" spans="1:17" x14ac:dyDescent="0.25">
      <c r="A12" s="7" t="s">
        <v>34</v>
      </c>
      <c r="B12" s="5">
        <v>97141</v>
      </c>
      <c r="C12" s="8">
        <v>61915</v>
      </c>
      <c r="D12" s="8">
        <v>2468</v>
      </c>
      <c r="E12" s="8">
        <v>32758</v>
      </c>
      <c r="F12" s="6">
        <v>66.3</v>
      </c>
      <c r="G12" s="10">
        <v>3.8</v>
      </c>
      <c r="H12" s="15">
        <v>63.7</v>
      </c>
    </row>
    <row r="13" spans="1:17" x14ac:dyDescent="0.25">
      <c r="A13" s="7" t="s">
        <v>35</v>
      </c>
      <c r="B13" s="5">
        <v>93229</v>
      </c>
      <c r="C13" s="8">
        <v>59334</v>
      </c>
      <c r="D13" s="8">
        <v>1705</v>
      </c>
      <c r="E13" s="8">
        <v>32190</v>
      </c>
      <c r="F13" s="6">
        <v>65.5</v>
      </c>
      <c r="G13" s="10">
        <v>2.8</v>
      </c>
      <c r="H13" s="15">
        <v>63.6</v>
      </c>
    </row>
    <row r="14" spans="1:17" x14ac:dyDescent="0.25">
      <c r="A14" s="7" t="s">
        <v>36</v>
      </c>
      <c r="B14" s="5">
        <v>85958</v>
      </c>
      <c r="C14" s="8">
        <v>53549</v>
      </c>
      <c r="D14" s="8">
        <v>1273</v>
      </c>
      <c r="E14" s="8">
        <v>31136</v>
      </c>
      <c r="F14" s="6">
        <v>63.8</v>
      </c>
      <c r="G14" s="10">
        <v>2.2999999999999998</v>
      </c>
      <c r="H14" s="15">
        <v>62.3</v>
      </c>
    </row>
    <row r="15" spans="1:17" x14ac:dyDescent="0.25">
      <c r="A15" s="7" t="s">
        <v>37</v>
      </c>
      <c r="B15" s="5">
        <v>77200</v>
      </c>
      <c r="C15" s="8">
        <v>45393</v>
      </c>
      <c r="D15" s="10">
        <v>964</v>
      </c>
      <c r="E15" s="8">
        <v>30843</v>
      </c>
      <c r="F15" s="6">
        <v>60</v>
      </c>
      <c r="G15" s="10">
        <v>2.1</v>
      </c>
      <c r="H15" s="15">
        <v>58.8</v>
      </c>
    </row>
    <row r="16" spans="1:17" x14ac:dyDescent="0.25">
      <c r="A16" s="7" t="s">
        <v>38</v>
      </c>
      <c r="B16" s="5">
        <v>64103</v>
      </c>
      <c r="C16" s="8">
        <v>34683</v>
      </c>
      <c r="D16" s="10">
        <v>666</v>
      </c>
      <c r="E16" s="8">
        <v>28754</v>
      </c>
      <c r="F16" s="6">
        <v>55.1</v>
      </c>
      <c r="G16" s="10">
        <v>1.9</v>
      </c>
      <c r="H16" s="15">
        <v>54.1</v>
      </c>
    </row>
    <row r="17" spans="1:8" x14ac:dyDescent="0.25">
      <c r="A17" s="7" t="s">
        <v>39</v>
      </c>
      <c r="B17" s="5">
        <v>49651</v>
      </c>
      <c r="C17" s="8">
        <v>22070</v>
      </c>
      <c r="D17" s="10">
        <v>347</v>
      </c>
      <c r="E17" s="8">
        <v>27234</v>
      </c>
      <c r="F17" s="6">
        <v>45.1</v>
      </c>
      <c r="G17" s="10">
        <v>1.5</v>
      </c>
      <c r="H17" s="15">
        <v>44.5</v>
      </c>
    </row>
    <row r="18" spans="1:8" x14ac:dyDescent="0.25">
      <c r="A18" s="7" t="s">
        <v>40</v>
      </c>
      <c r="B18" s="5">
        <v>33744</v>
      </c>
      <c r="C18" s="8">
        <v>11592</v>
      </c>
      <c r="D18" s="10">
        <v>175</v>
      </c>
      <c r="E18" s="8">
        <v>21977</v>
      </c>
      <c r="F18" s="6">
        <v>34.9</v>
      </c>
      <c r="G18" s="10">
        <v>1.5</v>
      </c>
      <c r="H18" s="15">
        <v>34.4</v>
      </c>
    </row>
    <row r="19" spans="1:8" x14ac:dyDescent="0.25">
      <c r="A19" s="7" t="s">
        <v>41</v>
      </c>
      <c r="B19" s="5">
        <v>23087</v>
      </c>
      <c r="C19" s="8">
        <v>5066</v>
      </c>
      <c r="D19" s="10">
        <v>50</v>
      </c>
      <c r="E19" s="8">
        <v>17971</v>
      </c>
      <c r="F19" s="6">
        <v>22.2</v>
      </c>
      <c r="G19" s="10">
        <v>1</v>
      </c>
      <c r="H19" s="15">
        <v>21.9</v>
      </c>
    </row>
    <row r="20" spans="1:8" x14ac:dyDescent="0.25">
      <c r="A20" s="7" t="s">
        <v>42</v>
      </c>
      <c r="B20" s="5">
        <v>17498</v>
      </c>
      <c r="C20" s="8">
        <v>2391</v>
      </c>
      <c r="D20" s="10">
        <v>19</v>
      </c>
      <c r="E20" s="8">
        <v>15088</v>
      </c>
      <c r="F20" s="6">
        <v>13.8</v>
      </c>
      <c r="G20" s="10">
        <v>0.8</v>
      </c>
      <c r="H20" s="15">
        <v>13.7</v>
      </c>
    </row>
    <row r="21" spans="1:8" x14ac:dyDescent="0.25">
      <c r="A21" s="7" t="s">
        <v>43</v>
      </c>
      <c r="B21" s="5">
        <v>10451</v>
      </c>
      <c r="C21" s="10">
        <v>838</v>
      </c>
      <c r="D21" s="10">
        <v>16</v>
      </c>
      <c r="E21" s="8">
        <v>9597</v>
      </c>
      <c r="F21" s="6">
        <v>8.1999999999999993</v>
      </c>
      <c r="G21" s="10">
        <v>1.9</v>
      </c>
      <c r="H21" s="15">
        <v>8</v>
      </c>
    </row>
    <row r="22" spans="1:8" x14ac:dyDescent="0.25">
      <c r="A22" s="7" t="s">
        <v>44</v>
      </c>
      <c r="B22" s="5">
        <v>5617</v>
      </c>
      <c r="C22" s="10">
        <v>348</v>
      </c>
      <c r="D22" s="10">
        <v>3</v>
      </c>
      <c r="E22" s="8">
        <v>5266</v>
      </c>
      <c r="F22" s="6">
        <v>6.2</v>
      </c>
      <c r="G22" s="10">
        <v>0.9</v>
      </c>
      <c r="H22" s="15">
        <v>6.2</v>
      </c>
    </row>
    <row r="23" spans="1:8" x14ac:dyDescent="0.25">
      <c r="A23" s="7" t="s">
        <v>45</v>
      </c>
      <c r="B23" s="5">
        <v>2625</v>
      </c>
      <c r="C23" s="10">
        <v>176</v>
      </c>
      <c r="D23" s="10">
        <v>10</v>
      </c>
      <c r="E23" s="8">
        <v>2439</v>
      </c>
      <c r="F23" s="6">
        <v>7.1</v>
      </c>
      <c r="G23" s="10">
        <v>5.4</v>
      </c>
      <c r="H23" s="15">
        <v>6.7</v>
      </c>
    </row>
    <row r="24" spans="1:8" x14ac:dyDescent="0.25">
      <c r="A24" s="7" t="s">
        <v>145</v>
      </c>
      <c r="B24" s="5">
        <v>993161</v>
      </c>
      <c r="C24" s="8">
        <v>532678</v>
      </c>
      <c r="D24" s="8">
        <v>35204</v>
      </c>
      <c r="E24" s="8">
        <v>425279</v>
      </c>
      <c r="F24" s="6">
        <v>57.2</v>
      </c>
      <c r="G24" s="10">
        <v>6.2</v>
      </c>
      <c r="H24" s="15">
        <v>53.6</v>
      </c>
    </row>
    <row r="25" spans="1:8" x14ac:dyDescent="0.25">
      <c r="A25" s="7" t="s">
        <v>146</v>
      </c>
      <c r="B25" s="5">
        <v>1167430</v>
      </c>
      <c r="C25" s="8">
        <v>547693</v>
      </c>
      <c r="D25" s="8">
        <v>39741</v>
      </c>
      <c r="E25" s="8">
        <v>579996</v>
      </c>
      <c r="F25" s="6">
        <v>50.3</v>
      </c>
      <c r="G25" s="10">
        <v>6.8</v>
      </c>
      <c r="H25" s="15">
        <v>46.9</v>
      </c>
    </row>
    <row r="26" spans="1:8" x14ac:dyDescent="0.25">
      <c r="A26" s="7" t="s">
        <v>147</v>
      </c>
      <c r="B26" s="5">
        <v>254746</v>
      </c>
      <c r="C26" s="8">
        <v>44371</v>
      </c>
      <c r="D26" s="8">
        <v>10281</v>
      </c>
      <c r="E26" s="8">
        <v>200094</v>
      </c>
      <c r="F26" s="6">
        <v>21.5</v>
      </c>
      <c r="G26" s="10">
        <v>18.8</v>
      </c>
      <c r="H26" s="15">
        <v>17.399999999999999</v>
      </c>
    </row>
    <row r="27" spans="1:8" x14ac:dyDescent="0.25">
      <c r="A27" s="7" t="s">
        <v>148</v>
      </c>
      <c r="B27" s="5">
        <v>900139</v>
      </c>
      <c r="C27" s="8">
        <v>512267</v>
      </c>
      <c r="D27" s="8">
        <v>34931</v>
      </c>
      <c r="E27" s="8">
        <v>352941</v>
      </c>
      <c r="F27" s="6">
        <v>60.8</v>
      </c>
      <c r="G27" s="10">
        <v>6.4</v>
      </c>
      <c r="H27" s="15">
        <v>56.9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88619</v>
      </c>
      <c r="C29" s="8">
        <v>9161</v>
      </c>
      <c r="D29" s="8">
        <v>2885</v>
      </c>
      <c r="E29" s="8">
        <v>76573</v>
      </c>
      <c r="F29" s="6">
        <v>13.6</v>
      </c>
      <c r="G29" s="10">
        <v>23.9</v>
      </c>
      <c r="H29" s="15">
        <v>10.3</v>
      </c>
    </row>
    <row r="30" spans="1:8" x14ac:dyDescent="0.25">
      <c r="A30" s="7" t="s">
        <v>30</v>
      </c>
      <c r="B30" s="5">
        <v>62811</v>
      </c>
      <c r="C30" s="8">
        <v>32999</v>
      </c>
      <c r="D30" s="8">
        <v>5741</v>
      </c>
      <c r="E30" s="8">
        <v>24071</v>
      </c>
      <c r="F30" s="6">
        <v>61.7</v>
      </c>
      <c r="G30" s="10">
        <v>14.8</v>
      </c>
      <c r="H30" s="15">
        <v>52.5</v>
      </c>
    </row>
    <row r="31" spans="1:8" x14ac:dyDescent="0.25">
      <c r="A31" s="7" t="s">
        <v>31</v>
      </c>
      <c r="B31" s="5">
        <v>51296</v>
      </c>
      <c r="C31" s="8">
        <v>37613</v>
      </c>
      <c r="D31" s="8">
        <v>4814</v>
      </c>
      <c r="E31" s="8">
        <v>8869</v>
      </c>
      <c r="F31" s="6">
        <v>82.7</v>
      </c>
      <c r="G31" s="10">
        <v>11.3</v>
      </c>
      <c r="H31" s="15">
        <v>73.3</v>
      </c>
    </row>
    <row r="32" spans="1:8" x14ac:dyDescent="0.25">
      <c r="A32" s="7" t="s">
        <v>32</v>
      </c>
      <c r="B32" s="5">
        <v>47292</v>
      </c>
      <c r="C32" s="8">
        <v>38170</v>
      </c>
      <c r="D32" s="8">
        <v>3167</v>
      </c>
      <c r="E32" s="8">
        <v>5955</v>
      </c>
      <c r="F32" s="6">
        <v>87.4</v>
      </c>
      <c r="G32" s="10">
        <v>7.7</v>
      </c>
      <c r="H32" s="15">
        <v>80.7</v>
      </c>
    </row>
    <row r="33" spans="1:8" x14ac:dyDescent="0.25">
      <c r="A33" s="7" t="s">
        <v>33</v>
      </c>
      <c r="B33" s="5">
        <v>46038</v>
      </c>
      <c r="C33" s="8">
        <v>38752</v>
      </c>
      <c r="D33" s="8">
        <v>2221</v>
      </c>
      <c r="E33" s="8">
        <v>5065</v>
      </c>
      <c r="F33" s="6">
        <v>89</v>
      </c>
      <c r="G33" s="10">
        <v>5.4</v>
      </c>
      <c r="H33" s="15">
        <v>84.2</v>
      </c>
    </row>
    <row r="34" spans="1:8" x14ac:dyDescent="0.25">
      <c r="A34" s="7" t="s">
        <v>34</v>
      </c>
      <c r="B34" s="5">
        <v>45464</v>
      </c>
      <c r="C34" s="8">
        <v>39098</v>
      </c>
      <c r="D34" s="8">
        <v>1659</v>
      </c>
      <c r="E34" s="8">
        <v>4707</v>
      </c>
      <c r="F34" s="6">
        <v>89.6</v>
      </c>
      <c r="G34" s="10">
        <v>4.0999999999999996</v>
      </c>
      <c r="H34" s="15">
        <v>86</v>
      </c>
    </row>
    <row r="35" spans="1:8" x14ac:dyDescent="0.25">
      <c r="A35" s="7" t="s">
        <v>35</v>
      </c>
      <c r="B35" s="5">
        <v>42933</v>
      </c>
      <c r="C35" s="8">
        <v>37243</v>
      </c>
      <c r="D35" s="8">
        <v>1207</v>
      </c>
      <c r="E35" s="8">
        <v>4483</v>
      </c>
      <c r="F35" s="6">
        <v>89.6</v>
      </c>
      <c r="G35" s="10">
        <v>3.1</v>
      </c>
      <c r="H35" s="15">
        <v>86.7</v>
      </c>
    </row>
    <row r="36" spans="1:8" x14ac:dyDescent="0.25">
      <c r="A36" s="7" t="s">
        <v>36</v>
      </c>
      <c r="B36" s="5">
        <v>39573</v>
      </c>
      <c r="C36" s="8">
        <v>34139</v>
      </c>
      <c r="D36" s="10">
        <v>951</v>
      </c>
      <c r="E36" s="8">
        <v>4483</v>
      </c>
      <c r="F36" s="6">
        <v>88.7</v>
      </c>
      <c r="G36" s="10">
        <v>2.7</v>
      </c>
      <c r="H36" s="15">
        <v>86.3</v>
      </c>
    </row>
    <row r="37" spans="1:8" x14ac:dyDescent="0.25">
      <c r="A37" s="7" t="s">
        <v>37</v>
      </c>
      <c r="B37" s="5">
        <v>35175</v>
      </c>
      <c r="C37" s="8">
        <v>29614</v>
      </c>
      <c r="D37" s="10">
        <v>763</v>
      </c>
      <c r="E37" s="8">
        <v>4798</v>
      </c>
      <c r="F37" s="6">
        <v>86.4</v>
      </c>
      <c r="G37" s="10">
        <v>2.5</v>
      </c>
      <c r="H37" s="15">
        <v>84.2</v>
      </c>
    </row>
    <row r="38" spans="1:8" x14ac:dyDescent="0.25">
      <c r="A38" s="7" t="s">
        <v>38</v>
      </c>
      <c r="B38" s="5">
        <v>29534</v>
      </c>
      <c r="C38" s="8">
        <v>23512</v>
      </c>
      <c r="D38" s="10">
        <v>552</v>
      </c>
      <c r="E38" s="8">
        <v>5470</v>
      </c>
      <c r="F38" s="6">
        <v>81.5</v>
      </c>
      <c r="G38" s="10">
        <v>2.2999999999999998</v>
      </c>
      <c r="H38" s="15">
        <v>79.599999999999994</v>
      </c>
    </row>
    <row r="39" spans="1:8" x14ac:dyDescent="0.25">
      <c r="A39" s="7" t="s">
        <v>39</v>
      </c>
      <c r="B39" s="5">
        <v>23021</v>
      </c>
      <c r="C39" s="8">
        <v>15455</v>
      </c>
      <c r="D39" s="10">
        <v>299</v>
      </c>
      <c r="E39" s="8">
        <v>7267</v>
      </c>
      <c r="F39" s="6">
        <v>68.400000000000006</v>
      </c>
      <c r="G39" s="10">
        <v>1.9</v>
      </c>
      <c r="H39" s="15">
        <v>67.099999999999994</v>
      </c>
    </row>
    <row r="40" spans="1:8" x14ac:dyDescent="0.25">
      <c r="A40" s="7" t="s">
        <v>40</v>
      </c>
      <c r="B40" s="5">
        <v>15327</v>
      </c>
      <c r="C40" s="8">
        <v>8383</v>
      </c>
      <c r="D40" s="10">
        <v>149</v>
      </c>
      <c r="E40" s="8">
        <v>6795</v>
      </c>
      <c r="F40" s="6">
        <v>55.7</v>
      </c>
      <c r="G40" s="10">
        <v>1.7</v>
      </c>
      <c r="H40" s="15">
        <v>54.7</v>
      </c>
    </row>
    <row r="41" spans="1:8" x14ac:dyDescent="0.25">
      <c r="A41" s="7" t="s">
        <v>41</v>
      </c>
      <c r="B41" s="5">
        <v>10440</v>
      </c>
      <c r="C41" s="8">
        <v>3708</v>
      </c>
      <c r="D41" s="10">
        <v>44</v>
      </c>
      <c r="E41" s="8">
        <v>6688</v>
      </c>
      <c r="F41" s="6">
        <v>35.9</v>
      </c>
      <c r="G41" s="10">
        <v>1.2</v>
      </c>
      <c r="H41" s="15">
        <v>35.5</v>
      </c>
    </row>
    <row r="42" spans="1:8" x14ac:dyDescent="0.25">
      <c r="A42" s="7" t="s">
        <v>42</v>
      </c>
      <c r="B42" s="5">
        <v>7998</v>
      </c>
      <c r="C42" s="8">
        <v>1797</v>
      </c>
      <c r="D42" s="10">
        <v>13</v>
      </c>
      <c r="E42" s="8">
        <v>6188</v>
      </c>
      <c r="F42" s="6">
        <v>22.6</v>
      </c>
      <c r="G42" s="10">
        <v>0.7</v>
      </c>
      <c r="H42" s="15">
        <v>22.5</v>
      </c>
    </row>
    <row r="43" spans="1:8" x14ac:dyDescent="0.25">
      <c r="A43" s="7" t="s">
        <v>43</v>
      </c>
      <c r="B43" s="5">
        <v>4683</v>
      </c>
      <c r="C43" s="10">
        <v>612</v>
      </c>
      <c r="D43" s="10">
        <v>9</v>
      </c>
      <c r="E43" s="8">
        <v>4062</v>
      </c>
      <c r="F43" s="6">
        <v>13.3</v>
      </c>
      <c r="G43" s="10">
        <v>1.4</v>
      </c>
      <c r="H43" s="15">
        <v>13.1</v>
      </c>
    </row>
    <row r="44" spans="1:8" x14ac:dyDescent="0.25">
      <c r="A44" s="7" t="s">
        <v>44</v>
      </c>
      <c r="B44" s="5">
        <v>2446</v>
      </c>
      <c r="C44" s="10">
        <v>226</v>
      </c>
      <c r="D44" s="10">
        <v>1</v>
      </c>
      <c r="E44" s="8">
        <v>2219</v>
      </c>
      <c r="F44" s="6">
        <v>9.3000000000000007</v>
      </c>
      <c r="G44" s="10">
        <v>0.4</v>
      </c>
      <c r="H44" s="15">
        <v>9.1999999999999993</v>
      </c>
    </row>
    <row r="45" spans="1:8" x14ac:dyDescent="0.25">
      <c r="A45" s="7" t="s">
        <v>45</v>
      </c>
      <c r="B45" s="5">
        <v>1081</v>
      </c>
      <c r="C45" s="10">
        <v>119</v>
      </c>
      <c r="D45" s="10">
        <v>5</v>
      </c>
      <c r="E45" s="10">
        <v>957</v>
      </c>
      <c r="F45" s="6">
        <v>11.5</v>
      </c>
      <c r="G45" s="10">
        <v>4</v>
      </c>
      <c r="H45" s="15">
        <v>11</v>
      </c>
    </row>
    <row r="46" spans="1:8" x14ac:dyDescent="0.25">
      <c r="A46" s="7" t="s">
        <v>145</v>
      </c>
      <c r="B46" s="5">
        <v>465112</v>
      </c>
      <c r="C46" s="8">
        <v>341440</v>
      </c>
      <c r="D46" s="8">
        <v>21595</v>
      </c>
      <c r="E46" s="8">
        <v>102077</v>
      </c>
      <c r="F46" s="6">
        <v>78.099999999999994</v>
      </c>
      <c r="G46" s="10">
        <v>5.9</v>
      </c>
      <c r="H46" s="15">
        <v>73.400000000000006</v>
      </c>
    </row>
    <row r="47" spans="1:8" x14ac:dyDescent="0.25">
      <c r="A47" s="7" t="s">
        <v>146</v>
      </c>
      <c r="B47" s="5">
        <v>553731</v>
      </c>
      <c r="C47" s="8">
        <v>350601</v>
      </c>
      <c r="D47" s="8">
        <v>24480</v>
      </c>
      <c r="E47" s="8">
        <v>178650</v>
      </c>
      <c r="F47" s="6">
        <v>67.7</v>
      </c>
      <c r="G47" s="10">
        <v>6.5</v>
      </c>
      <c r="H47" s="15">
        <v>63.3</v>
      </c>
    </row>
    <row r="48" spans="1:8" x14ac:dyDescent="0.25">
      <c r="A48" s="7" t="s">
        <v>147</v>
      </c>
      <c r="B48" s="5">
        <v>128410</v>
      </c>
      <c r="C48" s="8">
        <v>27487</v>
      </c>
      <c r="D48" s="8">
        <v>6398</v>
      </c>
      <c r="E48" s="8">
        <v>94525</v>
      </c>
      <c r="F48" s="6">
        <v>26.4</v>
      </c>
      <c r="G48" s="10">
        <v>18.899999999999999</v>
      </c>
      <c r="H48" s="15">
        <v>21.4</v>
      </c>
    </row>
    <row r="49" spans="1:8" x14ac:dyDescent="0.25">
      <c r="A49" s="7" t="s">
        <v>148</v>
      </c>
      <c r="B49" s="5">
        <v>423137</v>
      </c>
      <c r="C49" s="8">
        <v>326595</v>
      </c>
      <c r="D49" s="8">
        <v>21374</v>
      </c>
      <c r="E49" s="8">
        <v>75168</v>
      </c>
      <c r="F49" s="6">
        <v>82.2</v>
      </c>
      <c r="G49" s="10">
        <v>6.1</v>
      </c>
      <c r="H49" s="15">
        <v>77.2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85650</v>
      </c>
      <c r="C51" s="8">
        <v>5854</v>
      </c>
      <c r="D51" s="8">
        <v>1652</v>
      </c>
      <c r="E51" s="8">
        <v>78144</v>
      </c>
      <c r="F51" s="6">
        <v>8.8000000000000007</v>
      </c>
      <c r="G51" s="10">
        <v>22</v>
      </c>
      <c r="H51" s="15">
        <v>6.8</v>
      </c>
    </row>
    <row r="52" spans="1:8" x14ac:dyDescent="0.25">
      <c r="A52" s="7" t="s">
        <v>30</v>
      </c>
      <c r="B52" s="5">
        <v>65860</v>
      </c>
      <c r="C52" s="8">
        <v>20258</v>
      </c>
      <c r="D52" s="8">
        <v>3879</v>
      </c>
      <c r="E52" s="8">
        <v>41723</v>
      </c>
      <c r="F52" s="6">
        <v>36.6</v>
      </c>
      <c r="G52" s="10">
        <v>16.100000000000001</v>
      </c>
      <c r="H52" s="15">
        <v>30.8</v>
      </c>
    </row>
    <row r="53" spans="1:8" x14ac:dyDescent="0.25">
      <c r="A53" s="7" t="s">
        <v>31</v>
      </c>
      <c r="B53" s="5">
        <v>55273</v>
      </c>
      <c r="C53" s="8">
        <v>22764</v>
      </c>
      <c r="D53" s="8">
        <v>4166</v>
      </c>
      <c r="E53" s="8">
        <v>28343</v>
      </c>
      <c r="F53" s="6">
        <v>48.7</v>
      </c>
      <c r="G53" s="10">
        <v>15.5</v>
      </c>
      <c r="H53" s="15">
        <v>41.2</v>
      </c>
    </row>
    <row r="54" spans="1:8" x14ac:dyDescent="0.25">
      <c r="A54" s="7" t="s">
        <v>32</v>
      </c>
      <c r="B54" s="5">
        <v>52225</v>
      </c>
      <c r="C54" s="8">
        <v>22467</v>
      </c>
      <c r="D54" s="8">
        <v>2270</v>
      </c>
      <c r="E54" s="8">
        <v>27488</v>
      </c>
      <c r="F54" s="6">
        <v>47.4</v>
      </c>
      <c r="G54" s="10">
        <v>9.1999999999999993</v>
      </c>
      <c r="H54" s="15">
        <v>43</v>
      </c>
    </row>
    <row r="55" spans="1:8" x14ac:dyDescent="0.25">
      <c r="A55" s="7" t="s">
        <v>33</v>
      </c>
      <c r="B55" s="5">
        <v>52062</v>
      </c>
      <c r="C55" s="8">
        <v>22300</v>
      </c>
      <c r="D55" s="8">
        <v>1250</v>
      </c>
      <c r="E55" s="8">
        <v>28512</v>
      </c>
      <c r="F55" s="6">
        <v>45.2</v>
      </c>
      <c r="G55" s="10">
        <v>5.3</v>
      </c>
      <c r="H55" s="15">
        <v>42.8</v>
      </c>
    </row>
    <row r="56" spans="1:8" x14ac:dyDescent="0.25">
      <c r="A56" s="7" t="s">
        <v>34</v>
      </c>
      <c r="B56" s="5">
        <v>51677</v>
      </c>
      <c r="C56" s="8">
        <v>22817</v>
      </c>
      <c r="D56" s="10">
        <v>809</v>
      </c>
      <c r="E56" s="8">
        <v>28051</v>
      </c>
      <c r="F56" s="6">
        <v>45.7</v>
      </c>
      <c r="G56" s="10">
        <v>3.4</v>
      </c>
      <c r="H56" s="15">
        <v>44.2</v>
      </c>
    </row>
    <row r="57" spans="1:8" x14ac:dyDescent="0.25">
      <c r="A57" s="7" t="s">
        <v>35</v>
      </c>
      <c r="B57" s="5">
        <v>50296</v>
      </c>
      <c r="C57" s="8">
        <v>22091</v>
      </c>
      <c r="D57" s="10">
        <v>498</v>
      </c>
      <c r="E57" s="8">
        <v>27707</v>
      </c>
      <c r="F57" s="6">
        <v>44.9</v>
      </c>
      <c r="G57" s="10">
        <v>2.2000000000000002</v>
      </c>
      <c r="H57" s="15">
        <v>43.9</v>
      </c>
    </row>
    <row r="58" spans="1:8" x14ac:dyDescent="0.25">
      <c r="A58" s="7" t="s">
        <v>36</v>
      </c>
      <c r="B58" s="5">
        <v>46385</v>
      </c>
      <c r="C58" s="8">
        <v>19410</v>
      </c>
      <c r="D58" s="10">
        <v>322</v>
      </c>
      <c r="E58" s="8">
        <v>26653</v>
      </c>
      <c r="F58" s="6">
        <v>42.5</v>
      </c>
      <c r="G58" s="10">
        <v>1.6</v>
      </c>
      <c r="H58" s="15">
        <v>41.8</v>
      </c>
    </row>
    <row r="59" spans="1:8" x14ac:dyDescent="0.25">
      <c r="A59" s="7" t="s">
        <v>37</v>
      </c>
      <c r="B59" s="5">
        <v>42025</v>
      </c>
      <c r="C59" s="8">
        <v>15779</v>
      </c>
      <c r="D59" s="10">
        <v>201</v>
      </c>
      <c r="E59" s="8">
        <v>26045</v>
      </c>
      <c r="F59" s="6">
        <v>38</v>
      </c>
      <c r="G59" s="10">
        <v>1.3</v>
      </c>
      <c r="H59" s="15">
        <v>37.5</v>
      </c>
    </row>
    <row r="60" spans="1:8" x14ac:dyDescent="0.25">
      <c r="A60" s="7" t="s">
        <v>38</v>
      </c>
      <c r="B60" s="5">
        <v>34569</v>
      </c>
      <c r="C60" s="8">
        <v>11171</v>
      </c>
      <c r="D60" s="10">
        <v>114</v>
      </c>
      <c r="E60" s="8">
        <v>23284</v>
      </c>
      <c r="F60" s="6">
        <v>32.6</v>
      </c>
      <c r="G60" s="10">
        <v>1</v>
      </c>
      <c r="H60" s="15">
        <v>32.299999999999997</v>
      </c>
    </row>
    <row r="61" spans="1:8" x14ac:dyDescent="0.25">
      <c r="A61" s="7" t="s">
        <v>39</v>
      </c>
      <c r="B61" s="5">
        <v>26630</v>
      </c>
      <c r="C61" s="8">
        <v>6615</v>
      </c>
      <c r="D61" s="10">
        <v>48</v>
      </c>
      <c r="E61" s="8">
        <v>19967</v>
      </c>
      <c r="F61" s="6">
        <v>25</v>
      </c>
      <c r="G61" s="10">
        <v>0.7</v>
      </c>
      <c r="H61" s="15">
        <v>24.8</v>
      </c>
    </row>
    <row r="62" spans="1:8" x14ac:dyDescent="0.25">
      <c r="A62" s="7" t="s">
        <v>40</v>
      </c>
      <c r="B62" s="5">
        <v>18417</v>
      </c>
      <c r="C62" s="8">
        <v>3209</v>
      </c>
      <c r="D62" s="10">
        <v>26</v>
      </c>
      <c r="E62" s="8">
        <v>15182</v>
      </c>
      <c r="F62" s="6">
        <v>17.600000000000001</v>
      </c>
      <c r="G62" s="10">
        <v>0.8</v>
      </c>
      <c r="H62" s="15">
        <v>17.399999999999999</v>
      </c>
    </row>
    <row r="63" spans="1:8" x14ac:dyDescent="0.25">
      <c r="A63" s="7" t="s">
        <v>41</v>
      </c>
      <c r="B63" s="5">
        <v>12647</v>
      </c>
      <c r="C63" s="8">
        <v>1358</v>
      </c>
      <c r="D63" s="10">
        <v>6</v>
      </c>
      <c r="E63" s="8">
        <v>11283</v>
      </c>
      <c r="F63" s="6">
        <v>10.8</v>
      </c>
      <c r="G63" s="10">
        <v>0.4</v>
      </c>
      <c r="H63" s="15">
        <v>10.7</v>
      </c>
    </row>
    <row r="64" spans="1:8" x14ac:dyDescent="0.25">
      <c r="A64" s="7" t="s">
        <v>42</v>
      </c>
      <c r="B64" s="5">
        <v>9500</v>
      </c>
      <c r="C64" s="10">
        <v>594</v>
      </c>
      <c r="D64" s="10">
        <v>6</v>
      </c>
      <c r="E64" s="8">
        <v>8900</v>
      </c>
      <c r="F64" s="6">
        <v>6.3</v>
      </c>
      <c r="G64" s="10">
        <v>1</v>
      </c>
      <c r="H64" s="15">
        <v>6.3</v>
      </c>
    </row>
    <row r="65" spans="1:8" x14ac:dyDescent="0.25">
      <c r="A65" s="7" t="s">
        <v>43</v>
      </c>
      <c r="B65" s="5">
        <v>5768</v>
      </c>
      <c r="C65" s="10">
        <v>226</v>
      </c>
      <c r="D65" s="10">
        <v>7</v>
      </c>
      <c r="E65" s="8">
        <v>5535</v>
      </c>
      <c r="F65" s="6">
        <v>4</v>
      </c>
      <c r="G65" s="10">
        <v>3</v>
      </c>
      <c r="H65" s="15">
        <v>3.9</v>
      </c>
    </row>
    <row r="66" spans="1:8" x14ac:dyDescent="0.25">
      <c r="A66" s="7" t="s">
        <v>44</v>
      </c>
      <c r="B66" s="5">
        <v>3171</v>
      </c>
      <c r="C66" s="10">
        <v>122</v>
      </c>
      <c r="D66" s="10">
        <v>2</v>
      </c>
      <c r="E66" s="8">
        <v>3047</v>
      </c>
      <c r="F66" s="6">
        <v>3.9</v>
      </c>
      <c r="G66" s="10">
        <v>1.6</v>
      </c>
      <c r="H66" s="15">
        <v>3.8</v>
      </c>
    </row>
    <row r="67" spans="1:8" x14ac:dyDescent="0.25">
      <c r="A67" s="7" t="s">
        <v>45</v>
      </c>
      <c r="B67" s="5">
        <v>1544</v>
      </c>
      <c r="C67" s="10">
        <v>57</v>
      </c>
      <c r="D67" s="10">
        <v>5</v>
      </c>
      <c r="E67" s="8">
        <v>1482</v>
      </c>
      <c r="F67" s="6">
        <v>4</v>
      </c>
      <c r="G67" s="10">
        <v>8.1</v>
      </c>
      <c r="H67" s="15">
        <v>3.7</v>
      </c>
    </row>
    <row r="68" spans="1:8" x14ac:dyDescent="0.25">
      <c r="A68" s="7" t="s">
        <v>145</v>
      </c>
      <c r="B68" s="5">
        <v>528049</v>
      </c>
      <c r="C68" s="8">
        <v>191238</v>
      </c>
      <c r="D68" s="8">
        <v>13609</v>
      </c>
      <c r="E68" s="8">
        <v>323202</v>
      </c>
      <c r="F68" s="6">
        <v>38.799999999999997</v>
      </c>
      <c r="G68" s="10">
        <v>6.6</v>
      </c>
      <c r="H68" s="15">
        <v>36.200000000000003</v>
      </c>
    </row>
    <row r="69" spans="1:8" x14ac:dyDescent="0.25">
      <c r="A69" s="7" t="s">
        <v>146</v>
      </c>
      <c r="B69" s="5">
        <v>613699</v>
      </c>
      <c r="C69" s="8">
        <v>197092</v>
      </c>
      <c r="D69" s="8">
        <v>15261</v>
      </c>
      <c r="E69" s="8">
        <v>401346</v>
      </c>
      <c r="F69" s="6">
        <v>34.6</v>
      </c>
      <c r="G69" s="10">
        <v>7.2</v>
      </c>
      <c r="H69" s="15">
        <v>32.1</v>
      </c>
    </row>
    <row r="70" spans="1:8" x14ac:dyDescent="0.25">
      <c r="A70" s="7" t="s">
        <v>147</v>
      </c>
      <c r="B70" s="5">
        <v>126336</v>
      </c>
      <c r="C70" s="8">
        <v>16884</v>
      </c>
      <c r="D70" s="8">
        <v>3883</v>
      </c>
      <c r="E70" s="8">
        <v>105569</v>
      </c>
      <c r="F70" s="6">
        <v>16.399999999999999</v>
      </c>
      <c r="G70" s="10">
        <v>18.7</v>
      </c>
      <c r="H70" s="15">
        <v>13.4</v>
      </c>
    </row>
    <row r="71" spans="1:8" ht="15.75" thickBot="1" x14ac:dyDescent="0.3">
      <c r="A71" s="12" t="s">
        <v>148</v>
      </c>
      <c r="B71" s="13">
        <v>477002</v>
      </c>
      <c r="C71" s="18">
        <v>185672</v>
      </c>
      <c r="D71" s="18">
        <v>13557</v>
      </c>
      <c r="E71" s="18">
        <v>277773</v>
      </c>
      <c r="F71" s="3">
        <v>41.8</v>
      </c>
      <c r="G71" s="2">
        <v>6.8</v>
      </c>
      <c r="H71" s="68">
        <v>38.9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sqref="A1:N1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91" t="s">
        <v>149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6.5" thickBot="1" x14ac:dyDescent="0.3">
      <c r="A2" s="30"/>
    </row>
    <row r="3" spans="1:14" ht="15.75" thickBot="1" x14ac:dyDescent="0.3">
      <c r="A3" s="94"/>
      <c r="B3" s="87" t="s">
        <v>140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9"/>
    </row>
    <row r="4" spans="1:14" ht="34.5" thickBot="1" x14ac:dyDescent="0.3">
      <c r="A4" s="95"/>
      <c r="B4" s="69" t="s">
        <v>24</v>
      </c>
      <c r="C4" s="70" t="s">
        <v>150</v>
      </c>
      <c r="D4" s="70" t="s">
        <v>151</v>
      </c>
      <c r="E4" s="70" t="s">
        <v>152</v>
      </c>
      <c r="F4" s="70" t="s">
        <v>153</v>
      </c>
      <c r="G4" s="70" t="s">
        <v>154</v>
      </c>
      <c r="H4" s="70" t="s">
        <v>155</v>
      </c>
      <c r="I4" s="70" t="s">
        <v>156</v>
      </c>
      <c r="J4" s="70" t="s">
        <v>157</v>
      </c>
      <c r="K4" s="70" t="s">
        <v>158</v>
      </c>
      <c r="L4" s="70" t="s">
        <v>159</v>
      </c>
      <c r="M4" s="70" t="s">
        <v>160</v>
      </c>
      <c r="N4" s="71" t="s">
        <v>102</v>
      </c>
    </row>
    <row r="5" spans="1:14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24</v>
      </c>
      <c r="B6" s="5">
        <v>1645018</v>
      </c>
      <c r="C6" s="8">
        <v>49048</v>
      </c>
      <c r="D6" s="8">
        <v>292567</v>
      </c>
      <c r="E6" s="8">
        <v>40201</v>
      </c>
      <c r="F6" s="8">
        <v>301391</v>
      </c>
      <c r="G6" s="8">
        <v>94279</v>
      </c>
      <c r="H6" s="8">
        <v>54491</v>
      </c>
      <c r="I6" s="8">
        <v>11812</v>
      </c>
      <c r="J6" s="8">
        <v>236705</v>
      </c>
      <c r="K6" s="8">
        <v>346251</v>
      </c>
      <c r="L6" s="8">
        <v>96411</v>
      </c>
      <c r="M6" s="8">
        <v>17785</v>
      </c>
      <c r="N6" s="9">
        <v>104077</v>
      </c>
    </row>
    <row r="7" spans="1:14" x14ac:dyDescent="0.25">
      <c r="A7" s="7" t="s">
        <v>5</v>
      </c>
      <c r="B7" s="5">
        <v>779207</v>
      </c>
      <c r="C7" s="8">
        <v>24892</v>
      </c>
      <c r="D7" s="8">
        <v>207276</v>
      </c>
      <c r="E7" s="8">
        <v>30124</v>
      </c>
      <c r="F7" s="8">
        <v>189644</v>
      </c>
      <c r="G7" s="8">
        <v>37110</v>
      </c>
      <c r="H7" s="8">
        <v>33913</v>
      </c>
      <c r="I7" s="8">
        <v>7355</v>
      </c>
      <c r="J7" s="8">
        <v>113348</v>
      </c>
      <c r="K7" s="8">
        <v>12304</v>
      </c>
      <c r="L7" s="8">
        <v>41375</v>
      </c>
      <c r="M7" s="8">
        <v>9691</v>
      </c>
      <c r="N7" s="9">
        <v>72175</v>
      </c>
    </row>
    <row r="8" spans="1:14" x14ac:dyDescent="0.25">
      <c r="A8" s="7" t="s">
        <v>6</v>
      </c>
      <c r="B8" s="5">
        <v>865811</v>
      </c>
      <c r="C8" s="8">
        <v>24156</v>
      </c>
      <c r="D8" s="8">
        <v>85291</v>
      </c>
      <c r="E8" s="8">
        <v>10077</v>
      </c>
      <c r="F8" s="8">
        <v>111747</v>
      </c>
      <c r="G8" s="8">
        <v>57169</v>
      </c>
      <c r="H8" s="8">
        <v>20578</v>
      </c>
      <c r="I8" s="8">
        <v>4457</v>
      </c>
      <c r="J8" s="8">
        <v>123357</v>
      </c>
      <c r="K8" s="8">
        <v>333947</v>
      </c>
      <c r="L8" s="8">
        <v>55036</v>
      </c>
      <c r="M8" s="8">
        <v>8094</v>
      </c>
      <c r="N8" s="9">
        <v>31902</v>
      </c>
    </row>
    <row r="9" spans="1:14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24</v>
      </c>
      <c r="B10" s="5">
        <v>995780</v>
      </c>
      <c r="C10" s="8">
        <v>30044</v>
      </c>
      <c r="D10" s="8">
        <v>183041</v>
      </c>
      <c r="E10" s="8">
        <v>23883</v>
      </c>
      <c r="F10" s="8">
        <v>188827</v>
      </c>
      <c r="G10" s="8">
        <v>61718</v>
      </c>
      <c r="H10" s="8">
        <v>36143</v>
      </c>
      <c r="I10" s="8">
        <v>7479</v>
      </c>
      <c r="J10" s="8">
        <v>139392</v>
      </c>
      <c r="K10" s="8">
        <v>202751</v>
      </c>
      <c r="L10" s="8">
        <v>58507</v>
      </c>
      <c r="M10" s="8">
        <v>11312</v>
      </c>
      <c r="N10" s="9">
        <v>52683</v>
      </c>
    </row>
    <row r="11" spans="1:14" x14ac:dyDescent="0.25">
      <c r="A11" s="7" t="s">
        <v>5</v>
      </c>
      <c r="B11" s="5">
        <v>467337</v>
      </c>
      <c r="C11" s="8">
        <v>14637</v>
      </c>
      <c r="D11" s="8">
        <v>126535</v>
      </c>
      <c r="E11" s="8">
        <v>17366</v>
      </c>
      <c r="F11" s="8">
        <v>117751</v>
      </c>
      <c r="G11" s="8">
        <v>21279</v>
      </c>
      <c r="H11" s="8">
        <v>22366</v>
      </c>
      <c r="I11" s="8">
        <v>4744</v>
      </c>
      <c r="J11" s="8">
        <v>66511</v>
      </c>
      <c r="K11" s="8">
        <v>7585</v>
      </c>
      <c r="L11" s="8">
        <v>25184</v>
      </c>
      <c r="M11" s="8">
        <v>6106</v>
      </c>
      <c r="N11" s="9">
        <v>37273</v>
      </c>
    </row>
    <row r="12" spans="1:14" x14ac:dyDescent="0.25">
      <c r="A12" s="7" t="s">
        <v>6</v>
      </c>
      <c r="B12" s="5">
        <v>528443</v>
      </c>
      <c r="C12" s="8">
        <v>15407</v>
      </c>
      <c r="D12" s="8">
        <v>56506</v>
      </c>
      <c r="E12" s="8">
        <v>6517</v>
      </c>
      <c r="F12" s="8">
        <v>71076</v>
      </c>
      <c r="G12" s="8">
        <v>40439</v>
      </c>
      <c r="H12" s="8">
        <v>13777</v>
      </c>
      <c r="I12" s="8">
        <v>2735</v>
      </c>
      <c r="J12" s="8">
        <v>72881</v>
      </c>
      <c r="K12" s="8">
        <v>195166</v>
      </c>
      <c r="L12" s="8">
        <v>33323</v>
      </c>
      <c r="M12" s="8">
        <v>5206</v>
      </c>
      <c r="N12" s="9">
        <v>15410</v>
      </c>
    </row>
    <row r="13" spans="1:14" x14ac:dyDescent="0.25">
      <c r="A13" s="21" t="s">
        <v>395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24</v>
      </c>
      <c r="B14" s="5">
        <v>242927</v>
      </c>
      <c r="C14" s="8">
        <v>12815</v>
      </c>
      <c r="D14" s="8">
        <v>43276</v>
      </c>
      <c r="E14" s="8">
        <v>4239</v>
      </c>
      <c r="F14" s="8">
        <v>44739</v>
      </c>
      <c r="G14" s="8">
        <v>10881</v>
      </c>
      <c r="H14" s="8">
        <v>6472</v>
      </c>
      <c r="I14" s="8">
        <v>1016</v>
      </c>
      <c r="J14" s="8">
        <v>37297</v>
      </c>
      <c r="K14" s="8">
        <v>49261</v>
      </c>
      <c r="L14" s="8">
        <v>16650</v>
      </c>
      <c r="M14" s="8">
        <v>2418</v>
      </c>
      <c r="N14" s="9">
        <v>13863</v>
      </c>
    </row>
    <row r="15" spans="1:14" x14ac:dyDescent="0.25">
      <c r="A15" s="7" t="s">
        <v>5</v>
      </c>
      <c r="B15" s="5">
        <v>115340</v>
      </c>
      <c r="C15" s="8">
        <v>6459</v>
      </c>
      <c r="D15" s="8">
        <v>30302</v>
      </c>
      <c r="E15" s="8">
        <v>2884</v>
      </c>
      <c r="F15" s="8">
        <v>27442</v>
      </c>
      <c r="G15" s="8">
        <v>3843</v>
      </c>
      <c r="H15" s="8">
        <v>3993</v>
      </c>
      <c r="I15" s="10">
        <v>714</v>
      </c>
      <c r="J15" s="8">
        <v>18675</v>
      </c>
      <c r="K15" s="8">
        <v>2425</v>
      </c>
      <c r="L15" s="8">
        <v>7437</v>
      </c>
      <c r="M15" s="8">
        <v>1335</v>
      </c>
      <c r="N15" s="9">
        <v>9831</v>
      </c>
    </row>
    <row r="16" spans="1:14" x14ac:dyDescent="0.25">
      <c r="A16" s="7" t="s">
        <v>6</v>
      </c>
      <c r="B16" s="5">
        <v>127587</v>
      </c>
      <c r="C16" s="8">
        <v>6356</v>
      </c>
      <c r="D16" s="8">
        <v>12974</v>
      </c>
      <c r="E16" s="8">
        <v>1355</v>
      </c>
      <c r="F16" s="8">
        <v>17297</v>
      </c>
      <c r="G16" s="8">
        <v>7038</v>
      </c>
      <c r="H16" s="8">
        <v>2479</v>
      </c>
      <c r="I16" s="10">
        <v>302</v>
      </c>
      <c r="J16" s="8">
        <v>18622</v>
      </c>
      <c r="K16" s="8">
        <v>46836</v>
      </c>
      <c r="L16" s="8">
        <v>9213</v>
      </c>
      <c r="M16" s="8">
        <v>1083</v>
      </c>
      <c r="N16" s="9">
        <v>4032</v>
      </c>
    </row>
    <row r="17" spans="1:14" x14ac:dyDescent="0.25">
      <c r="A17" s="21" t="s">
        <v>396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24</v>
      </c>
      <c r="B18" s="5">
        <v>150644</v>
      </c>
      <c r="C18" s="8">
        <v>2401</v>
      </c>
      <c r="D18" s="8">
        <v>21678</v>
      </c>
      <c r="E18" s="8">
        <v>3115</v>
      </c>
      <c r="F18" s="8">
        <v>26282</v>
      </c>
      <c r="G18" s="8">
        <v>8611</v>
      </c>
      <c r="H18" s="8">
        <v>5626</v>
      </c>
      <c r="I18" s="10">
        <v>970</v>
      </c>
      <c r="J18" s="8">
        <v>21328</v>
      </c>
      <c r="K18" s="8">
        <v>37226</v>
      </c>
      <c r="L18" s="8">
        <v>7842</v>
      </c>
      <c r="M18" s="8">
        <v>1732</v>
      </c>
      <c r="N18" s="9">
        <v>13833</v>
      </c>
    </row>
    <row r="19" spans="1:14" x14ac:dyDescent="0.25">
      <c r="A19" s="7" t="s">
        <v>5</v>
      </c>
      <c r="B19" s="5">
        <v>69769</v>
      </c>
      <c r="C19" s="8">
        <v>1252</v>
      </c>
      <c r="D19" s="8">
        <v>14825</v>
      </c>
      <c r="E19" s="8">
        <v>2430</v>
      </c>
      <c r="F19" s="8">
        <v>17884</v>
      </c>
      <c r="G19" s="8">
        <v>4197</v>
      </c>
      <c r="H19" s="8">
        <v>3820</v>
      </c>
      <c r="I19" s="10">
        <v>633</v>
      </c>
      <c r="J19" s="8">
        <v>10188</v>
      </c>
      <c r="K19" s="8">
        <v>1451</v>
      </c>
      <c r="L19" s="8">
        <v>3093</v>
      </c>
      <c r="M19" s="10">
        <v>905</v>
      </c>
      <c r="N19" s="9">
        <v>9091</v>
      </c>
    </row>
    <row r="20" spans="1:14" x14ac:dyDescent="0.25">
      <c r="A20" s="7" t="s">
        <v>6</v>
      </c>
      <c r="B20" s="5">
        <v>80875</v>
      </c>
      <c r="C20" s="8">
        <v>1149</v>
      </c>
      <c r="D20" s="8">
        <v>6853</v>
      </c>
      <c r="E20" s="10">
        <v>685</v>
      </c>
      <c r="F20" s="8">
        <v>8398</v>
      </c>
      <c r="G20" s="8">
        <v>4414</v>
      </c>
      <c r="H20" s="8">
        <v>1806</v>
      </c>
      <c r="I20" s="10">
        <v>337</v>
      </c>
      <c r="J20" s="8">
        <v>11140</v>
      </c>
      <c r="K20" s="8">
        <v>35775</v>
      </c>
      <c r="L20" s="8">
        <v>4749</v>
      </c>
      <c r="M20" s="10">
        <v>827</v>
      </c>
      <c r="N20" s="9">
        <v>4742</v>
      </c>
    </row>
    <row r="21" spans="1:14" x14ac:dyDescent="0.25">
      <c r="A21" s="21" t="s">
        <v>397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24</v>
      </c>
      <c r="B22" s="5">
        <v>98998</v>
      </c>
      <c r="C22" s="8">
        <v>2590</v>
      </c>
      <c r="D22" s="8">
        <v>16473</v>
      </c>
      <c r="E22" s="8">
        <v>2429</v>
      </c>
      <c r="F22" s="8">
        <v>13256</v>
      </c>
      <c r="G22" s="8">
        <v>4203</v>
      </c>
      <c r="H22" s="8">
        <v>5458</v>
      </c>
      <c r="I22" s="10">
        <v>685</v>
      </c>
      <c r="J22" s="8">
        <v>13549</v>
      </c>
      <c r="K22" s="8">
        <v>26447</v>
      </c>
      <c r="L22" s="8">
        <v>6669</v>
      </c>
      <c r="M22" s="8">
        <v>1291</v>
      </c>
      <c r="N22" s="9">
        <v>5948</v>
      </c>
    </row>
    <row r="23" spans="1:14" x14ac:dyDescent="0.25">
      <c r="A23" s="7" t="s">
        <v>5</v>
      </c>
      <c r="B23" s="5">
        <v>43810</v>
      </c>
      <c r="C23" s="10">
        <v>609</v>
      </c>
      <c r="D23" s="8">
        <v>12394</v>
      </c>
      <c r="E23" s="8">
        <v>1926</v>
      </c>
      <c r="F23" s="8">
        <v>8537</v>
      </c>
      <c r="G23" s="8">
        <v>1772</v>
      </c>
      <c r="H23" s="8">
        <v>3218</v>
      </c>
      <c r="I23" s="10">
        <v>407</v>
      </c>
      <c r="J23" s="8">
        <v>6352</v>
      </c>
      <c r="K23" s="10">
        <v>830</v>
      </c>
      <c r="L23" s="8">
        <v>2953</v>
      </c>
      <c r="M23" s="10">
        <v>664</v>
      </c>
      <c r="N23" s="9">
        <v>4148</v>
      </c>
    </row>
    <row r="24" spans="1:14" x14ac:dyDescent="0.25">
      <c r="A24" s="7" t="s">
        <v>6</v>
      </c>
      <c r="B24" s="5">
        <v>55188</v>
      </c>
      <c r="C24" s="8">
        <v>1981</v>
      </c>
      <c r="D24" s="8">
        <v>4079</v>
      </c>
      <c r="E24" s="10">
        <v>503</v>
      </c>
      <c r="F24" s="8">
        <v>4719</v>
      </c>
      <c r="G24" s="8">
        <v>2431</v>
      </c>
      <c r="H24" s="8">
        <v>2240</v>
      </c>
      <c r="I24" s="10">
        <v>278</v>
      </c>
      <c r="J24" s="8">
        <v>7197</v>
      </c>
      <c r="K24" s="8">
        <v>25617</v>
      </c>
      <c r="L24" s="8">
        <v>3716</v>
      </c>
      <c r="M24" s="10">
        <v>627</v>
      </c>
      <c r="N24" s="9">
        <v>1800</v>
      </c>
    </row>
    <row r="25" spans="1:14" x14ac:dyDescent="0.25">
      <c r="A25" s="21" t="s">
        <v>398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24</v>
      </c>
      <c r="B26" s="5">
        <v>137308</v>
      </c>
      <c r="C26" s="8">
        <v>3149</v>
      </c>
      <c r="D26" s="8">
        <v>36616</v>
      </c>
      <c r="E26" s="8">
        <v>3897</v>
      </c>
      <c r="F26" s="8">
        <v>32630</v>
      </c>
      <c r="G26" s="8">
        <v>20424</v>
      </c>
      <c r="H26" s="8">
        <v>3493</v>
      </c>
      <c r="I26" s="10">
        <v>381</v>
      </c>
      <c r="J26" s="8">
        <v>18507</v>
      </c>
      <c r="K26" s="8">
        <v>6160</v>
      </c>
      <c r="L26" s="8">
        <v>6768</v>
      </c>
      <c r="M26" s="8">
        <v>1717</v>
      </c>
      <c r="N26" s="9">
        <v>3566</v>
      </c>
    </row>
    <row r="27" spans="1:14" x14ac:dyDescent="0.25">
      <c r="A27" s="7" t="s">
        <v>5</v>
      </c>
      <c r="B27" s="5">
        <v>64708</v>
      </c>
      <c r="C27" s="8">
        <v>1490</v>
      </c>
      <c r="D27" s="8">
        <v>22978</v>
      </c>
      <c r="E27" s="8">
        <v>2469</v>
      </c>
      <c r="F27" s="8">
        <v>17424</v>
      </c>
      <c r="G27" s="8">
        <v>2855</v>
      </c>
      <c r="H27" s="8">
        <v>1764</v>
      </c>
      <c r="I27" s="10">
        <v>211</v>
      </c>
      <c r="J27" s="8">
        <v>8657</v>
      </c>
      <c r="K27" s="10">
        <v>333</v>
      </c>
      <c r="L27" s="8">
        <v>2837</v>
      </c>
      <c r="M27" s="10">
        <v>948</v>
      </c>
      <c r="N27" s="9">
        <v>2742</v>
      </c>
    </row>
    <row r="28" spans="1:14" x14ac:dyDescent="0.25">
      <c r="A28" s="7" t="s">
        <v>6</v>
      </c>
      <c r="B28" s="5">
        <v>72600</v>
      </c>
      <c r="C28" s="8">
        <v>1659</v>
      </c>
      <c r="D28" s="8">
        <v>13638</v>
      </c>
      <c r="E28" s="8">
        <v>1428</v>
      </c>
      <c r="F28" s="8">
        <v>15206</v>
      </c>
      <c r="G28" s="8">
        <v>17569</v>
      </c>
      <c r="H28" s="8">
        <v>1729</v>
      </c>
      <c r="I28" s="10">
        <v>170</v>
      </c>
      <c r="J28" s="8">
        <v>9850</v>
      </c>
      <c r="K28" s="8">
        <v>5827</v>
      </c>
      <c r="L28" s="8">
        <v>3931</v>
      </c>
      <c r="M28" s="10">
        <v>769</v>
      </c>
      <c r="N28" s="11">
        <v>824</v>
      </c>
    </row>
    <row r="29" spans="1:14" x14ac:dyDescent="0.25">
      <c r="A29" s="21" t="s">
        <v>399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24</v>
      </c>
      <c r="B30" s="5">
        <v>156277</v>
      </c>
      <c r="C30" s="8">
        <v>4457</v>
      </c>
      <c r="D30" s="8">
        <v>33360</v>
      </c>
      <c r="E30" s="8">
        <v>6134</v>
      </c>
      <c r="F30" s="8">
        <v>26272</v>
      </c>
      <c r="G30" s="8">
        <v>7414</v>
      </c>
      <c r="H30" s="8">
        <v>7229</v>
      </c>
      <c r="I30" s="8">
        <v>1650</v>
      </c>
      <c r="J30" s="8">
        <v>18931</v>
      </c>
      <c r="K30" s="8">
        <v>33301</v>
      </c>
      <c r="L30" s="8">
        <v>9124</v>
      </c>
      <c r="M30" s="8">
        <v>1833</v>
      </c>
      <c r="N30" s="9">
        <v>6572</v>
      </c>
    </row>
    <row r="31" spans="1:14" x14ac:dyDescent="0.25">
      <c r="A31" s="7" t="s">
        <v>5</v>
      </c>
      <c r="B31" s="5">
        <v>72436</v>
      </c>
      <c r="C31" s="8">
        <v>1781</v>
      </c>
      <c r="D31" s="8">
        <v>22209</v>
      </c>
      <c r="E31" s="8">
        <v>4432</v>
      </c>
      <c r="F31" s="8">
        <v>15820</v>
      </c>
      <c r="G31" s="8">
        <v>3521</v>
      </c>
      <c r="H31" s="8">
        <v>4246</v>
      </c>
      <c r="I31" s="10">
        <v>974</v>
      </c>
      <c r="J31" s="8">
        <v>8619</v>
      </c>
      <c r="K31" s="8">
        <v>1032</v>
      </c>
      <c r="L31" s="8">
        <v>3973</v>
      </c>
      <c r="M31" s="10">
        <v>992</v>
      </c>
      <c r="N31" s="9">
        <v>4837</v>
      </c>
    </row>
    <row r="32" spans="1:14" x14ac:dyDescent="0.25">
      <c r="A32" s="7" t="s">
        <v>6</v>
      </c>
      <c r="B32" s="5">
        <v>83841</v>
      </c>
      <c r="C32" s="8">
        <v>2676</v>
      </c>
      <c r="D32" s="8">
        <v>11151</v>
      </c>
      <c r="E32" s="8">
        <v>1702</v>
      </c>
      <c r="F32" s="8">
        <v>10452</v>
      </c>
      <c r="G32" s="8">
        <v>3893</v>
      </c>
      <c r="H32" s="8">
        <v>2983</v>
      </c>
      <c r="I32" s="10">
        <v>676</v>
      </c>
      <c r="J32" s="8">
        <v>10312</v>
      </c>
      <c r="K32" s="8">
        <v>32269</v>
      </c>
      <c r="L32" s="8">
        <v>5151</v>
      </c>
      <c r="M32" s="10">
        <v>841</v>
      </c>
      <c r="N32" s="9">
        <v>1735</v>
      </c>
    </row>
    <row r="33" spans="1:14" x14ac:dyDescent="0.25">
      <c r="A33" s="21" t="s">
        <v>400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24</v>
      </c>
      <c r="B34" s="5">
        <v>122974</v>
      </c>
      <c r="C34" s="8">
        <v>3059</v>
      </c>
      <c r="D34" s="8">
        <v>21835</v>
      </c>
      <c r="E34" s="8">
        <v>2006</v>
      </c>
      <c r="F34" s="8">
        <v>26156</v>
      </c>
      <c r="G34" s="8">
        <v>7188</v>
      </c>
      <c r="H34" s="8">
        <v>3844</v>
      </c>
      <c r="I34" s="8">
        <v>1759</v>
      </c>
      <c r="J34" s="8">
        <v>17139</v>
      </c>
      <c r="K34" s="8">
        <v>27891</v>
      </c>
      <c r="L34" s="8">
        <v>5733</v>
      </c>
      <c r="M34" s="8">
        <v>1217</v>
      </c>
      <c r="N34" s="9">
        <v>5147</v>
      </c>
    </row>
    <row r="35" spans="1:14" x14ac:dyDescent="0.25">
      <c r="A35" s="7" t="s">
        <v>5</v>
      </c>
      <c r="B35" s="5">
        <v>60906</v>
      </c>
      <c r="C35" s="8">
        <v>2023</v>
      </c>
      <c r="D35" s="8">
        <v>16643</v>
      </c>
      <c r="E35" s="8">
        <v>1552</v>
      </c>
      <c r="F35" s="8">
        <v>17701</v>
      </c>
      <c r="G35" s="8">
        <v>3697</v>
      </c>
      <c r="H35" s="8">
        <v>2378</v>
      </c>
      <c r="I35" s="8">
        <v>1143</v>
      </c>
      <c r="J35" s="8">
        <v>8110</v>
      </c>
      <c r="K35" s="10">
        <v>886</v>
      </c>
      <c r="L35" s="8">
        <v>2448</v>
      </c>
      <c r="M35" s="10">
        <v>665</v>
      </c>
      <c r="N35" s="9">
        <v>3660</v>
      </c>
    </row>
    <row r="36" spans="1:14" x14ac:dyDescent="0.25">
      <c r="A36" s="7" t="s">
        <v>6</v>
      </c>
      <c r="B36" s="5">
        <v>62068</v>
      </c>
      <c r="C36" s="8">
        <v>1036</v>
      </c>
      <c r="D36" s="8">
        <v>5192</v>
      </c>
      <c r="E36" s="10">
        <v>454</v>
      </c>
      <c r="F36" s="8">
        <v>8455</v>
      </c>
      <c r="G36" s="8">
        <v>3491</v>
      </c>
      <c r="H36" s="8">
        <v>1466</v>
      </c>
      <c r="I36" s="10">
        <v>616</v>
      </c>
      <c r="J36" s="8">
        <v>9029</v>
      </c>
      <c r="K36" s="8">
        <v>27005</v>
      </c>
      <c r="L36" s="8">
        <v>3285</v>
      </c>
      <c r="M36" s="10">
        <v>552</v>
      </c>
      <c r="N36" s="9">
        <v>1487</v>
      </c>
    </row>
    <row r="37" spans="1:14" x14ac:dyDescent="0.25">
      <c r="A37" s="21" t="s">
        <v>401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24</v>
      </c>
      <c r="B38" s="5">
        <v>68469</v>
      </c>
      <c r="C38" s="8">
        <v>1088</v>
      </c>
      <c r="D38" s="8">
        <v>8059</v>
      </c>
      <c r="E38" s="8">
        <v>1770</v>
      </c>
      <c r="F38" s="8">
        <v>13470</v>
      </c>
      <c r="G38" s="8">
        <v>2205</v>
      </c>
      <c r="H38" s="8">
        <v>3614</v>
      </c>
      <c r="I38" s="10">
        <v>871</v>
      </c>
      <c r="J38" s="8">
        <v>10214</v>
      </c>
      <c r="K38" s="8">
        <v>18276</v>
      </c>
      <c r="L38" s="8">
        <v>4848</v>
      </c>
      <c r="M38" s="10">
        <v>959</v>
      </c>
      <c r="N38" s="9">
        <v>3095</v>
      </c>
    </row>
    <row r="39" spans="1:14" x14ac:dyDescent="0.25">
      <c r="A39" s="7" t="s">
        <v>5</v>
      </c>
      <c r="B39" s="5">
        <v>31536</v>
      </c>
      <c r="C39" s="10">
        <v>607</v>
      </c>
      <c r="D39" s="8">
        <v>5920</v>
      </c>
      <c r="E39" s="8">
        <v>1451</v>
      </c>
      <c r="F39" s="8">
        <v>9096</v>
      </c>
      <c r="G39" s="8">
        <v>1011</v>
      </c>
      <c r="H39" s="8">
        <v>2664</v>
      </c>
      <c r="I39" s="10">
        <v>555</v>
      </c>
      <c r="J39" s="8">
        <v>4790</v>
      </c>
      <c r="K39" s="10">
        <v>405</v>
      </c>
      <c r="L39" s="8">
        <v>2072</v>
      </c>
      <c r="M39" s="10">
        <v>524</v>
      </c>
      <c r="N39" s="9">
        <v>2441</v>
      </c>
    </row>
    <row r="40" spans="1:14" x14ac:dyDescent="0.25">
      <c r="A40" s="7" t="s">
        <v>6</v>
      </c>
      <c r="B40" s="5">
        <v>36933</v>
      </c>
      <c r="C40" s="10">
        <v>481</v>
      </c>
      <c r="D40" s="8">
        <v>2139</v>
      </c>
      <c r="E40" s="10">
        <v>319</v>
      </c>
      <c r="F40" s="8">
        <v>4374</v>
      </c>
      <c r="G40" s="8">
        <v>1194</v>
      </c>
      <c r="H40" s="10">
        <v>950</v>
      </c>
      <c r="I40" s="10">
        <v>316</v>
      </c>
      <c r="J40" s="8">
        <v>5424</v>
      </c>
      <c r="K40" s="8">
        <v>17871</v>
      </c>
      <c r="L40" s="8">
        <v>2776</v>
      </c>
      <c r="M40" s="10">
        <v>435</v>
      </c>
      <c r="N40" s="11">
        <v>654</v>
      </c>
    </row>
    <row r="41" spans="1:14" x14ac:dyDescent="0.25">
      <c r="A41" s="21" t="s">
        <v>402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24</v>
      </c>
      <c r="B42" s="5">
        <v>18183</v>
      </c>
      <c r="C42" s="10">
        <v>485</v>
      </c>
      <c r="D42" s="8">
        <v>1744</v>
      </c>
      <c r="E42" s="10">
        <v>293</v>
      </c>
      <c r="F42" s="8">
        <v>6022</v>
      </c>
      <c r="G42" s="10">
        <v>792</v>
      </c>
      <c r="H42" s="10">
        <v>407</v>
      </c>
      <c r="I42" s="10">
        <v>147</v>
      </c>
      <c r="J42" s="8">
        <v>2427</v>
      </c>
      <c r="K42" s="8">
        <v>4189</v>
      </c>
      <c r="L42" s="10">
        <v>873</v>
      </c>
      <c r="M42" s="10">
        <v>145</v>
      </c>
      <c r="N42" s="11">
        <v>659</v>
      </c>
    </row>
    <row r="43" spans="1:14" x14ac:dyDescent="0.25">
      <c r="A43" s="7" t="s">
        <v>5</v>
      </c>
      <c r="B43" s="5">
        <v>8832</v>
      </c>
      <c r="C43" s="10">
        <v>416</v>
      </c>
      <c r="D43" s="8">
        <v>1264</v>
      </c>
      <c r="E43" s="10">
        <v>222</v>
      </c>
      <c r="F43" s="8">
        <v>3847</v>
      </c>
      <c r="G43" s="10">
        <v>383</v>
      </c>
      <c r="H43" s="10">
        <v>283</v>
      </c>
      <c r="I43" s="10">
        <v>107</v>
      </c>
      <c r="J43" s="8">
        <v>1120</v>
      </c>
      <c r="K43" s="10">
        <v>223</v>
      </c>
      <c r="L43" s="10">
        <v>371</v>
      </c>
      <c r="M43" s="10">
        <v>73</v>
      </c>
      <c r="N43" s="11">
        <v>523</v>
      </c>
    </row>
    <row r="44" spans="1:14" x14ac:dyDescent="0.25">
      <c r="A44" s="7" t="s">
        <v>6</v>
      </c>
      <c r="B44" s="5">
        <v>9351</v>
      </c>
      <c r="C44" s="10">
        <v>69</v>
      </c>
      <c r="D44" s="10">
        <v>480</v>
      </c>
      <c r="E44" s="10">
        <v>71</v>
      </c>
      <c r="F44" s="8">
        <v>2175</v>
      </c>
      <c r="G44" s="10">
        <v>409</v>
      </c>
      <c r="H44" s="10">
        <v>124</v>
      </c>
      <c r="I44" s="10">
        <v>40</v>
      </c>
      <c r="J44" s="8">
        <v>1307</v>
      </c>
      <c r="K44" s="8">
        <v>3966</v>
      </c>
      <c r="L44" s="10">
        <v>502</v>
      </c>
      <c r="M44" s="10">
        <v>72</v>
      </c>
      <c r="N44" s="11">
        <v>136</v>
      </c>
    </row>
    <row r="45" spans="1:14" x14ac:dyDescent="0.25">
      <c r="A45" s="21" t="s">
        <v>392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24</v>
      </c>
      <c r="B46" s="5">
        <v>649238</v>
      </c>
      <c r="C46" s="8">
        <v>19004</v>
      </c>
      <c r="D46" s="8">
        <v>109526</v>
      </c>
      <c r="E46" s="8">
        <v>16318</v>
      </c>
      <c r="F46" s="8">
        <v>112564</v>
      </c>
      <c r="G46" s="8">
        <v>32561</v>
      </c>
      <c r="H46" s="8">
        <v>18348</v>
      </c>
      <c r="I46" s="8">
        <v>4333</v>
      </c>
      <c r="J46" s="8">
        <v>97313</v>
      </c>
      <c r="K46" s="8">
        <v>143500</v>
      </c>
      <c r="L46" s="8">
        <v>37904</v>
      </c>
      <c r="M46" s="8">
        <v>6473</v>
      </c>
      <c r="N46" s="9">
        <v>51394</v>
      </c>
    </row>
    <row r="47" spans="1:14" x14ac:dyDescent="0.25">
      <c r="A47" s="7" t="s">
        <v>5</v>
      </c>
      <c r="B47" s="5">
        <v>311870</v>
      </c>
      <c r="C47" s="8">
        <v>10255</v>
      </c>
      <c r="D47" s="8">
        <v>80741</v>
      </c>
      <c r="E47" s="8">
        <v>12758</v>
      </c>
      <c r="F47" s="8">
        <v>71893</v>
      </c>
      <c r="G47" s="8">
        <v>15831</v>
      </c>
      <c r="H47" s="8">
        <v>11547</v>
      </c>
      <c r="I47" s="8">
        <v>2611</v>
      </c>
      <c r="J47" s="8">
        <v>46837</v>
      </c>
      <c r="K47" s="8">
        <v>4719</v>
      </c>
      <c r="L47" s="8">
        <v>16191</v>
      </c>
      <c r="M47" s="8">
        <v>3585</v>
      </c>
      <c r="N47" s="9">
        <v>34902</v>
      </c>
    </row>
    <row r="48" spans="1:14" x14ac:dyDescent="0.25">
      <c r="A48" s="7" t="s">
        <v>6</v>
      </c>
      <c r="B48" s="5">
        <v>337368</v>
      </c>
      <c r="C48" s="8">
        <v>8749</v>
      </c>
      <c r="D48" s="8">
        <v>28785</v>
      </c>
      <c r="E48" s="8">
        <v>3560</v>
      </c>
      <c r="F48" s="8">
        <v>40671</v>
      </c>
      <c r="G48" s="8">
        <v>16730</v>
      </c>
      <c r="H48" s="8">
        <v>6801</v>
      </c>
      <c r="I48" s="8">
        <v>1722</v>
      </c>
      <c r="J48" s="8">
        <v>50476</v>
      </c>
      <c r="K48" s="8">
        <v>138781</v>
      </c>
      <c r="L48" s="8">
        <v>21713</v>
      </c>
      <c r="M48" s="8">
        <v>2888</v>
      </c>
      <c r="N48" s="9">
        <v>16492</v>
      </c>
    </row>
    <row r="49" spans="1:14" x14ac:dyDescent="0.25">
      <c r="A49" s="21" t="s">
        <v>403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24</v>
      </c>
      <c r="B50" s="5">
        <v>187930</v>
      </c>
      <c r="C50" s="8">
        <v>6470</v>
      </c>
      <c r="D50" s="8">
        <v>33443</v>
      </c>
      <c r="E50" s="8">
        <v>4529</v>
      </c>
      <c r="F50" s="8">
        <v>29098</v>
      </c>
      <c r="G50" s="8">
        <v>7922</v>
      </c>
      <c r="H50" s="8">
        <v>5407</v>
      </c>
      <c r="I50" s="8">
        <v>1445</v>
      </c>
      <c r="J50" s="8">
        <v>28310</v>
      </c>
      <c r="K50" s="8">
        <v>41846</v>
      </c>
      <c r="L50" s="8">
        <v>11275</v>
      </c>
      <c r="M50" s="8">
        <v>2004</v>
      </c>
      <c r="N50" s="9">
        <v>16181</v>
      </c>
    </row>
    <row r="51" spans="1:14" x14ac:dyDescent="0.25">
      <c r="A51" s="7" t="s">
        <v>5</v>
      </c>
      <c r="B51" s="5">
        <v>90930</v>
      </c>
      <c r="C51" s="8">
        <v>3735</v>
      </c>
      <c r="D51" s="8">
        <v>24702</v>
      </c>
      <c r="E51" s="8">
        <v>3501</v>
      </c>
      <c r="F51" s="8">
        <v>18514</v>
      </c>
      <c r="G51" s="8">
        <v>4038</v>
      </c>
      <c r="H51" s="8">
        <v>3329</v>
      </c>
      <c r="I51" s="10">
        <v>901</v>
      </c>
      <c r="J51" s="8">
        <v>13636</v>
      </c>
      <c r="K51" s="8">
        <v>1497</v>
      </c>
      <c r="L51" s="8">
        <v>4933</v>
      </c>
      <c r="M51" s="8">
        <v>1091</v>
      </c>
      <c r="N51" s="9">
        <v>11053</v>
      </c>
    </row>
    <row r="52" spans="1:14" x14ac:dyDescent="0.25">
      <c r="A52" s="7" t="s">
        <v>6</v>
      </c>
      <c r="B52" s="5">
        <v>97000</v>
      </c>
      <c r="C52" s="8">
        <v>2735</v>
      </c>
      <c r="D52" s="8">
        <v>8741</v>
      </c>
      <c r="E52" s="8">
        <v>1028</v>
      </c>
      <c r="F52" s="8">
        <v>10584</v>
      </c>
      <c r="G52" s="8">
        <v>3884</v>
      </c>
      <c r="H52" s="8">
        <v>2078</v>
      </c>
      <c r="I52" s="10">
        <v>544</v>
      </c>
      <c r="J52" s="8">
        <v>14674</v>
      </c>
      <c r="K52" s="8">
        <v>40349</v>
      </c>
      <c r="L52" s="8">
        <v>6342</v>
      </c>
      <c r="M52" s="10">
        <v>913</v>
      </c>
      <c r="N52" s="9">
        <v>5128</v>
      </c>
    </row>
    <row r="53" spans="1:14" x14ac:dyDescent="0.25">
      <c r="A53" s="21" t="s">
        <v>404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24</v>
      </c>
      <c r="B54" s="5">
        <v>172975</v>
      </c>
      <c r="C54" s="8">
        <v>3739</v>
      </c>
      <c r="D54" s="8">
        <v>25035</v>
      </c>
      <c r="E54" s="8">
        <v>5215</v>
      </c>
      <c r="F54" s="8">
        <v>23621</v>
      </c>
      <c r="G54" s="8">
        <v>7477</v>
      </c>
      <c r="H54" s="8">
        <v>6835</v>
      </c>
      <c r="I54" s="8">
        <v>1756</v>
      </c>
      <c r="J54" s="8">
        <v>25627</v>
      </c>
      <c r="K54" s="8">
        <v>45177</v>
      </c>
      <c r="L54" s="8">
        <v>10860</v>
      </c>
      <c r="M54" s="8">
        <v>2038</v>
      </c>
      <c r="N54" s="9">
        <v>15595</v>
      </c>
    </row>
    <row r="55" spans="1:14" x14ac:dyDescent="0.25">
      <c r="A55" s="7" t="s">
        <v>5</v>
      </c>
      <c r="B55" s="5">
        <v>82205</v>
      </c>
      <c r="C55" s="8">
        <v>1552</v>
      </c>
      <c r="D55" s="8">
        <v>20682</v>
      </c>
      <c r="E55" s="8">
        <v>4321</v>
      </c>
      <c r="F55" s="8">
        <v>16452</v>
      </c>
      <c r="G55" s="8">
        <v>3839</v>
      </c>
      <c r="H55" s="8">
        <v>4472</v>
      </c>
      <c r="I55" s="8">
        <v>1000</v>
      </c>
      <c r="J55" s="8">
        <v>12378</v>
      </c>
      <c r="K55" s="8">
        <v>1402</v>
      </c>
      <c r="L55" s="8">
        <v>4774</v>
      </c>
      <c r="M55" s="8">
        <v>1129</v>
      </c>
      <c r="N55" s="9">
        <v>10204</v>
      </c>
    </row>
    <row r="56" spans="1:14" x14ac:dyDescent="0.25">
      <c r="A56" s="7" t="s">
        <v>6</v>
      </c>
      <c r="B56" s="5">
        <v>90770</v>
      </c>
      <c r="C56" s="8">
        <v>2187</v>
      </c>
      <c r="D56" s="8">
        <v>4353</v>
      </c>
      <c r="E56" s="10">
        <v>894</v>
      </c>
      <c r="F56" s="8">
        <v>7169</v>
      </c>
      <c r="G56" s="8">
        <v>3638</v>
      </c>
      <c r="H56" s="8">
        <v>2363</v>
      </c>
      <c r="I56" s="10">
        <v>756</v>
      </c>
      <c r="J56" s="8">
        <v>13249</v>
      </c>
      <c r="K56" s="8">
        <v>43775</v>
      </c>
      <c r="L56" s="8">
        <v>6086</v>
      </c>
      <c r="M56" s="10">
        <v>909</v>
      </c>
      <c r="N56" s="9">
        <v>5391</v>
      </c>
    </row>
    <row r="57" spans="1:14" x14ac:dyDescent="0.25">
      <c r="A57" s="21" t="s">
        <v>405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24</v>
      </c>
      <c r="B58" s="5">
        <v>146234</v>
      </c>
      <c r="C58" s="8">
        <v>5250</v>
      </c>
      <c r="D58" s="8">
        <v>29066</v>
      </c>
      <c r="E58" s="8">
        <v>3150</v>
      </c>
      <c r="F58" s="8">
        <v>31649</v>
      </c>
      <c r="G58" s="8">
        <v>7088</v>
      </c>
      <c r="H58" s="8">
        <v>2631</v>
      </c>
      <c r="I58" s="10">
        <v>603</v>
      </c>
      <c r="J58" s="8">
        <v>21757</v>
      </c>
      <c r="K58" s="8">
        <v>28062</v>
      </c>
      <c r="L58" s="8">
        <v>8232</v>
      </c>
      <c r="M58" s="8">
        <v>1155</v>
      </c>
      <c r="N58" s="9">
        <v>7591</v>
      </c>
    </row>
    <row r="59" spans="1:14" x14ac:dyDescent="0.25">
      <c r="A59" s="7" t="s">
        <v>5</v>
      </c>
      <c r="B59" s="5">
        <v>70663</v>
      </c>
      <c r="C59" s="8">
        <v>3237</v>
      </c>
      <c r="D59" s="8">
        <v>20063</v>
      </c>
      <c r="E59" s="8">
        <v>2179</v>
      </c>
      <c r="F59" s="8">
        <v>18705</v>
      </c>
      <c r="G59" s="8">
        <v>3379</v>
      </c>
      <c r="H59" s="8">
        <v>1647</v>
      </c>
      <c r="I59" s="10">
        <v>372</v>
      </c>
      <c r="J59" s="8">
        <v>10494</v>
      </c>
      <c r="K59" s="10">
        <v>921</v>
      </c>
      <c r="L59" s="8">
        <v>3405</v>
      </c>
      <c r="M59" s="10">
        <v>659</v>
      </c>
      <c r="N59" s="9">
        <v>5602</v>
      </c>
    </row>
    <row r="60" spans="1:14" x14ac:dyDescent="0.25">
      <c r="A60" s="7" t="s">
        <v>6</v>
      </c>
      <c r="B60" s="5">
        <v>75571</v>
      </c>
      <c r="C60" s="8">
        <v>2013</v>
      </c>
      <c r="D60" s="8">
        <v>9003</v>
      </c>
      <c r="E60" s="10">
        <v>971</v>
      </c>
      <c r="F60" s="8">
        <v>12944</v>
      </c>
      <c r="G60" s="8">
        <v>3709</v>
      </c>
      <c r="H60" s="10">
        <v>984</v>
      </c>
      <c r="I60" s="10">
        <v>231</v>
      </c>
      <c r="J60" s="8">
        <v>11263</v>
      </c>
      <c r="K60" s="8">
        <v>27141</v>
      </c>
      <c r="L60" s="8">
        <v>4827</v>
      </c>
      <c r="M60" s="10">
        <v>496</v>
      </c>
      <c r="N60" s="9">
        <v>1989</v>
      </c>
    </row>
    <row r="61" spans="1:14" x14ac:dyDescent="0.25">
      <c r="A61" s="21" t="s">
        <v>406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24</v>
      </c>
      <c r="B62" s="5">
        <v>142099</v>
      </c>
      <c r="C62" s="8">
        <v>3545</v>
      </c>
      <c r="D62" s="8">
        <v>21982</v>
      </c>
      <c r="E62" s="8">
        <v>3424</v>
      </c>
      <c r="F62" s="8">
        <v>28196</v>
      </c>
      <c r="G62" s="8">
        <v>10074</v>
      </c>
      <c r="H62" s="8">
        <v>3475</v>
      </c>
      <c r="I62" s="10">
        <v>529</v>
      </c>
      <c r="J62" s="8">
        <v>21619</v>
      </c>
      <c r="K62" s="8">
        <v>28415</v>
      </c>
      <c r="L62" s="8">
        <v>7537</v>
      </c>
      <c r="M62" s="8">
        <v>1276</v>
      </c>
      <c r="N62" s="9">
        <v>12027</v>
      </c>
    </row>
    <row r="63" spans="1:14" x14ac:dyDescent="0.25">
      <c r="A63" s="7" t="s">
        <v>5</v>
      </c>
      <c r="B63" s="5">
        <v>68072</v>
      </c>
      <c r="C63" s="8">
        <v>1731</v>
      </c>
      <c r="D63" s="8">
        <v>15294</v>
      </c>
      <c r="E63" s="8">
        <v>2757</v>
      </c>
      <c r="F63" s="8">
        <v>18222</v>
      </c>
      <c r="G63" s="8">
        <v>4575</v>
      </c>
      <c r="H63" s="8">
        <v>2099</v>
      </c>
      <c r="I63" s="10">
        <v>338</v>
      </c>
      <c r="J63" s="8">
        <v>10329</v>
      </c>
      <c r="K63" s="10">
        <v>899</v>
      </c>
      <c r="L63" s="8">
        <v>3079</v>
      </c>
      <c r="M63" s="10">
        <v>706</v>
      </c>
      <c r="N63" s="9">
        <v>8043</v>
      </c>
    </row>
    <row r="64" spans="1:14" ht="15.75" thickBot="1" x14ac:dyDescent="0.3">
      <c r="A64" s="12" t="s">
        <v>6</v>
      </c>
      <c r="B64" s="13">
        <v>74027</v>
      </c>
      <c r="C64" s="18">
        <v>1814</v>
      </c>
      <c r="D64" s="18">
        <v>6688</v>
      </c>
      <c r="E64" s="2">
        <v>667</v>
      </c>
      <c r="F64" s="18">
        <v>9974</v>
      </c>
      <c r="G64" s="18">
        <v>5499</v>
      </c>
      <c r="H64" s="18">
        <v>1376</v>
      </c>
      <c r="I64" s="2">
        <v>191</v>
      </c>
      <c r="J64" s="18">
        <v>11290</v>
      </c>
      <c r="K64" s="18">
        <v>27516</v>
      </c>
      <c r="L64" s="18">
        <v>4458</v>
      </c>
      <c r="M64" s="2">
        <v>570</v>
      </c>
      <c r="N64" s="28">
        <v>3984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M23" sqref="M23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5.7109375" customWidth="1"/>
    <col min="5" max="5" width="12.7109375" customWidth="1"/>
  </cols>
  <sheetData>
    <row r="1" spans="1:5" ht="40.5" customHeight="1" x14ac:dyDescent="0.25">
      <c r="A1" s="91" t="s">
        <v>161</v>
      </c>
      <c r="B1" s="91"/>
      <c r="C1" s="91"/>
      <c r="D1" s="91"/>
      <c r="E1" s="91"/>
    </row>
    <row r="2" spans="1:5" ht="15.75" thickBot="1" x14ac:dyDescent="0.3">
      <c r="A2" s="1"/>
    </row>
    <row r="3" spans="1:5" ht="22.5" customHeight="1" x14ac:dyDescent="0.25">
      <c r="A3" s="92" t="s">
        <v>28</v>
      </c>
      <c r="B3" s="92" t="s">
        <v>162</v>
      </c>
      <c r="C3" s="92" t="s">
        <v>163</v>
      </c>
      <c r="D3" s="92" t="s">
        <v>421</v>
      </c>
      <c r="E3" s="92" t="s">
        <v>422</v>
      </c>
    </row>
    <row r="4" spans="1:5" ht="15.75" thickBot="1" x14ac:dyDescent="0.3">
      <c r="A4" s="93"/>
      <c r="B4" s="93"/>
      <c r="C4" s="93"/>
      <c r="D4" s="93"/>
      <c r="E4" s="93"/>
    </row>
    <row r="5" spans="1:5" x14ac:dyDescent="0.25">
      <c r="A5" s="21" t="s">
        <v>373</v>
      </c>
      <c r="B5" s="21"/>
      <c r="C5" s="21"/>
      <c r="D5" s="21"/>
      <c r="E5" s="32"/>
    </row>
    <row r="6" spans="1:5" x14ac:dyDescent="0.25">
      <c r="A6" s="7" t="s">
        <v>24</v>
      </c>
      <c r="B6" s="5">
        <v>569810</v>
      </c>
      <c r="C6" s="5">
        <v>383713</v>
      </c>
      <c r="D6" s="5">
        <v>1035154</v>
      </c>
      <c r="E6" s="20">
        <v>89878</v>
      </c>
    </row>
    <row r="7" spans="1:5" x14ac:dyDescent="0.25">
      <c r="A7" s="7" t="s">
        <v>30</v>
      </c>
      <c r="B7" s="5">
        <v>87161</v>
      </c>
      <c r="C7" s="5">
        <v>10420</v>
      </c>
      <c r="D7" s="5">
        <v>3207</v>
      </c>
      <c r="E7" s="15">
        <v>124</v>
      </c>
    </row>
    <row r="8" spans="1:5" x14ac:dyDescent="0.25">
      <c r="A8" s="7" t="s">
        <v>31</v>
      </c>
      <c r="B8" s="5">
        <v>75037</v>
      </c>
      <c r="C8" s="5">
        <v>34379</v>
      </c>
      <c r="D8" s="5">
        <v>27219</v>
      </c>
      <c r="E8" s="20">
        <v>1096</v>
      </c>
    </row>
    <row r="9" spans="1:5" x14ac:dyDescent="0.25">
      <c r="A9" s="7" t="s">
        <v>32</v>
      </c>
      <c r="B9" s="5">
        <v>71740</v>
      </c>
      <c r="C9" s="5">
        <v>50172</v>
      </c>
      <c r="D9" s="5">
        <v>69372</v>
      </c>
      <c r="E9" s="20">
        <v>3081</v>
      </c>
    </row>
    <row r="10" spans="1:5" x14ac:dyDescent="0.25">
      <c r="A10" s="7" t="s">
        <v>33</v>
      </c>
      <c r="B10" s="5">
        <v>72299</v>
      </c>
      <c r="C10" s="5">
        <v>58546</v>
      </c>
      <c r="D10" s="5">
        <v>119623</v>
      </c>
      <c r="E10" s="20">
        <v>6378</v>
      </c>
    </row>
    <row r="11" spans="1:5" x14ac:dyDescent="0.25">
      <c r="A11" s="7" t="s">
        <v>34</v>
      </c>
      <c r="B11" s="5">
        <v>71294</v>
      </c>
      <c r="C11" s="5">
        <v>60755</v>
      </c>
      <c r="D11" s="5">
        <v>165512</v>
      </c>
      <c r="E11" s="20">
        <v>10917</v>
      </c>
    </row>
    <row r="12" spans="1:5" x14ac:dyDescent="0.25">
      <c r="A12" s="7" t="s">
        <v>35</v>
      </c>
      <c r="B12" s="5">
        <v>69536</v>
      </c>
      <c r="C12" s="5">
        <v>60439</v>
      </c>
      <c r="D12" s="5">
        <v>203454</v>
      </c>
      <c r="E12" s="20">
        <v>17249</v>
      </c>
    </row>
    <row r="13" spans="1:5" x14ac:dyDescent="0.25">
      <c r="A13" s="7" t="s">
        <v>36</v>
      </c>
      <c r="B13" s="5">
        <v>64375</v>
      </c>
      <c r="C13" s="5">
        <v>56849</v>
      </c>
      <c r="D13" s="5">
        <v>220653</v>
      </c>
      <c r="E13" s="20">
        <v>22903</v>
      </c>
    </row>
    <row r="14" spans="1:5" x14ac:dyDescent="0.25">
      <c r="A14" s="7" t="s">
        <v>37</v>
      </c>
      <c r="B14" s="5">
        <v>58368</v>
      </c>
      <c r="C14" s="5">
        <v>52153</v>
      </c>
      <c r="D14" s="5">
        <v>226114</v>
      </c>
      <c r="E14" s="20">
        <v>28130</v>
      </c>
    </row>
    <row r="15" spans="1:5" x14ac:dyDescent="0.25">
      <c r="A15" s="21" t="s">
        <v>391</v>
      </c>
      <c r="B15" s="21"/>
      <c r="C15" s="21"/>
      <c r="D15" s="21"/>
      <c r="E15" s="32"/>
    </row>
    <row r="16" spans="1:5" x14ac:dyDescent="0.25">
      <c r="A16" s="7" t="s">
        <v>24</v>
      </c>
      <c r="B16" s="5">
        <v>347623</v>
      </c>
      <c r="C16" s="5">
        <v>231065</v>
      </c>
      <c r="D16" s="5">
        <v>589493</v>
      </c>
      <c r="E16" s="20">
        <v>44835</v>
      </c>
    </row>
    <row r="17" spans="1:5" x14ac:dyDescent="0.25">
      <c r="A17" s="7" t="s">
        <v>30</v>
      </c>
      <c r="B17" s="5">
        <v>51563</v>
      </c>
      <c r="C17" s="5">
        <v>6188</v>
      </c>
      <c r="D17" s="5">
        <v>1834</v>
      </c>
      <c r="E17" s="15">
        <v>55</v>
      </c>
    </row>
    <row r="18" spans="1:5" x14ac:dyDescent="0.25">
      <c r="A18" s="7" t="s">
        <v>31</v>
      </c>
      <c r="B18" s="5">
        <v>45997</v>
      </c>
      <c r="C18" s="5">
        <v>20136</v>
      </c>
      <c r="D18" s="5">
        <v>14887</v>
      </c>
      <c r="E18" s="15">
        <v>527</v>
      </c>
    </row>
    <row r="19" spans="1:5" x14ac:dyDescent="0.25">
      <c r="A19" s="7" t="s">
        <v>32</v>
      </c>
      <c r="B19" s="5">
        <v>44230</v>
      </c>
      <c r="C19" s="5">
        <v>30160</v>
      </c>
      <c r="D19" s="5">
        <v>38493</v>
      </c>
      <c r="E19" s="20">
        <v>1462</v>
      </c>
    </row>
    <row r="20" spans="1:5" x14ac:dyDescent="0.25">
      <c r="A20" s="7" t="s">
        <v>33</v>
      </c>
      <c r="B20" s="5">
        <v>44469</v>
      </c>
      <c r="C20" s="5">
        <v>35428</v>
      </c>
      <c r="D20" s="5">
        <v>66883</v>
      </c>
      <c r="E20" s="20">
        <v>2965</v>
      </c>
    </row>
    <row r="21" spans="1:5" x14ac:dyDescent="0.25">
      <c r="A21" s="7" t="s">
        <v>34</v>
      </c>
      <c r="B21" s="5">
        <v>43385</v>
      </c>
      <c r="C21" s="5">
        <v>36353</v>
      </c>
      <c r="D21" s="5">
        <v>91654</v>
      </c>
      <c r="E21" s="20">
        <v>5070</v>
      </c>
    </row>
    <row r="22" spans="1:5" x14ac:dyDescent="0.25">
      <c r="A22" s="7" t="s">
        <v>35</v>
      </c>
      <c r="B22" s="5">
        <v>42345</v>
      </c>
      <c r="C22" s="5">
        <v>36286</v>
      </c>
      <c r="D22" s="5">
        <v>114388</v>
      </c>
      <c r="E22" s="20">
        <v>8310</v>
      </c>
    </row>
    <row r="23" spans="1:5" x14ac:dyDescent="0.25">
      <c r="A23" s="7" t="s">
        <v>36</v>
      </c>
      <c r="B23" s="5">
        <v>39353</v>
      </c>
      <c r="C23" s="5">
        <v>34407</v>
      </c>
      <c r="D23" s="5">
        <v>126823</v>
      </c>
      <c r="E23" s="20">
        <v>11578</v>
      </c>
    </row>
    <row r="24" spans="1:5" x14ac:dyDescent="0.25">
      <c r="A24" s="7" t="s">
        <v>37</v>
      </c>
      <c r="B24" s="5">
        <v>36281</v>
      </c>
      <c r="C24" s="5">
        <v>32107</v>
      </c>
      <c r="D24" s="5">
        <v>134531</v>
      </c>
      <c r="E24" s="20">
        <v>14868</v>
      </c>
    </row>
    <row r="25" spans="1:5" x14ac:dyDescent="0.25">
      <c r="A25" s="21" t="s">
        <v>392</v>
      </c>
      <c r="B25" s="21"/>
      <c r="C25" s="21"/>
      <c r="D25" s="21"/>
      <c r="E25" s="32"/>
    </row>
    <row r="26" spans="1:5" x14ac:dyDescent="0.25">
      <c r="A26" s="7" t="s">
        <v>24</v>
      </c>
      <c r="B26" s="5">
        <v>222187</v>
      </c>
      <c r="C26" s="5">
        <v>152648</v>
      </c>
      <c r="D26" s="5">
        <v>445661</v>
      </c>
      <c r="E26" s="20">
        <v>45043</v>
      </c>
    </row>
    <row r="27" spans="1:5" x14ac:dyDescent="0.25">
      <c r="A27" s="7" t="s">
        <v>30</v>
      </c>
      <c r="B27" s="5">
        <v>35598</v>
      </c>
      <c r="C27" s="5">
        <v>4232</v>
      </c>
      <c r="D27" s="5">
        <v>1373</v>
      </c>
      <c r="E27" s="15">
        <v>69</v>
      </c>
    </row>
    <row r="28" spans="1:5" x14ac:dyDescent="0.25">
      <c r="A28" s="7" t="s">
        <v>31</v>
      </c>
      <c r="B28" s="5">
        <v>29040</v>
      </c>
      <c r="C28" s="5">
        <v>14243</v>
      </c>
      <c r="D28" s="5">
        <v>12332</v>
      </c>
      <c r="E28" s="15">
        <v>569</v>
      </c>
    </row>
    <row r="29" spans="1:5" x14ac:dyDescent="0.25">
      <c r="A29" s="7" t="s">
        <v>32</v>
      </c>
      <c r="B29" s="5">
        <v>27510</v>
      </c>
      <c r="C29" s="5">
        <v>20012</v>
      </c>
      <c r="D29" s="5">
        <v>30879</v>
      </c>
      <c r="E29" s="20">
        <v>1619</v>
      </c>
    </row>
    <row r="30" spans="1:5" x14ac:dyDescent="0.25">
      <c r="A30" s="7" t="s">
        <v>33</v>
      </c>
      <c r="B30" s="5">
        <v>27830</v>
      </c>
      <c r="C30" s="5">
        <v>23118</v>
      </c>
      <c r="D30" s="5">
        <v>52740</v>
      </c>
      <c r="E30" s="20">
        <v>3413</v>
      </c>
    </row>
    <row r="31" spans="1:5" x14ac:dyDescent="0.25">
      <c r="A31" s="7" t="s">
        <v>34</v>
      </c>
      <c r="B31" s="5">
        <v>27909</v>
      </c>
      <c r="C31" s="5">
        <v>24402</v>
      </c>
      <c r="D31" s="5">
        <v>73858</v>
      </c>
      <c r="E31" s="20">
        <v>5847</v>
      </c>
    </row>
    <row r="32" spans="1:5" x14ac:dyDescent="0.25">
      <c r="A32" s="7" t="s">
        <v>35</v>
      </c>
      <c r="B32" s="5">
        <v>27191</v>
      </c>
      <c r="C32" s="5">
        <v>24153</v>
      </c>
      <c r="D32" s="5">
        <v>89066</v>
      </c>
      <c r="E32" s="20">
        <v>8939</v>
      </c>
    </row>
    <row r="33" spans="1:5" x14ac:dyDescent="0.25">
      <c r="A33" s="7" t="s">
        <v>36</v>
      </c>
      <c r="B33" s="5">
        <v>25022</v>
      </c>
      <c r="C33" s="5">
        <v>22442</v>
      </c>
      <c r="D33" s="5">
        <v>93830</v>
      </c>
      <c r="E33" s="20">
        <v>11325</v>
      </c>
    </row>
    <row r="34" spans="1:5" ht="15.75" thickBot="1" x14ac:dyDescent="0.3">
      <c r="A34" s="12" t="s">
        <v>37</v>
      </c>
      <c r="B34" s="13">
        <v>22087</v>
      </c>
      <c r="C34" s="13">
        <v>20046</v>
      </c>
      <c r="D34" s="13">
        <v>91583</v>
      </c>
      <c r="E34" s="33">
        <v>13262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4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5.5703125" customWidth="1"/>
    <col min="6" max="6" width="12.85546875" customWidth="1"/>
  </cols>
  <sheetData>
    <row r="1" spans="1:6" ht="42" customHeight="1" x14ac:dyDescent="0.25">
      <c r="A1" s="91" t="s">
        <v>164</v>
      </c>
      <c r="B1" s="91"/>
      <c r="C1" s="91"/>
      <c r="D1" s="91"/>
      <c r="E1" s="91"/>
      <c r="F1" s="91"/>
    </row>
    <row r="2" spans="1:6" ht="15.75" thickBot="1" x14ac:dyDescent="0.3">
      <c r="A2" s="1"/>
    </row>
    <row r="3" spans="1:6" ht="22.5" customHeight="1" x14ac:dyDescent="0.25">
      <c r="A3" s="92" t="s">
        <v>28</v>
      </c>
      <c r="B3" s="92" t="s">
        <v>162</v>
      </c>
      <c r="C3" s="92" t="s">
        <v>163</v>
      </c>
      <c r="D3" s="92" t="s">
        <v>165</v>
      </c>
      <c r="E3" s="92" t="s">
        <v>423</v>
      </c>
      <c r="F3" s="92" t="s">
        <v>166</v>
      </c>
    </row>
    <row r="4" spans="1:6" ht="15.75" thickBot="1" x14ac:dyDescent="0.3">
      <c r="A4" s="93"/>
      <c r="B4" s="93"/>
      <c r="C4" s="93"/>
      <c r="D4" s="93"/>
      <c r="E4" s="93"/>
      <c r="F4" s="93"/>
    </row>
    <row r="5" spans="1:6" x14ac:dyDescent="0.25">
      <c r="A5" s="21" t="s">
        <v>373</v>
      </c>
      <c r="B5" s="21"/>
      <c r="C5" s="21"/>
      <c r="D5" s="21"/>
      <c r="E5" s="21"/>
      <c r="F5" s="32"/>
    </row>
    <row r="6" spans="1:6" x14ac:dyDescent="0.25">
      <c r="A6" s="7" t="s">
        <v>24</v>
      </c>
      <c r="B6" s="5">
        <v>511442</v>
      </c>
      <c r="C6" s="5">
        <v>331560</v>
      </c>
      <c r="D6" s="5">
        <v>35441</v>
      </c>
      <c r="E6" s="5">
        <v>1232</v>
      </c>
      <c r="F6" s="15">
        <v>69</v>
      </c>
    </row>
    <row r="7" spans="1:6" x14ac:dyDescent="0.25">
      <c r="A7" s="7" t="s">
        <v>30</v>
      </c>
      <c r="B7" s="5">
        <v>87161</v>
      </c>
      <c r="C7" s="5">
        <v>10420</v>
      </c>
      <c r="D7" s="5">
        <v>1595</v>
      </c>
      <c r="E7" s="6">
        <v>78</v>
      </c>
      <c r="F7" s="15">
        <v>18</v>
      </c>
    </row>
    <row r="8" spans="1:6" x14ac:dyDescent="0.25">
      <c r="A8" s="7" t="s">
        <v>31</v>
      </c>
      <c r="B8" s="5">
        <v>75037</v>
      </c>
      <c r="C8" s="5">
        <v>34379</v>
      </c>
      <c r="D8" s="5">
        <v>6990</v>
      </c>
      <c r="E8" s="6">
        <v>231</v>
      </c>
      <c r="F8" s="15">
        <v>93</v>
      </c>
    </row>
    <row r="9" spans="1:6" x14ac:dyDescent="0.25">
      <c r="A9" s="7" t="s">
        <v>32</v>
      </c>
      <c r="B9" s="5">
        <v>71740</v>
      </c>
      <c r="C9" s="5">
        <v>50172</v>
      </c>
      <c r="D9" s="5">
        <v>9119</v>
      </c>
      <c r="E9" s="6">
        <v>293</v>
      </c>
      <c r="F9" s="15">
        <v>127</v>
      </c>
    </row>
    <row r="10" spans="1:6" x14ac:dyDescent="0.25">
      <c r="A10" s="7" t="s">
        <v>33</v>
      </c>
      <c r="B10" s="5">
        <v>72299</v>
      </c>
      <c r="C10" s="5">
        <v>58546</v>
      </c>
      <c r="D10" s="5">
        <v>8486</v>
      </c>
      <c r="E10" s="6">
        <v>281</v>
      </c>
      <c r="F10" s="15">
        <v>117</v>
      </c>
    </row>
    <row r="11" spans="1:6" x14ac:dyDescent="0.25">
      <c r="A11" s="7" t="s">
        <v>34</v>
      </c>
      <c r="B11" s="5">
        <v>71294</v>
      </c>
      <c r="C11" s="5">
        <v>60755</v>
      </c>
      <c r="D11" s="5">
        <v>6058</v>
      </c>
      <c r="E11" s="6">
        <v>197</v>
      </c>
      <c r="F11" s="15">
        <v>85</v>
      </c>
    </row>
    <row r="12" spans="1:6" x14ac:dyDescent="0.25">
      <c r="A12" s="7" t="s">
        <v>35</v>
      </c>
      <c r="B12" s="5">
        <v>69536</v>
      </c>
      <c r="C12" s="5">
        <v>60439</v>
      </c>
      <c r="D12" s="5">
        <v>2663</v>
      </c>
      <c r="E12" s="6">
        <v>109</v>
      </c>
      <c r="F12" s="15">
        <v>38</v>
      </c>
    </row>
    <row r="13" spans="1:6" x14ac:dyDescent="0.25">
      <c r="A13" s="7" t="s">
        <v>36</v>
      </c>
      <c r="B13" s="5">
        <v>64375</v>
      </c>
      <c r="C13" s="5">
        <v>56849</v>
      </c>
      <c r="D13" s="6">
        <v>530</v>
      </c>
      <c r="E13" s="6">
        <v>43</v>
      </c>
      <c r="F13" s="15">
        <v>8</v>
      </c>
    </row>
    <row r="14" spans="1:6" x14ac:dyDescent="0.25">
      <c r="A14" s="7" t="s">
        <v>167</v>
      </c>
      <c r="B14" s="6"/>
      <c r="C14" s="6"/>
      <c r="D14" s="6"/>
      <c r="E14" s="6"/>
      <c r="F14" s="15">
        <v>2.44</v>
      </c>
    </row>
    <row r="15" spans="1:6" x14ac:dyDescent="0.25">
      <c r="A15" s="21" t="s">
        <v>391</v>
      </c>
      <c r="B15" s="21"/>
      <c r="C15" s="21"/>
      <c r="D15" s="21"/>
      <c r="E15" s="21"/>
      <c r="F15" s="32"/>
    </row>
    <row r="16" spans="1:6" x14ac:dyDescent="0.25">
      <c r="A16" s="7" t="s">
        <v>24</v>
      </c>
      <c r="B16" s="5">
        <v>311342</v>
      </c>
      <c r="C16" s="5">
        <v>198958</v>
      </c>
      <c r="D16" s="5">
        <v>20398</v>
      </c>
      <c r="E16" s="6">
        <v>609</v>
      </c>
      <c r="F16" s="15">
        <v>66</v>
      </c>
    </row>
    <row r="17" spans="1:6" x14ac:dyDescent="0.25">
      <c r="A17" s="7" t="s">
        <v>30</v>
      </c>
      <c r="B17" s="5">
        <v>51563</v>
      </c>
      <c r="C17" s="5">
        <v>6188</v>
      </c>
      <c r="D17" s="6">
        <v>910</v>
      </c>
      <c r="E17" s="6">
        <v>38</v>
      </c>
      <c r="F17" s="15">
        <v>18</v>
      </c>
    </row>
    <row r="18" spans="1:6" x14ac:dyDescent="0.25">
      <c r="A18" s="7" t="s">
        <v>31</v>
      </c>
      <c r="B18" s="5">
        <v>45997</v>
      </c>
      <c r="C18" s="5">
        <v>20136</v>
      </c>
      <c r="D18" s="5">
        <v>3882</v>
      </c>
      <c r="E18" s="6">
        <v>115</v>
      </c>
      <c r="F18" s="15">
        <v>84</v>
      </c>
    </row>
    <row r="19" spans="1:6" x14ac:dyDescent="0.25">
      <c r="A19" s="7" t="s">
        <v>32</v>
      </c>
      <c r="B19" s="5">
        <v>44230</v>
      </c>
      <c r="C19" s="5">
        <v>30160</v>
      </c>
      <c r="D19" s="5">
        <v>5255</v>
      </c>
      <c r="E19" s="6">
        <v>144</v>
      </c>
      <c r="F19" s="15">
        <v>119</v>
      </c>
    </row>
    <row r="20" spans="1:6" x14ac:dyDescent="0.25">
      <c r="A20" s="7" t="s">
        <v>33</v>
      </c>
      <c r="B20" s="5">
        <v>44469</v>
      </c>
      <c r="C20" s="5">
        <v>35428</v>
      </c>
      <c r="D20" s="5">
        <v>4977</v>
      </c>
      <c r="E20" s="6">
        <v>149</v>
      </c>
      <c r="F20" s="15">
        <v>112</v>
      </c>
    </row>
    <row r="21" spans="1:6" x14ac:dyDescent="0.25">
      <c r="A21" s="7" t="s">
        <v>34</v>
      </c>
      <c r="B21" s="5">
        <v>43385</v>
      </c>
      <c r="C21" s="5">
        <v>36353</v>
      </c>
      <c r="D21" s="5">
        <v>3552</v>
      </c>
      <c r="E21" s="6">
        <v>92</v>
      </c>
      <c r="F21" s="15">
        <v>82</v>
      </c>
    </row>
    <row r="22" spans="1:6" x14ac:dyDescent="0.25">
      <c r="A22" s="7" t="s">
        <v>35</v>
      </c>
      <c r="B22" s="5">
        <v>42345</v>
      </c>
      <c r="C22" s="5">
        <v>36286</v>
      </c>
      <c r="D22" s="5">
        <v>1523</v>
      </c>
      <c r="E22" s="6">
        <v>51</v>
      </c>
      <c r="F22" s="15">
        <v>36</v>
      </c>
    </row>
    <row r="23" spans="1:6" x14ac:dyDescent="0.25">
      <c r="A23" s="7" t="s">
        <v>36</v>
      </c>
      <c r="B23" s="5">
        <v>39353</v>
      </c>
      <c r="C23" s="5">
        <v>34407</v>
      </c>
      <c r="D23" s="6">
        <v>299</v>
      </c>
      <c r="E23" s="6">
        <v>20</v>
      </c>
      <c r="F23" s="15">
        <v>8</v>
      </c>
    </row>
    <row r="24" spans="1:6" x14ac:dyDescent="0.25">
      <c r="A24" s="7" t="s">
        <v>167</v>
      </c>
      <c r="B24" s="6"/>
      <c r="C24" s="6"/>
      <c r="D24" s="6"/>
      <c r="E24" s="6"/>
      <c r="F24" s="15">
        <v>2.29</v>
      </c>
    </row>
    <row r="25" spans="1:6" x14ac:dyDescent="0.25">
      <c r="A25" s="21" t="s">
        <v>392</v>
      </c>
      <c r="B25" s="21"/>
      <c r="C25" s="21"/>
      <c r="D25" s="21"/>
      <c r="E25" s="21"/>
      <c r="F25" s="32"/>
    </row>
    <row r="26" spans="1:6" x14ac:dyDescent="0.25">
      <c r="A26" s="7" t="s">
        <v>24</v>
      </c>
      <c r="B26" s="5">
        <v>200100</v>
      </c>
      <c r="C26" s="5">
        <v>132602</v>
      </c>
      <c r="D26" s="5">
        <v>15043</v>
      </c>
      <c r="E26" s="6">
        <v>623</v>
      </c>
      <c r="F26" s="15">
        <v>75</v>
      </c>
    </row>
    <row r="27" spans="1:6" x14ac:dyDescent="0.25">
      <c r="A27" s="7" t="s">
        <v>30</v>
      </c>
      <c r="B27" s="5">
        <v>35598</v>
      </c>
      <c r="C27" s="5">
        <v>4232</v>
      </c>
      <c r="D27" s="6">
        <v>685</v>
      </c>
      <c r="E27" s="6">
        <v>40</v>
      </c>
      <c r="F27" s="15">
        <v>19</v>
      </c>
    </row>
    <row r="28" spans="1:6" x14ac:dyDescent="0.25">
      <c r="A28" s="7" t="s">
        <v>31</v>
      </c>
      <c r="B28" s="5">
        <v>29040</v>
      </c>
      <c r="C28" s="5">
        <v>14243</v>
      </c>
      <c r="D28" s="5">
        <v>3108</v>
      </c>
      <c r="E28" s="6">
        <v>116</v>
      </c>
      <c r="F28" s="15">
        <v>107</v>
      </c>
    </row>
    <row r="29" spans="1:6" x14ac:dyDescent="0.25">
      <c r="A29" s="7" t="s">
        <v>32</v>
      </c>
      <c r="B29" s="5">
        <v>27510</v>
      </c>
      <c r="C29" s="5">
        <v>20012</v>
      </c>
      <c r="D29" s="5">
        <v>3864</v>
      </c>
      <c r="E29" s="6">
        <v>149</v>
      </c>
      <c r="F29" s="15">
        <v>140</v>
      </c>
    </row>
    <row r="30" spans="1:6" x14ac:dyDescent="0.25">
      <c r="A30" s="7" t="s">
        <v>33</v>
      </c>
      <c r="B30" s="5">
        <v>27830</v>
      </c>
      <c r="C30" s="5">
        <v>23118</v>
      </c>
      <c r="D30" s="5">
        <v>3509</v>
      </c>
      <c r="E30" s="6">
        <v>132</v>
      </c>
      <c r="F30" s="15">
        <v>126</v>
      </c>
    </row>
    <row r="31" spans="1:6" x14ac:dyDescent="0.25">
      <c r="A31" s="7" t="s">
        <v>34</v>
      </c>
      <c r="B31" s="5">
        <v>27909</v>
      </c>
      <c r="C31" s="5">
        <v>24402</v>
      </c>
      <c r="D31" s="5">
        <v>2506</v>
      </c>
      <c r="E31" s="6">
        <v>105</v>
      </c>
      <c r="F31" s="15">
        <v>90</v>
      </c>
    </row>
    <row r="32" spans="1:6" x14ac:dyDescent="0.25">
      <c r="A32" s="7" t="s">
        <v>35</v>
      </c>
      <c r="B32" s="5">
        <v>27191</v>
      </c>
      <c r="C32" s="5">
        <v>24153</v>
      </c>
      <c r="D32" s="5">
        <v>1140</v>
      </c>
      <c r="E32" s="6">
        <v>58</v>
      </c>
      <c r="F32" s="15">
        <v>42</v>
      </c>
    </row>
    <row r="33" spans="1:6" x14ac:dyDescent="0.25">
      <c r="A33" s="7" t="s">
        <v>36</v>
      </c>
      <c r="B33" s="5">
        <v>25022</v>
      </c>
      <c r="C33" s="5">
        <v>22442</v>
      </c>
      <c r="D33" s="6">
        <v>231</v>
      </c>
      <c r="E33" s="6">
        <v>23</v>
      </c>
      <c r="F33" s="15">
        <v>9</v>
      </c>
    </row>
    <row r="34" spans="1:6" ht="15.75" thickBot="1" x14ac:dyDescent="0.3">
      <c r="A34" s="12" t="s">
        <v>167</v>
      </c>
      <c r="B34" s="3"/>
      <c r="C34" s="3"/>
      <c r="D34" s="3"/>
      <c r="E34" s="3"/>
      <c r="F34" s="68">
        <v>2.67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" sqref="A3:H4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1" t="s">
        <v>366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customHeight="1" thickBot="1" x14ac:dyDescent="0.3">
      <c r="A3" s="85"/>
      <c r="B3" s="87" t="s">
        <v>14</v>
      </c>
      <c r="C3" s="88"/>
      <c r="D3" s="88"/>
      <c r="E3" s="89"/>
      <c r="F3" s="87" t="s">
        <v>390</v>
      </c>
      <c r="G3" s="89"/>
      <c r="H3" s="92" t="s">
        <v>16</v>
      </c>
    </row>
    <row r="4" spans="1:8" ht="45.75" thickBot="1" x14ac:dyDescent="0.3">
      <c r="A4" s="86"/>
      <c r="B4" s="69" t="s">
        <v>10</v>
      </c>
      <c r="C4" s="70" t="s">
        <v>11</v>
      </c>
      <c r="D4" s="70" t="s">
        <v>12</v>
      </c>
      <c r="E4" s="70" t="s">
        <v>13</v>
      </c>
      <c r="F4" s="70" t="s">
        <v>14</v>
      </c>
      <c r="G4" s="70" t="s">
        <v>15</v>
      </c>
      <c r="H4" s="93"/>
    </row>
    <row r="5" spans="1:8" x14ac:dyDescent="0.25">
      <c r="A5" s="7" t="s">
        <v>373</v>
      </c>
      <c r="B5" s="5">
        <v>422612</v>
      </c>
      <c r="C5" s="5">
        <v>302302</v>
      </c>
      <c r="D5" s="5">
        <v>120310</v>
      </c>
      <c r="E5" s="6">
        <v>28.5</v>
      </c>
      <c r="F5" s="5">
        <v>1949821</v>
      </c>
      <c r="G5" s="5">
        <v>104572</v>
      </c>
      <c r="H5" s="15">
        <v>4.5999999999999996</v>
      </c>
    </row>
    <row r="6" spans="1:8" x14ac:dyDescent="0.25">
      <c r="A6" s="7" t="s">
        <v>376</v>
      </c>
      <c r="B6" s="5">
        <v>253283</v>
      </c>
      <c r="C6" s="5">
        <v>181052</v>
      </c>
      <c r="D6" s="5">
        <v>72231</v>
      </c>
      <c r="E6" s="6">
        <v>28.5</v>
      </c>
      <c r="F6" s="5">
        <v>1168625</v>
      </c>
      <c r="G6" s="5">
        <v>63596</v>
      </c>
      <c r="H6" s="15">
        <v>4.5999999999999996</v>
      </c>
    </row>
    <row r="7" spans="1:8" x14ac:dyDescent="0.25">
      <c r="A7" s="7" t="s">
        <v>377</v>
      </c>
      <c r="B7" s="5">
        <v>57457</v>
      </c>
      <c r="C7" s="5">
        <v>39309</v>
      </c>
      <c r="D7" s="5">
        <v>18148</v>
      </c>
      <c r="E7" s="6">
        <v>31.6</v>
      </c>
      <c r="F7" s="5">
        <v>269916</v>
      </c>
      <c r="G7" s="5">
        <v>19472</v>
      </c>
      <c r="H7" s="15">
        <v>4.7</v>
      </c>
    </row>
    <row r="8" spans="1:8" x14ac:dyDescent="0.25">
      <c r="A8" s="7" t="s">
        <v>378</v>
      </c>
      <c r="B8" s="5">
        <v>38888</v>
      </c>
      <c r="C8" s="5">
        <v>27596</v>
      </c>
      <c r="D8" s="5">
        <v>11292</v>
      </c>
      <c r="E8" s="6">
        <v>29</v>
      </c>
      <c r="F8" s="5">
        <v>184488</v>
      </c>
      <c r="G8" s="5">
        <v>11322</v>
      </c>
      <c r="H8" s="15">
        <v>4.7</v>
      </c>
    </row>
    <row r="9" spans="1:8" x14ac:dyDescent="0.25">
      <c r="A9" s="7" t="s">
        <v>379</v>
      </c>
      <c r="B9" s="5">
        <v>27944</v>
      </c>
      <c r="C9" s="5">
        <v>18307</v>
      </c>
      <c r="D9" s="5">
        <v>9637</v>
      </c>
      <c r="E9" s="6">
        <v>34.5</v>
      </c>
      <c r="F9" s="5">
        <v>119874</v>
      </c>
      <c r="G9" s="5">
        <v>2252</v>
      </c>
      <c r="H9" s="15">
        <v>4.3</v>
      </c>
    </row>
    <row r="10" spans="1:8" x14ac:dyDescent="0.25">
      <c r="A10" s="7" t="s">
        <v>380</v>
      </c>
      <c r="B10" s="5">
        <v>36234</v>
      </c>
      <c r="C10" s="5">
        <v>26763</v>
      </c>
      <c r="D10" s="5">
        <v>9471</v>
      </c>
      <c r="E10" s="6">
        <v>26.1</v>
      </c>
      <c r="F10" s="5">
        <v>162386</v>
      </c>
      <c r="G10" s="5">
        <v>8150</v>
      </c>
      <c r="H10" s="15">
        <v>4.5</v>
      </c>
    </row>
    <row r="11" spans="1:8" x14ac:dyDescent="0.25">
      <c r="A11" s="7" t="s">
        <v>381</v>
      </c>
      <c r="B11" s="5">
        <v>39312</v>
      </c>
      <c r="C11" s="5">
        <v>28478</v>
      </c>
      <c r="D11" s="5">
        <v>10834</v>
      </c>
      <c r="E11" s="6">
        <v>27.6</v>
      </c>
      <c r="F11" s="5">
        <v>179517</v>
      </c>
      <c r="G11" s="5">
        <v>11220</v>
      </c>
      <c r="H11" s="15">
        <v>4.5999999999999996</v>
      </c>
    </row>
    <row r="12" spans="1:8" x14ac:dyDescent="0.25">
      <c r="A12" s="7" t="s">
        <v>382</v>
      </c>
      <c r="B12" s="5">
        <v>29991</v>
      </c>
      <c r="C12" s="5">
        <v>23605</v>
      </c>
      <c r="D12" s="5">
        <v>6386</v>
      </c>
      <c r="E12" s="6">
        <v>21.3</v>
      </c>
      <c r="F12" s="5">
        <v>145114</v>
      </c>
      <c r="G12" s="5">
        <v>7371</v>
      </c>
      <c r="H12" s="15">
        <v>4.8</v>
      </c>
    </row>
    <row r="13" spans="1:8" x14ac:dyDescent="0.25">
      <c r="A13" s="7" t="s">
        <v>383</v>
      </c>
      <c r="B13" s="5">
        <v>18639</v>
      </c>
      <c r="C13" s="5">
        <v>13202</v>
      </c>
      <c r="D13" s="5">
        <v>5437</v>
      </c>
      <c r="E13" s="6">
        <v>29.2</v>
      </c>
      <c r="F13" s="5">
        <v>85791</v>
      </c>
      <c r="G13" s="5">
        <v>2685</v>
      </c>
      <c r="H13" s="15">
        <v>4.5999999999999996</v>
      </c>
    </row>
    <row r="14" spans="1:8" x14ac:dyDescent="0.25">
      <c r="A14" s="7" t="s">
        <v>384</v>
      </c>
      <c r="B14" s="5">
        <v>4818</v>
      </c>
      <c r="C14" s="5">
        <v>3792</v>
      </c>
      <c r="D14" s="5">
        <v>1026</v>
      </c>
      <c r="E14" s="6">
        <v>21.3</v>
      </c>
      <c r="F14" s="5">
        <v>21539</v>
      </c>
      <c r="G14" s="5">
        <v>1124</v>
      </c>
      <c r="H14" s="15">
        <v>4.5</v>
      </c>
    </row>
    <row r="15" spans="1:8" x14ac:dyDescent="0.25">
      <c r="A15" s="7" t="s">
        <v>385</v>
      </c>
      <c r="B15" s="5">
        <v>169329</v>
      </c>
      <c r="C15" s="5">
        <v>121250</v>
      </c>
      <c r="D15" s="5">
        <v>48079</v>
      </c>
      <c r="E15" s="6">
        <v>28.4</v>
      </c>
      <c r="F15" s="5">
        <v>781196</v>
      </c>
      <c r="G15" s="5">
        <v>40976</v>
      </c>
      <c r="H15" s="15">
        <v>4.5999999999999996</v>
      </c>
    </row>
    <row r="16" spans="1:8" x14ac:dyDescent="0.25">
      <c r="A16" s="7" t="s">
        <v>386</v>
      </c>
      <c r="B16" s="5">
        <v>48284</v>
      </c>
      <c r="C16" s="5">
        <v>33596</v>
      </c>
      <c r="D16" s="5">
        <v>14688</v>
      </c>
      <c r="E16" s="6">
        <v>30.4</v>
      </c>
      <c r="F16" s="5">
        <v>228090</v>
      </c>
      <c r="G16" s="5">
        <v>10016</v>
      </c>
      <c r="H16" s="15">
        <v>4.7</v>
      </c>
    </row>
    <row r="17" spans="1:8" x14ac:dyDescent="0.25">
      <c r="A17" s="7" t="s">
        <v>387</v>
      </c>
      <c r="B17" s="5">
        <v>43726</v>
      </c>
      <c r="C17" s="5">
        <v>30421</v>
      </c>
      <c r="D17" s="5">
        <v>13305</v>
      </c>
      <c r="E17" s="6">
        <v>30.4</v>
      </c>
      <c r="F17" s="5">
        <v>211821</v>
      </c>
      <c r="G17" s="5">
        <v>6638</v>
      </c>
      <c r="H17" s="15">
        <v>4.8</v>
      </c>
    </row>
    <row r="18" spans="1:8" x14ac:dyDescent="0.25">
      <c r="A18" s="7" t="s">
        <v>388</v>
      </c>
      <c r="B18" s="5">
        <v>38088</v>
      </c>
      <c r="C18" s="5">
        <v>28176</v>
      </c>
      <c r="D18" s="5">
        <v>9912</v>
      </c>
      <c r="E18" s="6">
        <v>26</v>
      </c>
      <c r="F18" s="5">
        <v>167264</v>
      </c>
      <c r="G18" s="5">
        <v>17268</v>
      </c>
      <c r="H18" s="15">
        <v>4.4000000000000004</v>
      </c>
    </row>
    <row r="19" spans="1:8" ht="15.75" thickBot="1" x14ac:dyDescent="0.3">
      <c r="A19" s="12" t="s">
        <v>389</v>
      </c>
      <c r="B19" s="13">
        <v>39231</v>
      </c>
      <c r="C19" s="13">
        <v>29057</v>
      </c>
      <c r="D19" s="13">
        <v>10174</v>
      </c>
      <c r="E19" s="3">
        <v>25.9</v>
      </c>
      <c r="F19" s="13">
        <v>174021</v>
      </c>
      <c r="G19" s="13">
        <v>7054</v>
      </c>
      <c r="H19" s="68">
        <v>4.4000000000000004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"/>
    </sheetView>
  </sheetViews>
  <sheetFormatPr defaultRowHeight="15" x14ac:dyDescent="0.25"/>
  <sheetData>
    <row r="1" spans="1:11" x14ac:dyDescent="0.25">
      <c r="A1" s="90" t="s">
        <v>369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94"/>
      <c r="B3" s="87" t="s">
        <v>168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95"/>
      <c r="B4" s="69" t="s">
        <v>24</v>
      </c>
      <c r="C4" s="70" t="s">
        <v>169</v>
      </c>
      <c r="D4" s="70" t="s">
        <v>170</v>
      </c>
      <c r="E4" s="70" t="s">
        <v>171</v>
      </c>
      <c r="F4" s="70" t="s">
        <v>172</v>
      </c>
      <c r="G4" s="70" t="s">
        <v>425</v>
      </c>
      <c r="H4" s="70" t="s">
        <v>173</v>
      </c>
      <c r="I4" s="70" t="s">
        <v>174</v>
      </c>
      <c r="J4" s="70" t="s">
        <v>175</v>
      </c>
      <c r="K4" s="71" t="s">
        <v>127</v>
      </c>
    </row>
    <row r="5" spans="1:11" x14ac:dyDescent="0.25">
      <c r="A5" s="7" t="s">
        <v>373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1645018</v>
      </c>
      <c r="C6" s="8">
        <v>1086371</v>
      </c>
      <c r="D6" s="10">
        <v>873</v>
      </c>
      <c r="E6" s="8">
        <v>6674</v>
      </c>
      <c r="F6" s="8">
        <v>60703</v>
      </c>
      <c r="G6" s="8">
        <v>15308</v>
      </c>
      <c r="H6" s="8">
        <v>4464</v>
      </c>
      <c r="I6" s="10">
        <v>145</v>
      </c>
      <c r="J6" s="10">
        <v>859</v>
      </c>
      <c r="K6" s="9">
        <v>469621</v>
      </c>
    </row>
    <row r="7" spans="1:11" x14ac:dyDescent="0.25">
      <c r="A7" s="19" t="s">
        <v>47</v>
      </c>
      <c r="B7" s="5">
        <v>232585</v>
      </c>
      <c r="C7" s="8">
        <v>35795</v>
      </c>
      <c r="D7" s="10">
        <v>40</v>
      </c>
      <c r="E7" s="10">
        <v>120</v>
      </c>
      <c r="F7" s="10">
        <v>687</v>
      </c>
      <c r="G7" s="10">
        <v>852</v>
      </c>
      <c r="H7" s="10">
        <v>702</v>
      </c>
      <c r="I7" s="10">
        <v>5</v>
      </c>
      <c r="J7" s="10">
        <v>165</v>
      </c>
      <c r="K7" s="9">
        <v>194219</v>
      </c>
    </row>
    <row r="8" spans="1:11" x14ac:dyDescent="0.25">
      <c r="A8" s="7" t="s">
        <v>30</v>
      </c>
      <c r="B8" s="5">
        <v>180880</v>
      </c>
      <c r="C8" s="8">
        <v>84282</v>
      </c>
      <c r="D8" s="10">
        <v>52</v>
      </c>
      <c r="E8" s="10">
        <v>196</v>
      </c>
      <c r="F8" s="8">
        <v>1838</v>
      </c>
      <c r="G8" s="8">
        <v>1228</v>
      </c>
      <c r="H8" s="10">
        <v>756</v>
      </c>
      <c r="I8" s="10">
        <v>1</v>
      </c>
      <c r="J8" s="10">
        <v>84</v>
      </c>
      <c r="K8" s="9">
        <v>92443</v>
      </c>
    </row>
    <row r="9" spans="1:11" x14ac:dyDescent="0.25">
      <c r="A9" s="7" t="s">
        <v>31</v>
      </c>
      <c r="B9" s="5">
        <v>152747</v>
      </c>
      <c r="C9" s="8">
        <v>106198</v>
      </c>
      <c r="D9" s="10">
        <v>85</v>
      </c>
      <c r="E9" s="10">
        <v>651</v>
      </c>
      <c r="F9" s="8">
        <v>6361</v>
      </c>
      <c r="G9" s="8">
        <v>1238</v>
      </c>
      <c r="H9" s="10">
        <v>482</v>
      </c>
      <c r="I9" s="10">
        <v>2</v>
      </c>
      <c r="J9" s="10">
        <v>72</v>
      </c>
      <c r="K9" s="9">
        <v>37658</v>
      </c>
    </row>
    <row r="10" spans="1:11" x14ac:dyDescent="0.25">
      <c r="A10" s="7" t="s">
        <v>32</v>
      </c>
      <c r="B10" s="5">
        <v>143225</v>
      </c>
      <c r="C10" s="8">
        <v>108532</v>
      </c>
      <c r="D10" s="10">
        <v>112</v>
      </c>
      <c r="E10" s="10">
        <v>840</v>
      </c>
      <c r="F10" s="8">
        <v>7485</v>
      </c>
      <c r="G10" s="8">
        <v>1298</v>
      </c>
      <c r="H10" s="10">
        <v>471</v>
      </c>
      <c r="I10" s="10">
        <v>5</v>
      </c>
      <c r="J10" s="10">
        <v>78</v>
      </c>
      <c r="K10" s="9">
        <v>24404</v>
      </c>
    </row>
    <row r="11" spans="1:11" x14ac:dyDescent="0.25">
      <c r="A11" s="7" t="s">
        <v>33</v>
      </c>
      <c r="B11" s="5">
        <v>141568</v>
      </c>
      <c r="C11" s="8">
        <v>111525</v>
      </c>
      <c r="D11" s="10">
        <v>78</v>
      </c>
      <c r="E11" s="10">
        <v>701</v>
      </c>
      <c r="F11" s="8">
        <v>6288</v>
      </c>
      <c r="G11" s="8">
        <v>1028</v>
      </c>
      <c r="H11" s="10">
        <v>360</v>
      </c>
      <c r="I11" s="10">
        <v>12</v>
      </c>
      <c r="J11" s="10">
        <v>89</v>
      </c>
      <c r="K11" s="9">
        <v>21487</v>
      </c>
    </row>
    <row r="12" spans="1:11" x14ac:dyDescent="0.25">
      <c r="A12" s="7" t="s">
        <v>34</v>
      </c>
      <c r="B12" s="5">
        <v>137875</v>
      </c>
      <c r="C12" s="8">
        <v>111165</v>
      </c>
      <c r="D12" s="10">
        <v>71</v>
      </c>
      <c r="E12" s="10">
        <v>589</v>
      </c>
      <c r="F12" s="8">
        <v>5105</v>
      </c>
      <c r="G12" s="8">
        <v>1025</v>
      </c>
      <c r="H12" s="10">
        <v>328</v>
      </c>
      <c r="I12" s="10">
        <v>6</v>
      </c>
      <c r="J12" s="10">
        <v>79</v>
      </c>
      <c r="K12" s="9">
        <v>19507</v>
      </c>
    </row>
    <row r="13" spans="1:11" x14ac:dyDescent="0.25">
      <c r="A13" s="7" t="s">
        <v>35</v>
      </c>
      <c r="B13" s="5">
        <v>131711</v>
      </c>
      <c r="C13" s="8">
        <v>108526</v>
      </c>
      <c r="D13" s="10">
        <v>73</v>
      </c>
      <c r="E13" s="10">
        <v>547</v>
      </c>
      <c r="F13" s="8">
        <v>4962</v>
      </c>
      <c r="G13" s="8">
        <v>1105</v>
      </c>
      <c r="H13" s="10">
        <v>268</v>
      </c>
      <c r="I13" s="10">
        <v>12</v>
      </c>
      <c r="J13" s="10">
        <v>84</v>
      </c>
      <c r="K13" s="9">
        <v>16134</v>
      </c>
    </row>
    <row r="14" spans="1:11" x14ac:dyDescent="0.25">
      <c r="A14" s="7" t="s">
        <v>36</v>
      </c>
      <c r="B14" s="5">
        <v>121375</v>
      </c>
      <c r="C14" s="8">
        <v>100468</v>
      </c>
      <c r="D14" s="10">
        <v>52</v>
      </c>
      <c r="E14" s="10">
        <v>562</v>
      </c>
      <c r="F14" s="8">
        <v>5287</v>
      </c>
      <c r="G14" s="8">
        <v>1142</v>
      </c>
      <c r="H14" s="10">
        <v>221</v>
      </c>
      <c r="I14" s="10">
        <v>10</v>
      </c>
      <c r="J14" s="10">
        <v>66</v>
      </c>
      <c r="K14" s="9">
        <v>13567</v>
      </c>
    </row>
    <row r="15" spans="1:11" x14ac:dyDescent="0.25">
      <c r="A15" s="7" t="s">
        <v>37</v>
      </c>
      <c r="B15" s="5">
        <v>108725</v>
      </c>
      <c r="C15" s="8">
        <v>89760</v>
      </c>
      <c r="D15" s="10">
        <v>57</v>
      </c>
      <c r="E15" s="10">
        <v>543</v>
      </c>
      <c r="F15" s="8">
        <v>4904</v>
      </c>
      <c r="G15" s="8">
        <v>1233</v>
      </c>
      <c r="H15" s="10">
        <v>211</v>
      </c>
      <c r="I15" s="10">
        <v>17</v>
      </c>
      <c r="J15" s="10">
        <v>41</v>
      </c>
      <c r="K15" s="9">
        <v>11959</v>
      </c>
    </row>
    <row r="16" spans="1:11" x14ac:dyDescent="0.25">
      <c r="A16" s="7" t="s">
        <v>38</v>
      </c>
      <c r="B16" s="5">
        <v>90846</v>
      </c>
      <c r="C16" s="8">
        <v>74665</v>
      </c>
      <c r="D16" s="10">
        <v>73</v>
      </c>
      <c r="E16" s="10">
        <v>503</v>
      </c>
      <c r="F16" s="8">
        <v>4463</v>
      </c>
      <c r="G16" s="8">
        <v>1169</v>
      </c>
      <c r="H16" s="10">
        <v>188</v>
      </c>
      <c r="I16" s="10">
        <v>14</v>
      </c>
      <c r="J16" s="10">
        <v>43</v>
      </c>
      <c r="K16" s="9">
        <v>9728</v>
      </c>
    </row>
    <row r="17" spans="1:11" x14ac:dyDescent="0.25">
      <c r="A17" s="7" t="s">
        <v>39</v>
      </c>
      <c r="B17" s="5">
        <v>70043</v>
      </c>
      <c r="C17" s="8">
        <v>56459</v>
      </c>
      <c r="D17" s="10">
        <v>55</v>
      </c>
      <c r="E17" s="10">
        <v>420</v>
      </c>
      <c r="F17" s="8">
        <v>3504</v>
      </c>
      <c r="G17" s="8">
        <v>1137</v>
      </c>
      <c r="H17" s="10">
        <v>159</v>
      </c>
      <c r="I17" s="10">
        <v>13</v>
      </c>
      <c r="J17" s="10">
        <v>28</v>
      </c>
      <c r="K17" s="9">
        <v>8268</v>
      </c>
    </row>
    <row r="18" spans="1:11" x14ac:dyDescent="0.25">
      <c r="A18" s="7" t="s">
        <v>40</v>
      </c>
      <c r="B18" s="5">
        <v>48410</v>
      </c>
      <c r="C18" s="8">
        <v>38014</v>
      </c>
      <c r="D18" s="10">
        <v>41</v>
      </c>
      <c r="E18" s="10">
        <v>273</v>
      </c>
      <c r="F18" s="8">
        <v>2897</v>
      </c>
      <c r="G18" s="10">
        <v>921</v>
      </c>
      <c r="H18" s="10">
        <v>125</v>
      </c>
      <c r="I18" s="10">
        <v>21</v>
      </c>
      <c r="J18" s="10">
        <v>20</v>
      </c>
      <c r="K18" s="9">
        <v>6098</v>
      </c>
    </row>
    <row r="19" spans="1:11" x14ac:dyDescent="0.25">
      <c r="A19" s="7" t="s">
        <v>41</v>
      </c>
      <c r="B19" s="5">
        <v>32785</v>
      </c>
      <c r="C19" s="8">
        <v>24541</v>
      </c>
      <c r="D19" s="10">
        <v>26</v>
      </c>
      <c r="E19" s="10">
        <v>230</v>
      </c>
      <c r="F19" s="8">
        <v>2240</v>
      </c>
      <c r="G19" s="10">
        <v>723</v>
      </c>
      <c r="H19" s="10">
        <v>80</v>
      </c>
      <c r="I19" s="10">
        <v>10</v>
      </c>
      <c r="J19" s="10">
        <v>7</v>
      </c>
      <c r="K19" s="9">
        <v>4928</v>
      </c>
    </row>
    <row r="20" spans="1:11" x14ac:dyDescent="0.25">
      <c r="A20" s="7" t="s">
        <v>42</v>
      </c>
      <c r="B20" s="5">
        <v>25028</v>
      </c>
      <c r="C20" s="8">
        <v>18263</v>
      </c>
      <c r="D20" s="10">
        <v>24</v>
      </c>
      <c r="E20" s="10">
        <v>208</v>
      </c>
      <c r="F20" s="8">
        <v>1923</v>
      </c>
      <c r="G20" s="10">
        <v>598</v>
      </c>
      <c r="H20" s="10">
        <v>61</v>
      </c>
      <c r="I20" s="10">
        <v>2</v>
      </c>
      <c r="J20" s="10">
        <v>2</v>
      </c>
      <c r="K20" s="9">
        <v>3947</v>
      </c>
    </row>
    <row r="21" spans="1:11" x14ac:dyDescent="0.25">
      <c r="A21" s="7" t="s">
        <v>43</v>
      </c>
      <c r="B21" s="5">
        <v>15023</v>
      </c>
      <c r="C21" s="8">
        <v>10367</v>
      </c>
      <c r="D21" s="10">
        <v>19</v>
      </c>
      <c r="E21" s="10">
        <v>139</v>
      </c>
      <c r="F21" s="8">
        <v>1360</v>
      </c>
      <c r="G21" s="10">
        <v>345</v>
      </c>
      <c r="H21" s="10">
        <v>21</v>
      </c>
      <c r="I21" s="10">
        <v>6</v>
      </c>
      <c r="J21" s="10" t="s">
        <v>8</v>
      </c>
      <c r="K21" s="9">
        <v>2766</v>
      </c>
    </row>
    <row r="22" spans="1:11" x14ac:dyDescent="0.25">
      <c r="A22" s="7" t="s">
        <v>44</v>
      </c>
      <c r="B22" s="5">
        <v>8226</v>
      </c>
      <c r="C22" s="8">
        <v>5473</v>
      </c>
      <c r="D22" s="10">
        <v>6</v>
      </c>
      <c r="E22" s="10">
        <v>101</v>
      </c>
      <c r="F22" s="10">
        <v>860</v>
      </c>
      <c r="G22" s="10">
        <v>171</v>
      </c>
      <c r="H22" s="10">
        <v>17</v>
      </c>
      <c r="I22" s="10">
        <v>3</v>
      </c>
      <c r="J22" s="10" t="s">
        <v>8</v>
      </c>
      <c r="K22" s="9">
        <v>1595</v>
      </c>
    </row>
    <row r="23" spans="1:11" ht="15.75" thickBot="1" x14ac:dyDescent="0.3">
      <c r="A23" s="12" t="s">
        <v>45</v>
      </c>
      <c r="B23" s="13">
        <v>3966</v>
      </c>
      <c r="C23" s="18">
        <v>2338</v>
      </c>
      <c r="D23" s="2">
        <v>9</v>
      </c>
      <c r="E23" s="2">
        <v>51</v>
      </c>
      <c r="F23" s="2">
        <v>539</v>
      </c>
      <c r="G23" s="2">
        <v>95</v>
      </c>
      <c r="H23" s="2">
        <v>14</v>
      </c>
      <c r="I23" s="2">
        <v>6</v>
      </c>
      <c r="J23" s="2">
        <v>1</v>
      </c>
      <c r="K23" s="14">
        <v>913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P9" sqref="P9"/>
    </sheetView>
  </sheetViews>
  <sheetFormatPr defaultRowHeight="15" x14ac:dyDescent="0.25"/>
  <cols>
    <col min="1" max="1" width="16.7109375" customWidth="1"/>
  </cols>
  <sheetData>
    <row r="1" spans="1:11" x14ac:dyDescent="0.25">
      <c r="A1" s="90" t="s">
        <v>370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92"/>
      <c r="B3" s="87" t="s">
        <v>168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93"/>
      <c r="B4" s="69" t="s">
        <v>24</v>
      </c>
      <c r="C4" s="65" t="s">
        <v>169</v>
      </c>
      <c r="D4" s="65" t="s">
        <v>170</v>
      </c>
      <c r="E4" s="65" t="s">
        <v>171</v>
      </c>
      <c r="F4" s="65" t="s">
        <v>172</v>
      </c>
      <c r="G4" s="65" t="s">
        <v>425</v>
      </c>
      <c r="H4" s="65" t="s">
        <v>173</v>
      </c>
      <c r="I4" s="65" t="s">
        <v>174</v>
      </c>
      <c r="J4" s="65" t="s">
        <v>175</v>
      </c>
      <c r="K4" s="75" t="s">
        <v>127</v>
      </c>
    </row>
    <row r="5" spans="1:11" x14ac:dyDescent="0.25">
      <c r="A5" s="7" t="s">
        <v>373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1645018</v>
      </c>
      <c r="C6" s="8">
        <v>1086371</v>
      </c>
      <c r="D6" s="10">
        <v>873</v>
      </c>
      <c r="E6" s="8">
        <v>6674</v>
      </c>
      <c r="F6" s="8">
        <v>60703</v>
      </c>
      <c r="G6" s="8">
        <v>15308</v>
      </c>
      <c r="H6" s="8">
        <v>4464</v>
      </c>
      <c r="I6" s="10">
        <v>145</v>
      </c>
      <c r="J6" s="10">
        <v>859</v>
      </c>
      <c r="K6" s="9">
        <v>469621</v>
      </c>
    </row>
    <row r="7" spans="1:11" x14ac:dyDescent="0.25">
      <c r="A7" s="7" t="s">
        <v>22</v>
      </c>
      <c r="B7" s="5">
        <v>477588</v>
      </c>
      <c r="C7" s="8">
        <v>328072</v>
      </c>
      <c r="D7" s="10">
        <v>292</v>
      </c>
      <c r="E7" s="8">
        <v>1981</v>
      </c>
      <c r="F7" s="8">
        <v>29408</v>
      </c>
      <c r="G7" s="8">
        <v>6004</v>
      </c>
      <c r="H7" s="8">
        <v>1295</v>
      </c>
      <c r="I7" s="10">
        <v>98</v>
      </c>
      <c r="J7" s="10">
        <v>264</v>
      </c>
      <c r="K7" s="9">
        <v>110174</v>
      </c>
    </row>
    <row r="8" spans="1:11" x14ac:dyDescent="0.25">
      <c r="A8" s="7" t="s">
        <v>23</v>
      </c>
      <c r="B8" s="5">
        <v>1167430</v>
      </c>
      <c r="C8" s="8">
        <v>758299</v>
      </c>
      <c r="D8" s="10">
        <v>581</v>
      </c>
      <c r="E8" s="8">
        <v>4693</v>
      </c>
      <c r="F8" s="8">
        <v>31295</v>
      </c>
      <c r="G8" s="8">
        <v>9304</v>
      </c>
      <c r="H8" s="8">
        <v>3169</v>
      </c>
      <c r="I8" s="10">
        <v>47</v>
      </c>
      <c r="J8" s="10">
        <v>595</v>
      </c>
      <c r="K8" s="9">
        <v>359447</v>
      </c>
    </row>
    <row r="9" spans="1:11" x14ac:dyDescent="0.25">
      <c r="A9" s="7" t="s">
        <v>391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24</v>
      </c>
      <c r="B10" s="5">
        <v>995780</v>
      </c>
      <c r="C10" s="8">
        <v>671071</v>
      </c>
      <c r="D10" s="10">
        <v>504</v>
      </c>
      <c r="E10" s="8">
        <v>2572</v>
      </c>
      <c r="F10" s="8">
        <v>47767</v>
      </c>
      <c r="G10" s="8">
        <v>8763</v>
      </c>
      <c r="H10" s="8">
        <v>2663</v>
      </c>
      <c r="I10" s="10">
        <v>105</v>
      </c>
      <c r="J10" s="10">
        <v>642</v>
      </c>
      <c r="K10" s="9">
        <v>261693</v>
      </c>
    </row>
    <row r="11" spans="1:11" x14ac:dyDescent="0.25">
      <c r="A11" s="7" t="s">
        <v>22</v>
      </c>
      <c r="B11" s="5">
        <v>363708</v>
      </c>
      <c r="C11" s="8">
        <v>249433</v>
      </c>
      <c r="D11" s="10">
        <v>219</v>
      </c>
      <c r="E11" s="8">
        <v>1226</v>
      </c>
      <c r="F11" s="8">
        <v>25881</v>
      </c>
      <c r="G11" s="8">
        <v>4282</v>
      </c>
      <c r="H11" s="8">
        <v>1020</v>
      </c>
      <c r="I11" s="10">
        <v>85</v>
      </c>
      <c r="J11" s="10">
        <v>234</v>
      </c>
      <c r="K11" s="9">
        <v>81328</v>
      </c>
    </row>
    <row r="12" spans="1:11" x14ac:dyDescent="0.25">
      <c r="A12" s="7" t="s">
        <v>23</v>
      </c>
      <c r="B12" s="5">
        <v>632072</v>
      </c>
      <c r="C12" s="8">
        <v>421638</v>
      </c>
      <c r="D12" s="10">
        <v>285</v>
      </c>
      <c r="E12" s="8">
        <v>1346</v>
      </c>
      <c r="F12" s="8">
        <v>21886</v>
      </c>
      <c r="G12" s="8">
        <v>4481</v>
      </c>
      <c r="H12" s="8">
        <v>1643</v>
      </c>
      <c r="I12" s="10">
        <v>20</v>
      </c>
      <c r="J12" s="10">
        <v>408</v>
      </c>
      <c r="K12" s="9">
        <v>180365</v>
      </c>
    </row>
    <row r="13" spans="1:11" x14ac:dyDescent="0.25">
      <c r="A13" s="7" t="s">
        <v>395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24</v>
      </c>
      <c r="B14" s="5">
        <v>242927</v>
      </c>
      <c r="C14" s="8">
        <v>159859</v>
      </c>
      <c r="D14" s="10">
        <v>180</v>
      </c>
      <c r="E14" s="10">
        <v>957</v>
      </c>
      <c r="F14" s="8">
        <v>23954</v>
      </c>
      <c r="G14" s="8">
        <v>3132</v>
      </c>
      <c r="H14" s="10">
        <v>682</v>
      </c>
      <c r="I14" s="10">
        <v>77</v>
      </c>
      <c r="J14" s="10">
        <v>489</v>
      </c>
      <c r="K14" s="9">
        <v>53597</v>
      </c>
    </row>
    <row r="15" spans="1:11" x14ac:dyDescent="0.25">
      <c r="A15" s="7" t="s">
        <v>22</v>
      </c>
      <c r="B15" s="5">
        <v>214011</v>
      </c>
      <c r="C15" s="8">
        <v>140229</v>
      </c>
      <c r="D15" s="10">
        <v>168</v>
      </c>
      <c r="E15" s="10">
        <v>862</v>
      </c>
      <c r="F15" s="8">
        <v>21822</v>
      </c>
      <c r="G15" s="8">
        <v>2491</v>
      </c>
      <c r="H15" s="10">
        <v>622</v>
      </c>
      <c r="I15" s="10">
        <v>76</v>
      </c>
      <c r="J15" s="10">
        <v>214</v>
      </c>
      <c r="K15" s="9">
        <v>47527</v>
      </c>
    </row>
    <row r="16" spans="1:11" x14ac:dyDescent="0.25">
      <c r="A16" s="7" t="s">
        <v>23</v>
      </c>
      <c r="B16" s="5">
        <v>28916</v>
      </c>
      <c r="C16" s="8">
        <v>19630</v>
      </c>
      <c r="D16" s="10">
        <v>12</v>
      </c>
      <c r="E16" s="10">
        <v>95</v>
      </c>
      <c r="F16" s="8">
        <v>2132</v>
      </c>
      <c r="G16" s="10">
        <v>641</v>
      </c>
      <c r="H16" s="10">
        <v>60</v>
      </c>
      <c r="I16" s="10">
        <v>1</v>
      </c>
      <c r="J16" s="10">
        <v>275</v>
      </c>
      <c r="K16" s="9">
        <v>6070</v>
      </c>
    </row>
    <row r="17" spans="1:11" x14ac:dyDescent="0.25">
      <c r="A17" s="7" t="s">
        <v>396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24</v>
      </c>
      <c r="B18" s="5">
        <v>150644</v>
      </c>
      <c r="C18" s="8">
        <v>82441</v>
      </c>
      <c r="D18" s="10">
        <v>67</v>
      </c>
      <c r="E18" s="10">
        <v>314</v>
      </c>
      <c r="F18" s="8">
        <v>14781</v>
      </c>
      <c r="G18" s="10">
        <v>671</v>
      </c>
      <c r="H18" s="10">
        <v>299</v>
      </c>
      <c r="I18" s="10">
        <v>1</v>
      </c>
      <c r="J18" s="10">
        <v>59</v>
      </c>
      <c r="K18" s="9">
        <v>52011</v>
      </c>
    </row>
    <row r="19" spans="1:11" x14ac:dyDescent="0.25">
      <c r="A19" s="7" t="s">
        <v>22</v>
      </c>
      <c r="B19" s="5">
        <v>8938</v>
      </c>
      <c r="C19" s="8">
        <v>5812</v>
      </c>
      <c r="D19" s="10">
        <v>3</v>
      </c>
      <c r="E19" s="10">
        <v>11</v>
      </c>
      <c r="F19" s="8">
        <v>1223</v>
      </c>
      <c r="G19" s="10">
        <v>50</v>
      </c>
      <c r="H19" s="10">
        <v>9</v>
      </c>
      <c r="I19" s="10" t="s">
        <v>8</v>
      </c>
      <c r="J19" s="10">
        <v>2</v>
      </c>
      <c r="K19" s="9">
        <v>1828</v>
      </c>
    </row>
    <row r="20" spans="1:11" x14ac:dyDescent="0.25">
      <c r="A20" s="7" t="s">
        <v>23</v>
      </c>
      <c r="B20" s="5">
        <v>141706</v>
      </c>
      <c r="C20" s="8">
        <v>76629</v>
      </c>
      <c r="D20" s="10">
        <v>64</v>
      </c>
      <c r="E20" s="10">
        <v>303</v>
      </c>
      <c r="F20" s="8">
        <v>13558</v>
      </c>
      <c r="G20" s="10">
        <v>621</v>
      </c>
      <c r="H20" s="10">
        <v>290</v>
      </c>
      <c r="I20" s="10">
        <v>1</v>
      </c>
      <c r="J20" s="10">
        <v>57</v>
      </c>
      <c r="K20" s="9">
        <v>50183</v>
      </c>
    </row>
    <row r="21" spans="1:11" x14ac:dyDescent="0.25">
      <c r="A21" s="7" t="s">
        <v>397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24</v>
      </c>
      <c r="B22" s="5">
        <v>98998</v>
      </c>
      <c r="C22" s="8">
        <v>71718</v>
      </c>
      <c r="D22" s="10">
        <v>32</v>
      </c>
      <c r="E22" s="10">
        <v>269</v>
      </c>
      <c r="F22" s="8">
        <v>3556</v>
      </c>
      <c r="G22" s="10">
        <v>624</v>
      </c>
      <c r="H22" s="10">
        <v>160</v>
      </c>
      <c r="I22" s="10">
        <v>2</v>
      </c>
      <c r="J22" s="10">
        <v>17</v>
      </c>
      <c r="K22" s="9">
        <v>22620</v>
      </c>
    </row>
    <row r="23" spans="1:11" x14ac:dyDescent="0.25">
      <c r="A23" s="7" t="s">
        <v>22</v>
      </c>
      <c r="B23" s="5">
        <v>6285</v>
      </c>
      <c r="C23" s="8">
        <v>4159</v>
      </c>
      <c r="D23" s="10" t="s">
        <v>8</v>
      </c>
      <c r="E23" s="10">
        <v>12</v>
      </c>
      <c r="F23" s="10">
        <v>871</v>
      </c>
      <c r="G23" s="10">
        <v>29</v>
      </c>
      <c r="H23" s="10">
        <v>11</v>
      </c>
      <c r="I23" s="10" t="s">
        <v>8</v>
      </c>
      <c r="J23" s="10">
        <v>1</v>
      </c>
      <c r="K23" s="9">
        <v>1202</v>
      </c>
    </row>
    <row r="24" spans="1:11" x14ac:dyDescent="0.25">
      <c r="A24" s="7" t="s">
        <v>23</v>
      </c>
      <c r="B24" s="5">
        <v>92713</v>
      </c>
      <c r="C24" s="8">
        <v>67559</v>
      </c>
      <c r="D24" s="10">
        <v>32</v>
      </c>
      <c r="E24" s="10">
        <v>257</v>
      </c>
      <c r="F24" s="8">
        <v>2685</v>
      </c>
      <c r="G24" s="10">
        <v>595</v>
      </c>
      <c r="H24" s="10">
        <v>149</v>
      </c>
      <c r="I24" s="10">
        <v>2</v>
      </c>
      <c r="J24" s="10">
        <v>16</v>
      </c>
      <c r="K24" s="9">
        <v>21418</v>
      </c>
    </row>
    <row r="25" spans="1:11" x14ac:dyDescent="0.25">
      <c r="A25" s="7" t="s">
        <v>398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24</v>
      </c>
      <c r="B26" s="5">
        <v>137308</v>
      </c>
      <c r="C26" s="8">
        <v>96262</v>
      </c>
      <c r="D26" s="10">
        <v>59</v>
      </c>
      <c r="E26" s="10">
        <v>322</v>
      </c>
      <c r="F26" s="8">
        <v>1414</v>
      </c>
      <c r="G26" s="8">
        <v>1173</v>
      </c>
      <c r="H26" s="10">
        <v>471</v>
      </c>
      <c r="I26" s="10">
        <v>5</v>
      </c>
      <c r="J26" s="10">
        <v>24</v>
      </c>
      <c r="K26" s="9">
        <v>37578</v>
      </c>
    </row>
    <row r="27" spans="1:11" x14ac:dyDescent="0.25">
      <c r="A27" s="7" t="s">
        <v>22</v>
      </c>
      <c r="B27" s="5">
        <v>47521</v>
      </c>
      <c r="C27" s="8">
        <v>33724</v>
      </c>
      <c r="D27" s="10">
        <v>14</v>
      </c>
      <c r="E27" s="10">
        <v>146</v>
      </c>
      <c r="F27" s="10">
        <v>666</v>
      </c>
      <c r="G27" s="10">
        <v>640</v>
      </c>
      <c r="H27" s="10">
        <v>153</v>
      </c>
      <c r="I27" s="10" t="s">
        <v>8</v>
      </c>
      <c r="J27" s="10">
        <v>9</v>
      </c>
      <c r="K27" s="9">
        <v>12169</v>
      </c>
    </row>
    <row r="28" spans="1:11" x14ac:dyDescent="0.25">
      <c r="A28" s="7" t="s">
        <v>23</v>
      </c>
      <c r="B28" s="5">
        <v>89787</v>
      </c>
      <c r="C28" s="8">
        <v>62538</v>
      </c>
      <c r="D28" s="10">
        <v>45</v>
      </c>
      <c r="E28" s="10">
        <v>176</v>
      </c>
      <c r="F28" s="10">
        <v>748</v>
      </c>
      <c r="G28" s="10">
        <v>533</v>
      </c>
      <c r="H28" s="10">
        <v>318</v>
      </c>
      <c r="I28" s="10">
        <v>5</v>
      </c>
      <c r="J28" s="10">
        <v>15</v>
      </c>
      <c r="K28" s="9">
        <v>25409</v>
      </c>
    </row>
    <row r="29" spans="1:11" x14ac:dyDescent="0.25">
      <c r="A29" s="7" t="s">
        <v>399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24</v>
      </c>
      <c r="B30" s="5">
        <v>156277</v>
      </c>
      <c r="C30" s="8">
        <v>117900</v>
      </c>
      <c r="D30" s="10">
        <v>76</v>
      </c>
      <c r="E30" s="10">
        <v>291</v>
      </c>
      <c r="F30" s="8">
        <v>1637</v>
      </c>
      <c r="G30" s="8">
        <v>1886</v>
      </c>
      <c r="H30" s="10">
        <v>412</v>
      </c>
      <c r="I30" s="10">
        <v>10</v>
      </c>
      <c r="J30" s="10">
        <v>20</v>
      </c>
      <c r="K30" s="9">
        <v>34045</v>
      </c>
    </row>
    <row r="31" spans="1:11" x14ac:dyDescent="0.25">
      <c r="A31" s="7" t="s">
        <v>22</v>
      </c>
      <c r="B31" s="5">
        <v>44282</v>
      </c>
      <c r="C31" s="8">
        <v>33473</v>
      </c>
      <c r="D31" s="10">
        <v>16</v>
      </c>
      <c r="E31" s="10">
        <v>107</v>
      </c>
      <c r="F31" s="10">
        <v>723</v>
      </c>
      <c r="G31" s="10">
        <v>779</v>
      </c>
      <c r="H31" s="10">
        <v>73</v>
      </c>
      <c r="I31" s="10">
        <v>5</v>
      </c>
      <c r="J31" s="10">
        <v>3</v>
      </c>
      <c r="K31" s="9">
        <v>9103</v>
      </c>
    </row>
    <row r="32" spans="1:11" x14ac:dyDescent="0.25">
      <c r="A32" s="7" t="s">
        <v>23</v>
      </c>
      <c r="B32" s="5">
        <v>111995</v>
      </c>
      <c r="C32" s="8">
        <v>84427</v>
      </c>
      <c r="D32" s="10">
        <v>60</v>
      </c>
      <c r="E32" s="10">
        <v>184</v>
      </c>
      <c r="F32" s="10">
        <v>914</v>
      </c>
      <c r="G32" s="8">
        <v>1107</v>
      </c>
      <c r="H32" s="10">
        <v>339</v>
      </c>
      <c r="I32" s="10">
        <v>5</v>
      </c>
      <c r="J32" s="10">
        <v>17</v>
      </c>
      <c r="K32" s="9">
        <v>24942</v>
      </c>
    </row>
    <row r="33" spans="1:11" x14ac:dyDescent="0.25">
      <c r="A33" s="7" t="s">
        <v>400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24</v>
      </c>
      <c r="B34" s="5">
        <v>122974</v>
      </c>
      <c r="C34" s="8">
        <v>84546</v>
      </c>
      <c r="D34" s="10">
        <v>63</v>
      </c>
      <c r="E34" s="10">
        <v>288</v>
      </c>
      <c r="F34" s="8">
        <v>1465</v>
      </c>
      <c r="G34" s="10">
        <v>866</v>
      </c>
      <c r="H34" s="10">
        <v>374</v>
      </c>
      <c r="I34" s="10">
        <v>8</v>
      </c>
      <c r="J34" s="10">
        <v>16</v>
      </c>
      <c r="K34" s="9">
        <v>35348</v>
      </c>
    </row>
    <row r="35" spans="1:11" x14ac:dyDescent="0.25">
      <c r="A35" s="7" t="s">
        <v>22</v>
      </c>
      <c r="B35" s="5">
        <v>28767</v>
      </c>
      <c r="C35" s="8">
        <v>21993</v>
      </c>
      <c r="D35" s="10">
        <v>13</v>
      </c>
      <c r="E35" s="10">
        <v>72</v>
      </c>
      <c r="F35" s="10">
        <v>385</v>
      </c>
      <c r="G35" s="10">
        <v>217</v>
      </c>
      <c r="H35" s="10">
        <v>78</v>
      </c>
      <c r="I35" s="10">
        <v>3</v>
      </c>
      <c r="J35" s="10">
        <v>5</v>
      </c>
      <c r="K35" s="9">
        <v>6001</v>
      </c>
    </row>
    <row r="36" spans="1:11" x14ac:dyDescent="0.25">
      <c r="A36" s="7" t="s">
        <v>23</v>
      </c>
      <c r="B36" s="5">
        <v>94207</v>
      </c>
      <c r="C36" s="8">
        <v>62553</v>
      </c>
      <c r="D36" s="10">
        <v>50</v>
      </c>
      <c r="E36" s="10">
        <v>216</v>
      </c>
      <c r="F36" s="8">
        <v>1080</v>
      </c>
      <c r="G36" s="10">
        <v>649</v>
      </c>
      <c r="H36" s="10">
        <v>296</v>
      </c>
      <c r="I36" s="10">
        <v>5</v>
      </c>
      <c r="J36" s="10">
        <v>11</v>
      </c>
      <c r="K36" s="9">
        <v>29347</v>
      </c>
    </row>
    <row r="37" spans="1:11" x14ac:dyDescent="0.25">
      <c r="A37" s="7" t="s">
        <v>401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24</v>
      </c>
      <c r="B38" s="5">
        <v>68469</v>
      </c>
      <c r="C38" s="8">
        <v>44960</v>
      </c>
      <c r="D38" s="10">
        <v>19</v>
      </c>
      <c r="E38" s="10">
        <v>89</v>
      </c>
      <c r="F38" s="10">
        <v>746</v>
      </c>
      <c r="G38" s="10">
        <v>324</v>
      </c>
      <c r="H38" s="10">
        <v>191</v>
      </c>
      <c r="I38" s="10">
        <v>2</v>
      </c>
      <c r="J38" s="10">
        <v>16</v>
      </c>
      <c r="K38" s="9">
        <v>22122</v>
      </c>
    </row>
    <row r="39" spans="1:11" x14ac:dyDescent="0.25">
      <c r="A39" s="7" t="s">
        <v>22</v>
      </c>
      <c r="B39" s="5">
        <v>10781</v>
      </c>
      <c r="C39" s="8">
        <v>7768</v>
      </c>
      <c r="D39" s="10">
        <v>4</v>
      </c>
      <c r="E39" s="10">
        <v>12</v>
      </c>
      <c r="F39" s="10">
        <v>134</v>
      </c>
      <c r="G39" s="10">
        <v>63</v>
      </c>
      <c r="H39" s="10">
        <v>40</v>
      </c>
      <c r="I39" s="10">
        <v>1</v>
      </c>
      <c r="J39" s="10" t="s">
        <v>8</v>
      </c>
      <c r="K39" s="9">
        <v>2759</v>
      </c>
    </row>
    <row r="40" spans="1:11" x14ac:dyDescent="0.25">
      <c r="A40" s="7" t="s">
        <v>23</v>
      </c>
      <c r="B40" s="5">
        <v>57688</v>
      </c>
      <c r="C40" s="8">
        <v>37192</v>
      </c>
      <c r="D40" s="10">
        <v>15</v>
      </c>
      <c r="E40" s="10">
        <v>77</v>
      </c>
      <c r="F40" s="10">
        <v>612</v>
      </c>
      <c r="G40" s="10">
        <v>261</v>
      </c>
      <c r="H40" s="10">
        <v>151</v>
      </c>
      <c r="I40" s="10">
        <v>1</v>
      </c>
      <c r="J40" s="10">
        <v>16</v>
      </c>
      <c r="K40" s="9">
        <v>19363</v>
      </c>
    </row>
    <row r="41" spans="1:11" x14ac:dyDescent="0.25">
      <c r="A41" s="7" t="s">
        <v>402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24</v>
      </c>
      <c r="B42" s="5">
        <v>18183</v>
      </c>
      <c r="C42" s="8">
        <v>13385</v>
      </c>
      <c r="D42" s="10">
        <v>8</v>
      </c>
      <c r="E42" s="10">
        <v>42</v>
      </c>
      <c r="F42" s="10">
        <v>214</v>
      </c>
      <c r="G42" s="10">
        <v>87</v>
      </c>
      <c r="H42" s="10">
        <v>74</v>
      </c>
      <c r="I42" s="10" t="s">
        <v>8</v>
      </c>
      <c r="J42" s="10">
        <v>1</v>
      </c>
      <c r="K42" s="9">
        <v>4372</v>
      </c>
    </row>
    <row r="43" spans="1:11" x14ac:dyDescent="0.25">
      <c r="A43" s="7" t="s">
        <v>22</v>
      </c>
      <c r="B43" s="5">
        <v>3123</v>
      </c>
      <c r="C43" s="8">
        <v>2275</v>
      </c>
      <c r="D43" s="10">
        <v>1</v>
      </c>
      <c r="E43" s="10">
        <v>4</v>
      </c>
      <c r="F43" s="10">
        <v>57</v>
      </c>
      <c r="G43" s="10">
        <v>13</v>
      </c>
      <c r="H43" s="10">
        <v>34</v>
      </c>
      <c r="I43" s="10" t="s">
        <v>8</v>
      </c>
      <c r="J43" s="10" t="s">
        <v>8</v>
      </c>
      <c r="K43" s="11">
        <v>739</v>
      </c>
    </row>
    <row r="44" spans="1:11" x14ac:dyDescent="0.25">
      <c r="A44" s="7" t="s">
        <v>23</v>
      </c>
      <c r="B44" s="5">
        <v>15060</v>
      </c>
      <c r="C44" s="8">
        <v>11110</v>
      </c>
      <c r="D44" s="10">
        <v>7</v>
      </c>
      <c r="E44" s="10">
        <v>38</v>
      </c>
      <c r="F44" s="10">
        <v>157</v>
      </c>
      <c r="G44" s="10">
        <v>74</v>
      </c>
      <c r="H44" s="10">
        <v>40</v>
      </c>
      <c r="I44" s="10" t="s">
        <v>8</v>
      </c>
      <c r="J44" s="10">
        <v>1</v>
      </c>
      <c r="K44" s="9">
        <v>3633</v>
      </c>
    </row>
    <row r="45" spans="1:11" x14ac:dyDescent="0.25">
      <c r="A45" s="7" t="s">
        <v>392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24</v>
      </c>
      <c r="B46" s="5">
        <v>649238</v>
      </c>
      <c r="C46" s="8">
        <v>415300</v>
      </c>
      <c r="D46" s="10">
        <v>369</v>
      </c>
      <c r="E46" s="8">
        <v>4102</v>
      </c>
      <c r="F46" s="8">
        <v>12936</v>
      </c>
      <c r="G46" s="8">
        <v>6545</v>
      </c>
      <c r="H46" s="8">
        <v>1801</v>
      </c>
      <c r="I46" s="10">
        <v>40</v>
      </c>
      <c r="J46" s="10">
        <v>217</v>
      </c>
      <c r="K46" s="9">
        <v>207928</v>
      </c>
    </row>
    <row r="47" spans="1:11" x14ac:dyDescent="0.25">
      <c r="A47" s="7" t="s">
        <v>22</v>
      </c>
      <c r="B47" s="5">
        <v>113880</v>
      </c>
      <c r="C47" s="8">
        <v>78639</v>
      </c>
      <c r="D47" s="10">
        <v>73</v>
      </c>
      <c r="E47" s="10">
        <v>755</v>
      </c>
      <c r="F47" s="8">
        <v>3527</v>
      </c>
      <c r="G47" s="8">
        <v>1722</v>
      </c>
      <c r="H47" s="10">
        <v>275</v>
      </c>
      <c r="I47" s="10">
        <v>13</v>
      </c>
      <c r="J47" s="10">
        <v>30</v>
      </c>
      <c r="K47" s="9">
        <v>28846</v>
      </c>
    </row>
    <row r="48" spans="1:11" x14ac:dyDescent="0.25">
      <c r="A48" s="7" t="s">
        <v>23</v>
      </c>
      <c r="B48" s="5">
        <v>535358</v>
      </c>
      <c r="C48" s="8">
        <v>336661</v>
      </c>
      <c r="D48" s="10">
        <v>296</v>
      </c>
      <c r="E48" s="8">
        <v>3347</v>
      </c>
      <c r="F48" s="8">
        <v>9409</v>
      </c>
      <c r="G48" s="8">
        <v>4823</v>
      </c>
      <c r="H48" s="8">
        <v>1526</v>
      </c>
      <c r="I48" s="10">
        <v>27</v>
      </c>
      <c r="J48" s="10">
        <v>187</v>
      </c>
      <c r="K48" s="9">
        <v>179082</v>
      </c>
    </row>
    <row r="49" spans="1:11" x14ac:dyDescent="0.25">
      <c r="A49" s="7" t="s">
        <v>403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24</v>
      </c>
      <c r="B50" s="5">
        <v>187930</v>
      </c>
      <c r="C50" s="8">
        <v>112078</v>
      </c>
      <c r="D50" s="10">
        <v>83</v>
      </c>
      <c r="E50" s="10">
        <v>801</v>
      </c>
      <c r="F50" s="8">
        <v>4429</v>
      </c>
      <c r="G50" s="8">
        <v>2009</v>
      </c>
      <c r="H50" s="10">
        <v>622</v>
      </c>
      <c r="I50" s="10">
        <v>11</v>
      </c>
      <c r="J50" s="10">
        <v>97</v>
      </c>
      <c r="K50" s="9">
        <v>67800</v>
      </c>
    </row>
    <row r="51" spans="1:11" x14ac:dyDescent="0.25">
      <c r="A51" s="7" t="s">
        <v>22</v>
      </c>
      <c r="B51" s="5">
        <v>45854</v>
      </c>
      <c r="C51" s="8">
        <v>29305</v>
      </c>
      <c r="D51" s="10">
        <v>32</v>
      </c>
      <c r="E51" s="10">
        <v>390</v>
      </c>
      <c r="F51" s="8">
        <v>2397</v>
      </c>
      <c r="G51" s="10">
        <v>875</v>
      </c>
      <c r="H51" s="10">
        <v>78</v>
      </c>
      <c r="I51" s="10">
        <v>8</v>
      </c>
      <c r="J51" s="10">
        <v>24</v>
      </c>
      <c r="K51" s="9">
        <v>12745</v>
      </c>
    </row>
    <row r="52" spans="1:11" x14ac:dyDescent="0.25">
      <c r="A52" s="7" t="s">
        <v>23</v>
      </c>
      <c r="B52" s="5">
        <v>142076</v>
      </c>
      <c r="C52" s="8">
        <v>82773</v>
      </c>
      <c r="D52" s="10">
        <v>51</v>
      </c>
      <c r="E52" s="10">
        <v>411</v>
      </c>
      <c r="F52" s="8">
        <v>2032</v>
      </c>
      <c r="G52" s="8">
        <v>1134</v>
      </c>
      <c r="H52" s="10">
        <v>544</v>
      </c>
      <c r="I52" s="10">
        <v>3</v>
      </c>
      <c r="J52" s="10">
        <v>73</v>
      </c>
      <c r="K52" s="9">
        <v>55055</v>
      </c>
    </row>
    <row r="53" spans="1:11" x14ac:dyDescent="0.25">
      <c r="A53" s="7" t="s">
        <v>404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24</v>
      </c>
      <c r="B54" s="5">
        <v>172975</v>
      </c>
      <c r="C54" s="8">
        <v>109547</v>
      </c>
      <c r="D54" s="10">
        <v>77</v>
      </c>
      <c r="E54" s="8">
        <v>2634</v>
      </c>
      <c r="F54" s="8">
        <v>5209</v>
      </c>
      <c r="G54" s="8">
        <v>1156</v>
      </c>
      <c r="H54" s="10">
        <v>334</v>
      </c>
      <c r="I54" s="10">
        <v>12</v>
      </c>
      <c r="J54" s="10">
        <v>46</v>
      </c>
      <c r="K54" s="9">
        <v>53960</v>
      </c>
    </row>
    <row r="55" spans="1:11" x14ac:dyDescent="0.25">
      <c r="A55" s="7" t="s">
        <v>22</v>
      </c>
      <c r="B55" s="5">
        <v>24086</v>
      </c>
      <c r="C55" s="8">
        <v>18049</v>
      </c>
      <c r="D55" s="10">
        <v>2</v>
      </c>
      <c r="E55" s="10">
        <v>211</v>
      </c>
      <c r="F55" s="10">
        <v>315</v>
      </c>
      <c r="G55" s="10">
        <v>183</v>
      </c>
      <c r="H55" s="10">
        <v>55</v>
      </c>
      <c r="I55" s="10">
        <v>1</v>
      </c>
      <c r="J55" s="10">
        <v>6</v>
      </c>
      <c r="K55" s="9">
        <v>5264</v>
      </c>
    </row>
    <row r="56" spans="1:11" x14ac:dyDescent="0.25">
      <c r="A56" s="7" t="s">
        <v>23</v>
      </c>
      <c r="B56" s="5">
        <v>148889</v>
      </c>
      <c r="C56" s="8">
        <v>91498</v>
      </c>
      <c r="D56" s="10">
        <v>75</v>
      </c>
      <c r="E56" s="8">
        <v>2423</v>
      </c>
      <c r="F56" s="8">
        <v>4894</v>
      </c>
      <c r="G56" s="10">
        <v>973</v>
      </c>
      <c r="H56" s="10">
        <v>279</v>
      </c>
      <c r="I56" s="10">
        <v>11</v>
      </c>
      <c r="J56" s="10">
        <v>40</v>
      </c>
      <c r="K56" s="9">
        <v>48696</v>
      </c>
    </row>
    <row r="57" spans="1:11" x14ac:dyDescent="0.25">
      <c r="A57" s="7" t="s">
        <v>405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24</v>
      </c>
      <c r="B58" s="5">
        <v>146234</v>
      </c>
      <c r="C58" s="8">
        <v>100833</v>
      </c>
      <c r="D58" s="10">
        <v>126</v>
      </c>
      <c r="E58" s="10">
        <v>349</v>
      </c>
      <c r="F58" s="8">
        <v>1714</v>
      </c>
      <c r="G58" s="8">
        <v>1594</v>
      </c>
      <c r="H58" s="10">
        <v>552</v>
      </c>
      <c r="I58" s="10">
        <v>8</v>
      </c>
      <c r="J58" s="10">
        <v>38</v>
      </c>
      <c r="K58" s="9">
        <v>41020</v>
      </c>
    </row>
    <row r="59" spans="1:11" x14ac:dyDescent="0.25">
      <c r="A59" s="7" t="s">
        <v>22</v>
      </c>
      <c r="B59" s="5">
        <v>28697</v>
      </c>
      <c r="C59" s="8">
        <v>20016</v>
      </c>
      <c r="D59" s="10">
        <v>34</v>
      </c>
      <c r="E59" s="10">
        <v>128</v>
      </c>
      <c r="F59" s="10">
        <v>606</v>
      </c>
      <c r="G59" s="10">
        <v>359</v>
      </c>
      <c r="H59" s="10">
        <v>101</v>
      </c>
      <c r="I59" s="10">
        <v>1</v>
      </c>
      <c r="J59" s="10" t="s">
        <v>8</v>
      </c>
      <c r="K59" s="9">
        <v>7452</v>
      </c>
    </row>
    <row r="60" spans="1:11" x14ac:dyDescent="0.25">
      <c r="A60" s="7" t="s">
        <v>23</v>
      </c>
      <c r="B60" s="5">
        <v>117537</v>
      </c>
      <c r="C60" s="8">
        <v>80817</v>
      </c>
      <c r="D60" s="10">
        <v>92</v>
      </c>
      <c r="E60" s="10">
        <v>221</v>
      </c>
      <c r="F60" s="8">
        <v>1108</v>
      </c>
      <c r="G60" s="8">
        <v>1235</v>
      </c>
      <c r="H60" s="10">
        <v>451</v>
      </c>
      <c r="I60" s="10">
        <v>7</v>
      </c>
      <c r="J60" s="10">
        <v>38</v>
      </c>
      <c r="K60" s="9">
        <v>33568</v>
      </c>
    </row>
    <row r="61" spans="1:11" x14ac:dyDescent="0.25">
      <c r="A61" s="7" t="s">
        <v>406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24</v>
      </c>
      <c r="B62" s="5">
        <v>142099</v>
      </c>
      <c r="C62" s="8">
        <v>92842</v>
      </c>
      <c r="D62" s="10">
        <v>83</v>
      </c>
      <c r="E62" s="10">
        <v>318</v>
      </c>
      <c r="F62" s="8">
        <v>1584</v>
      </c>
      <c r="G62" s="8">
        <v>1786</v>
      </c>
      <c r="H62" s="10">
        <v>293</v>
      </c>
      <c r="I62" s="10">
        <v>9</v>
      </c>
      <c r="J62" s="10">
        <v>36</v>
      </c>
      <c r="K62" s="9">
        <v>45148</v>
      </c>
    </row>
    <row r="63" spans="1:11" x14ac:dyDescent="0.25">
      <c r="A63" s="7" t="s">
        <v>22</v>
      </c>
      <c r="B63" s="5">
        <v>15243</v>
      </c>
      <c r="C63" s="8">
        <v>11269</v>
      </c>
      <c r="D63" s="10">
        <v>5</v>
      </c>
      <c r="E63" s="10">
        <v>26</v>
      </c>
      <c r="F63" s="10">
        <v>209</v>
      </c>
      <c r="G63" s="10">
        <v>305</v>
      </c>
      <c r="H63" s="10">
        <v>41</v>
      </c>
      <c r="I63" s="10">
        <v>3</v>
      </c>
      <c r="J63" s="10" t="s">
        <v>8</v>
      </c>
      <c r="K63" s="9">
        <v>3385</v>
      </c>
    </row>
    <row r="64" spans="1:11" ht="15.75" thickBot="1" x14ac:dyDescent="0.3">
      <c r="A64" s="12" t="s">
        <v>23</v>
      </c>
      <c r="B64" s="13">
        <v>126856</v>
      </c>
      <c r="C64" s="18">
        <v>81573</v>
      </c>
      <c r="D64" s="2">
        <v>78</v>
      </c>
      <c r="E64" s="2">
        <v>292</v>
      </c>
      <c r="F64" s="18">
        <v>1375</v>
      </c>
      <c r="G64" s="18">
        <v>1481</v>
      </c>
      <c r="H64" s="2">
        <v>252</v>
      </c>
      <c r="I64" s="2">
        <v>6</v>
      </c>
      <c r="J64" s="2">
        <v>36</v>
      </c>
      <c r="K64" s="28">
        <v>41763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9" sqref="A9:A10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1" t="s">
        <v>176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6.5" customHeight="1" thickBot="1" x14ac:dyDescent="0.3">
      <c r="A3" s="94"/>
      <c r="B3" s="87" t="s">
        <v>1</v>
      </c>
      <c r="C3" s="88"/>
      <c r="D3" s="88"/>
      <c r="E3" s="89"/>
      <c r="F3" s="87" t="s">
        <v>411</v>
      </c>
      <c r="G3" s="88"/>
      <c r="H3" s="88"/>
      <c r="I3" s="89"/>
    </row>
    <row r="4" spans="1:9" ht="34.5" thickBot="1" x14ac:dyDescent="0.3">
      <c r="A4" s="95"/>
      <c r="B4" s="69" t="s">
        <v>24</v>
      </c>
      <c r="C4" s="70" t="s">
        <v>177</v>
      </c>
      <c r="D4" s="70" t="s">
        <v>178</v>
      </c>
      <c r="E4" s="70" t="s">
        <v>179</v>
      </c>
      <c r="F4" s="70" t="s">
        <v>180</v>
      </c>
      <c r="G4" s="70" t="s">
        <v>181</v>
      </c>
      <c r="H4" s="70" t="s">
        <v>182</v>
      </c>
      <c r="I4" s="71" t="s">
        <v>183</v>
      </c>
    </row>
    <row r="5" spans="1:9" x14ac:dyDescent="0.25">
      <c r="A5" s="21" t="s">
        <v>373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184</v>
      </c>
      <c r="B7" s="5">
        <v>2054393</v>
      </c>
      <c r="C7" s="5">
        <v>1945095</v>
      </c>
      <c r="D7" s="5">
        <v>109298</v>
      </c>
      <c r="E7" s="6">
        <v>5.3</v>
      </c>
      <c r="F7" s="5">
        <v>60858</v>
      </c>
      <c r="G7" s="5">
        <v>29876</v>
      </c>
      <c r="H7" s="5">
        <v>43656</v>
      </c>
      <c r="I7" s="20">
        <v>35753</v>
      </c>
    </row>
    <row r="8" spans="1:9" x14ac:dyDescent="0.25">
      <c r="A8" s="7" t="s">
        <v>29</v>
      </c>
      <c r="B8" s="5">
        <v>194155</v>
      </c>
      <c r="C8" s="5">
        <v>191177</v>
      </c>
      <c r="D8" s="5">
        <v>2978</v>
      </c>
      <c r="E8" s="6">
        <v>1.5</v>
      </c>
      <c r="F8" s="6">
        <v>331</v>
      </c>
      <c r="G8" s="6">
        <v>378</v>
      </c>
      <c r="H8" s="5">
        <v>2245</v>
      </c>
      <c r="I8" s="20">
        <v>1970</v>
      </c>
    </row>
    <row r="9" spans="1:9" x14ac:dyDescent="0.25">
      <c r="A9" s="19" t="s">
        <v>46</v>
      </c>
      <c r="B9" s="5">
        <v>215220</v>
      </c>
      <c r="C9" s="5">
        <v>212859</v>
      </c>
      <c r="D9" s="5">
        <v>2361</v>
      </c>
      <c r="E9" s="6">
        <v>1.1000000000000001</v>
      </c>
      <c r="F9" s="6">
        <v>353</v>
      </c>
      <c r="G9" s="6">
        <v>554</v>
      </c>
      <c r="H9" s="6">
        <v>817</v>
      </c>
      <c r="I9" s="20">
        <v>1431</v>
      </c>
    </row>
    <row r="10" spans="1:9" x14ac:dyDescent="0.25">
      <c r="A10" s="19" t="s">
        <v>47</v>
      </c>
      <c r="B10" s="5">
        <v>232585</v>
      </c>
      <c r="C10" s="5">
        <v>229801</v>
      </c>
      <c r="D10" s="5">
        <v>2784</v>
      </c>
      <c r="E10" s="6">
        <v>1.2</v>
      </c>
      <c r="F10" s="6">
        <v>557</v>
      </c>
      <c r="G10" s="6">
        <v>670</v>
      </c>
      <c r="H10" s="6">
        <v>858</v>
      </c>
      <c r="I10" s="20">
        <v>1583</v>
      </c>
    </row>
    <row r="11" spans="1:9" x14ac:dyDescent="0.25">
      <c r="A11" s="7" t="s">
        <v>30</v>
      </c>
      <c r="B11" s="5">
        <v>180880</v>
      </c>
      <c r="C11" s="5">
        <v>178476</v>
      </c>
      <c r="D11" s="5">
        <v>2404</v>
      </c>
      <c r="E11" s="6">
        <v>1.3</v>
      </c>
      <c r="F11" s="6">
        <v>697</v>
      </c>
      <c r="G11" s="6">
        <v>486</v>
      </c>
      <c r="H11" s="6">
        <v>732</v>
      </c>
      <c r="I11" s="20">
        <v>1158</v>
      </c>
    </row>
    <row r="12" spans="1:9" x14ac:dyDescent="0.25">
      <c r="A12" s="7" t="s">
        <v>31</v>
      </c>
      <c r="B12" s="5">
        <v>152747</v>
      </c>
      <c r="C12" s="5">
        <v>150545</v>
      </c>
      <c r="D12" s="5">
        <v>2202</v>
      </c>
      <c r="E12" s="6">
        <v>1.4</v>
      </c>
      <c r="F12" s="6">
        <v>576</v>
      </c>
      <c r="G12" s="6">
        <v>446</v>
      </c>
      <c r="H12" s="6">
        <v>761</v>
      </c>
      <c r="I12" s="20">
        <v>1014</v>
      </c>
    </row>
    <row r="13" spans="1:9" x14ac:dyDescent="0.25">
      <c r="A13" s="7" t="s">
        <v>32</v>
      </c>
      <c r="B13" s="5">
        <v>143225</v>
      </c>
      <c r="C13" s="5">
        <v>140672</v>
      </c>
      <c r="D13" s="5">
        <v>2553</v>
      </c>
      <c r="E13" s="6">
        <v>1.8</v>
      </c>
      <c r="F13" s="6">
        <v>758</v>
      </c>
      <c r="G13" s="6">
        <v>467</v>
      </c>
      <c r="H13" s="6">
        <v>879</v>
      </c>
      <c r="I13" s="15">
        <v>981</v>
      </c>
    </row>
    <row r="14" spans="1:9" x14ac:dyDescent="0.25">
      <c r="A14" s="7" t="s">
        <v>33</v>
      </c>
      <c r="B14" s="5">
        <v>141568</v>
      </c>
      <c r="C14" s="5">
        <v>138389</v>
      </c>
      <c r="D14" s="5">
        <v>3179</v>
      </c>
      <c r="E14" s="6">
        <v>2.2000000000000002</v>
      </c>
      <c r="F14" s="5">
        <v>1008</v>
      </c>
      <c r="G14" s="6">
        <v>674</v>
      </c>
      <c r="H14" s="6">
        <v>985</v>
      </c>
      <c r="I14" s="20">
        <v>1207</v>
      </c>
    </row>
    <row r="15" spans="1:9" x14ac:dyDescent="0.25">
      <c r="A15" s="7" t="s">
        <v>34</v>
      </c>
      <c r="B15" s="5">
        <v>137875</v>
      </c>
      <c r="C15" s="5">
        <v>133907</v>
      </c>
      <c r="D15" s="5">
        <v>3968</v>
      </c>
      <c r="E15" s="6">
        <v>2.9</v>
      </c>
      <c r="F15" s="5">
        <v>1502</v>
      </c>
      <c r="G15" s="6">
        <v>700</v>
      </c>
      <c r="H15" s="5">
        <v>1265</v>
      </c>
      <c r="I15" s="20">
        <v>1342</v>
      </c>
    </row>
    <row r="16" spans="1:9" x14ac:dyDescent="0.25">
      <c r="A16" s="7" t="s">
        <v>35</v>
      </c>
      <c r="B16" s="5">
        <v>131711</v>
      </c>
      <c r="C16" s="5">
        <v>125525</v>
      </c>
      <c r="D16" s="5">
        <v>6186</v>
      </c>
      <c r="E16" s="6">
        <v>4.7</v>
      </c>
      <c r="F16" s="5">
        <v>3405</v>
      </c>
      <c r="G16" s="5">
        <v>1053</v>
      </c>
      <c r="H16" s="5">
        <v>1599</v>
      </c>
      <c r="I16" s="20">
        <v>1633</v>
      </c>
    </row>
    <row r="17" spans="1:9" x14ac:dyDescent="0.25">
      <c r="A17" s="7" t="s">
        <v>36</v>
      </c>
      <c r="B17" s="5">
        <v>121375</v>
      </c>
      <c r="C17" s="5">
        <v>112662</v>
      </c>
      <c r="D17" s="5">
        <v>8713</v>
      </c>
      <c r="E17" s="6">
        <v>7.2</v>
      </c>
      <c r="F17" s="5">
        <v>5667</v>
      </c>
      <c r="G17" s="5">
        <v>1369</v>
      </c>
      <c r="H17" s="5">
        <v>2247</v>
      </c>
      <c r="I17" s="20">
        <v>1853</v>
      </c>
    </row>
    <row r="18" spans="1:9" x14ac:dyDescent="0.25">
      <c r="A18" s="7" t="s">
        <v>37</v>
      </c>
      <c r="B18" s="5">
        <v>108725</v>
      </c>
      <c r="C18" s="5">
        <v>98118</v>
      </c>
      <c r="D18" s="5">
        <v>10607</v>
      </c>
      <c r="E18" s="6">
        <v>9.8000000000000007</v>
      </c>
      <c r="F18" s="5">
        <v>6978</v>
      </c>
      <c r="G18" s="5">
        <v>1810</v>
      </c>
      <c r="H18" s="5">
        <v>3133</v>
      </c>
      <c r="I18" s="20">
        <v>2294</v>
      </c>
    </row>
    <row r="19" spans="1:9" x14ac:dyDescent="0.25">
      <c r="A19" s="7" t="s">
        <v>38</v>
      </c>
      <c r="B19" s="5">
        <v>90846</v>
      </c>
      <c r="C19" s="5">
        <v>79666</v>
      </c>
      <c r="D19" s="5">
        <v>11180</v>
      </c>
      <c r="E19" s="6">
        <v>12.3</v>
      </c>
      <c r="F19" s="5">
        <v>7216</v>
      </c>
      <c r="G19" s="5">
        <v>2324</v>
      </c>
      <c r="H19" s="5">
        <v>3824</v>
      </c>
      <c r="I19" s="20">
        <v>2555</v>
      </c>
    </row>
    <row r="20" spans="1:9" x14ac:dyDescent="0.25">
      <c r="A20" s="7" t="s">
        <v>39</v>
      </c>
      <c r="B20" s="5">
        <v>70043</v>
      </c>
      <c r="C20" s="5">
        <v>58962</v>
      </c>
      <c r="D20" s="5">
        <v>11081</v>
      </c>
      <c r="E20" s="6">
        <v>15.8</v>
      </c>
      <c r="F20" s="5">
        <v>7083</v>
      </c>
      <c r="G20" s="5">
        <v>2775</v>
      </c>
      <c r="H20" s="5">
        <v>4212</v>
      </c>
      <c r="I20" s="20">
        <v>2851</v>
      </c>
    </row>
    <row r="21" spans="1:9" x14ac:dyDescent="0.25">
      <c r="A21" s="7" t="s">
        <v>40</v>
      </c>
      <c r="B21" s="5">
        <v>48410</v>
      </c>
      <c r="C21" s="5">
        <v>38632</v>
      </c>
      <c r="D21" s="5">
        <v>9778</v>
      </c>
      <c r="E21" s="6">
        <v>20.2</v>
      </c>
      <c r="F21" s="5">
        <v>6353</v>
      </c>
      <c r="G21" s="5">
        <v>2920</v>
      </c>
      <c r="H21" s="5">
        <v>4003</v>
      </c>
      <c r="I21" s="20">
        <v>2679</v>
      </c>
    </row>
    <row r="22" spans="1:9" x14ac:dyDescent="0.25">
      <c r="A22" s="7" t="s">
        <v>41</v>
      </c>
      <c r="B22" s="5">
        <v>32785</v>
      </c>
      <c r="C22" s="5">
        <v>24049</v>
      </c>
      <c r="D22" s="5">
        <v>8736</v>
      </c>
      <c r="E22" s="6">
        <v>26.6</v>
      </c>
      <c r="F22" s="5">
        <v>5588</v>
      </c>
      <c r="G22" s="5">
        <v>3189</v>
      </c>
      <c r="H22" s="5">
        <v>4194</v>
      </c>
      <c r="I22" s="20">
        <v>2817</v>
      </c>
    </row>
    <row r="23" spans="1:9" x14ac:dyDescent="0.25">
      <c r="A23" s="7" t="s">
        <v>42</v>
      </c>
      <c r="B23" s="5">
        <v>25028</v>
      </c>
      <c r="C23" s="5">
        <v>16630</v>
      </c>
      <c r="D23" s="5">
        <v>8398</v>
      </c>
      <c r="E23" s="6">
        <v>33.6</v>
      </c>
      <c r="F23" s="5">
        <v>5356</v>
      </c>
      <c r="G23" s="5">
        <v>3512</v>
      </c>
      <c r="H23" s="5">
        <v>4372</v>
      </c>
      <c r="I23" s="20">
        <v>2980</v>
      </c>
    </row>
    <row r="24" spans="1:9" x14ac:dyDescent="0.25">
      <c r="A24" s="7" t="s">
        <v>43</v>
      </c>
      <c r="B24" s="5">
        <v>15023</v>
      </c>
      <c r="C24" s="5">
        <v>8752</v>
      </c>
      <c r="D24" s="5">
        <v>6271</v>
      </c>
      <c r="E24" s="6">
        <v>41.7</v>
      </c>
      <c r="F24" s="5">
        <v>3857</v>
      </c>
      <c r="G24" s="5">
        <v>3156</v>
      </c>
      <c r="H24" s="5">
        <v>3602</v>
      </c>
      <c r="I24" s="20">
        <v>2596</v>
      </c>
    </row>
    <row r="25" spans="1:9" x14ac:dyDescent="0.25">
      <c r="A25" s="7" t="s">
        <v>44</v>
      </c>
      <c r="B25" s="5">
        <v>8226</v>
      </c>
      <c r="C25" s="5">
        <v>4430</v>
      </c>
      <c r="D25" s="5">
        <v>3796</v>
      </c>
      <c r="E25" s="6">
        <v>46.1</v>
      </c>
      <c r="F25" s="5">
        <v>2288</v>
      </c>
      <c r="G25" s="5">
        <v>2052</v>
      </c>
      <c r="H25" s="5">
        <v>2404</v>
      </c>
      <c r="I25" s="20">
        <v>1663</v>
      </c>
    </row>
    <row r="26" spans="1:9" x14ac:dyDescent="0.25">
      <c r="A26" s="7" t="s">
        <v>45</v>
      </c>
      <c r="B26" s="5">
        <v>3966</v>
      </c>
      <c r="C26" s="5">
        <v>1843</v>
      </c>
      <c r="D26" s="5">
        <v>2123</v>
      </c>
      <c r="E26" s="6">
        <v>53.5</v>
      </c>
      <c r="F26" s="5">
        <v>1285</v>
      </c>
      <c r="G26" s="5">
        <v>1341</v>
      </c>
      <c r="H26" s="5">
        <v>1524</v>
      </c>
      <c r="I26" s="20">
        <v>1146</v>
      </c>
    </row>
    <row r="27" spans="1:9" x14ac:dyDescent="0.25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184</v>
      </c>
      <c r="B28" s="5">
        <v>987392</v>
      </c>
      <c r="C28" s="5">
        <v>937613</v>
      </c>
      <c r="D28" s="5">
        <v>49779</v>
      </c>
      <c r="E28" s="6">
        <v>5</v>
      </c>
      <c r="F28" s="5">
        <v>25640</v>
      </c>
      <c r="G28" s="5">
        <v>13269</v>
      </c>
      <c r="H28" s="5">
        <v>19988</v>
      </c>
      <c r="I28" s="20">
        <v>16386</v>
      </c>
    </row>
    <row r="29" spans="1:9" x14ac:dyDescent="0.25">
      <c r="A29" s="7" t="s">
        <v>29</v>
      </c>
      <c r="B29" s="5">
        <v>98575</v>
      </c>
      <c r="C29" s="5">
        <v>97025</v>
      </c>
      <c r="D29" s="5">
        <v>1550</v>
      </c>
      <c r="E29" s="6">
        <v>1.6</v>
      </c>
      <c r="F29" s="6">
        <v>175</v>
      </c>
      <c r="G29" s="6">
        <v>186</v>
      </c>
      <c r="H29" s="5">
        <v>1167</v>
      </c>
      <c r="I29" s="20">
        <v>1020</v>
      </c>
    </row>
    <row r="30" spans="1:9" x14ac:dyDescent="0.25">
      <c r="A30" s="19" t="s">
        <v>46</v>
      </c>
      <c r="B30" s="5">
        <v>109610</v>
      </c>
      <c r="C30" s="5">
        <v>108304</v>
      </c>
      <c r="D30" s="5">
        <v>1306</v>
      </c>
      <c r="E30" s="6">
        <v>1.2</v>
      </c>
      <c r="F30" s="6">
        <v>198</v>
      </c>
      <c r="G30" s="6">
        <v>320</v>
      </c>
      <c r="H30" s="6">
        <v>481</v>
      </c>
      <c r="I30" s="15">
        <v>766</v>
      </c>
    </row>
    <row r="31" spans="1:9" x14ac:dyDescent="0.25">
      <c r="A31" s="19" t="s">
        <v>47</v>
      </c>
      <c r="B31" s="5">
        <v>119174</v>
      </c>
      <c r="C31" s="5">
        <v>117654</v>
      </c>
      <c r="D31" s="5">
        <v>1520</v>
      </c>
      <c r="E31" s="6">
        <v>1.3</v>
      </c>
      <c r="F31" s="6">
        <v>287</v>
      </c>
      <c r="G31" s="6">
        <v>373</v>
      </c>
      <c r="H31" s="6">
        <v>474</v>
      </c>
      <c r="I31" s="15">
        <v>863</v>
      </c>
    </row>
    <row r="32" spans="1:9" x14ac:dyDescent="0.25">
      <c r="A32" s="7" t="s">
        <v>30</v>
      </c>
      <c r="B32" s="5">
        <v>89473</v>
      </c>
      <c r="C32" s="5">
        <v>88240</v>
      </c>
      <c r="D32" s="5">
        <v>1233</v>
      </c>
      <c r="E32" s="6">
        <v>1.4</v>
      </c>
      <c r="F32" s="6">
        <v>291</v>
      </c>
      <c r="G32" s="6">
        <v>249</v>
      </c>
      <c r="H32" s="6">
        <v>407</v>
      </c>
      <c r="I32" s="15">
        <v>644</v>
      </c>
    </row>
    <row r="33" spans="1:9" x14ac:dyDescent="0.25">
      <c r="A33" s="7" t="s">
        <v>31</v>
      </c>
      <c r="B33" s="5">
        <v>74073</v>
      </c>
      <c r="C33" s="5">
        <v>72913</v>
      </c>
      <c r="D33" s="5">
        <v>1160</v>
      </c>
      <c r="E33" s="6">
        <v>1.6</v>
      </c>
      <c r="F33" s="6">
        <v>248</v>
      </c>
      <c r="G33" s="6">
        <v>229</v>
      </c>
      <c r="H33" s="6">
        <v>440</v>
      </c>
      <c r="I33" s="15">
        <v>564</v>
      </c>
    </row>
    <row r="34" spans="1:9" x14ac:dyDescent="0.25">
      <c r="A34" s="7" t="s">
        <v>32</v>
      </c>
      <c r="B34" s="5">
        <v>68537</v>
      </c>
      <c r="C34" s="5">
        <v>67232</v>
      </c>
      <c r="D34" s="5">
        <v>1305</v>
      </c>
      <c r="E34" s="6">
        <v>1.9</v>
      </c>
      <c r="F34" s="6">
        <v>319</v>
      </c>
      <c r="G34" s="6">
        <v>227</v>
      </c>
      <c r="H34" s="6">
        <v>503</v>
      </c>
      <c r="I34" s="15">
        <v>527</v>
      </c>
    </row>
    <row r="35" spans="1:9" x14ac:dyDescent="0.25">
      <c r="A35" s="7" t="s">
        <v>33</v>
      </c>
      <c r="B35" s="5">
        <v>67067</v>
      </c>
      <c r="C35" s="5">
        <v>65403</v>
      </c>
      <c r="D35" s="5">
        <v>1664</v>
      </c>
      <c r="E35" s="6">
        <v>2.5</v>
      </c>
      <c r="F35" s="6">
        <v>442</v>
      </c>
      <c r="G35" s="6">
        <v>326</v>
      </c>
      <c r="H35" s="6">
        <v>595</v>
      </c>
      <c r="I35" s="15">
        <v>660</v>
      </c>
    </row>
    <row r="36" spans="1:9" x14ac:dyDescent="0.25">
      <c r="A36" s="7" t="s">
        <v>34</v>
      </c>
      <c r="B36" s="5">
        <v>64634</v>
      </c>
      <c r="C36" s="5">
        <v>62602</v>
      </c>
      <c r="D36" s="5">
        <v>2032</v>
      </c>
      <c r="E36" s="6">
        <v>3.1</v>
      </c>
      <c r="F36" s="6">
        <v>631</v>
      </c>
      <c r="G36" s="6">
        <v>333</v>
      </c>
      <c r="H36" s="6">
        <v>752</v>
      </c>
      <c r="I36" s="15">
        <v>701</v>
      </c>
    </row>
    <row r="37" spans="1:9" x14ac:dyDescent="0.25">
      <c r="A37" s="7" t="s">
        <v>35</v>
      </c>
      <c r="B37" s="5">
        <v>60437</v>
      </c>
      <c r="C37" s="5">
        <v>57554</v>
      </c>
      <c r="D37" s="5">
        <v>2883</v>
      </c>
      <c r="E37" s="6">
        <v>4.8</v>
      </c>
      <c r="F37" s="5">
        <v>1350</v>
      </c>
      <c r="G37" s="6">
        <v>482</v>
      </c>
      <c r="H37" s="6">
        <v>876</v>
      </c>
      <c r="I37" s="15">
        <v>853</v>
      </c>
    </row>
    <row r="38" spans="1:9" x14ac:dyDescent="0.25">
      <c r="A38" s="7" t="s">
        <v>36</v>
      </c>
      <c r="B38" s="5">
        <v>55434</v>
      </c>
      <c r="C38" s="5">
        <v>51436</v>
      </c>
      <c r="D38" s="5">
        <v>3998</v>
      </c>
      <c r="E38" s="6">
        <v>7.2</v>
      </c>
      <c r="F38" s="5">
        <v>2423</v>
      </c>
      <c r="G38" s="6">
        <v>593</v>
      </c>
      <c r="H38" s="5">
        <v>1164</v>
      </c>
      <c r="I38" s="15">
        <v>847</v>
      </c>
    </row>
    <row r="39" spans="1:9" x14ac:dyDescent="0.25">
      <c r="A39" s="7" t="s">
        <v>37</v>
      </c>
      <c r="B39" s="5">
        <v>49020</v>
      </c>
      <c r="C39" s="5">
        <v>44200</v>
      </c>
      <c r="D39" s="5">
        <v>4820</v>
      </c>
      <c r="E39" s="6">
        <v>9.8000000000000007</v>
      </c>
      <c r="F39" s="5">
        <v>3024</v>
      </c>
      <c r="G39" s="6">
        <v>803</v>
      </c>
      <c r="H39" s="5">
        <v>1539</v>
      </c>
      <c r="I39" s="20">
        <v>1042</v>
      </c>
    </row>
    <row r="40" spans="1:9" x14ac:dyDescent="0.25">
      <c r="A40" s="7" t="s">
        <v>38</v>
      </c>
      <c r="B40" s="5">
        <v>41159</v>
      </c>
      <c r="C40" s="5">
        <v>36049</v>
      </c>
      <c r="D40" s="5">
        <v>5110</v>
      </c>
      <c r="E40" s="6">
        <v>12.4</v>
      </c>
      <c r="F40" s="5">
        <v>3201</v>
      </c>
      <c r="G40" s="5">
        <v>1015</v>
      </c>
      <c r="H40" s="5">
        <v>1748</v>
      </c>
      <c r="I40" s="20">
        <v>1150</v>
      </c>
    </row>
    <row r="41" spans="1:9" x14ac:dyDescent="0.25">
      <c r="A41" s="7" t="s">
        <v>39</v>
      </c>
      <c r="B41" s="5">
        <v>31806</v>
      </c>
      <c r="C41" s="5">
        <v>26826</v>
      </c>
      <c r="D41" s="5">
        <v>4980</v>
      </c>
      <c r="E41" s="6">
        <v>15.7</v>
      </c>
      <c r="F41" s="5">
        <v>3105</v>
      </c>
      <c r="G41" s="5">
        <v>1259</v>
      </c>
      <c r="H41" s="5">
        <v>1877</v>
      </c>
      <c r="I41" s="20">
        <v>1222</v>
      </c>
    </row>
    <row r="42" spans="1:9" x14ac:dyDescent="0.25">
      <c r="A42" s="7" t="s">
        <v>40</v>
      </c>
      <c r="B42" s="5">
        <v>21531</v>
      </c>
      <c r="C42" s="5">
        <v>17388</v>
      </c>
      <c r="D42" s="5">
        <v>4143</v>
      </c>
      <c r="E42" s="6">
        <v>19.2</v>
      </c>
      <c r="F42" s="5">
        <v>2592</v>
      </c>
      <c r="G42" s="5">
        <v>1217</v>
      </c>
      <c r="H42" s="5">
        <v>1694</v>
      </c>
      <c r="I42" s="20">
        <v>1125</v>
      </c>
    </row>
    <row r="43" spans="1:9" x14ac:dyDescent="0.25">
      <c r="A43" s="7" t="s">
        <v>41</v>
      </c>
      <c r="B43" s="5">
        <v>14389</v>
      </c>
      <c r="C43" s="5">
        <v>10732</v>
      </c>
      <c r="D43" s="5">
        <v>3657</v>
      </c>
      <c r="E43" s="6">
        <v>25.4</v>
      </c>
      <c r="F43" s="5">
        <v>2270</v>
      </c>
      <c r="G43" s="5">
        <v>1349</v>
      </c>
      <c r="H43" s="5">
        <v>1712</v>
      </c>
      <c r="I43" s="20">
        <v>1128</v>
      </c>
    </row>
    <row r="44" spans="1:9" x14ac:dyDescent="0.25">
      <c r="A44" s="7" t="s">
        <v>42</v>
      </c>
      <c r="B44" s="5">
        <v>11096</v>
      </c>
      <c r="C44" s="5">
        <v>7566</v>
      </c>
      <c r="D44" s="5">
        <v>3530</v>
      </c>
      <c r="E44" s="6">
        <v>31.8</v>
      </c>
      <c r="F44" s="5">
        <v>2163</v>
      </c>
      <c r="G44" s="5">
        <v>1580</v>
      </c>
      <c r="H44" s="5">
        <v>1755</v>
      </c>
      <c r="I44" s="20">
        <v>1228</v>
      </c>
    </row>
    <row r="45" spans="1:9" x14ac:dyDescent="0.25">
      <c r="A45" s="7" t="s">
        <v>43</v>
      </c>
      <c r="B45" s="5">
        <v>6495</v>
      </c>
      <c r="C45" s="5">
        <v>3910</v>
      </c>
      <c r="D45" s="5">
        <v>2585</v>
      </c>
      <c r="E45" s="6">
        <v>39.799999999999997</v>
      </c>
      <c r="F45" s="5">
        <v>1564</v>
      </c>
      <c r="G45" s="5">
        <v>1347</v>
      </c>
      <c r="H45" s="5">
        <v>1380</v>
      </c>
      <c r="I45" s="20">
        <v>1005</v>
      </c>
    </row>
    <row r="46" spans="1:9" x14ac:dyDescent="0.25">
      <c r="A46" s="7" t="s">
        <v>44</v>
      </c>
      <c r="B46" s="5">
        <v>3343</v>
      </c>
      <c r="C46" s="5">
        <v>1823</v>
      </c>
      <c r="D46" s="5">
        <v>1520</v>
      </c>
      <c r="E46" s="6">
        <v>45.5</v>
      </c>
      <c r="F46" s="6">
        <v>898</v>
      </c>
      <c r="G46" s="6">
        <v>851</v>
      </c>
      <c r="H46" s="6">
        <v>924</v>
      </c>
      <c r="I46" s="15">
        <v>653</v>
      </c>
    </row>
    <row r="47" spans="1:9" x14ac:dyDescent="0.25">
      <c r="A47" s="7" t="s">
        <v>45</v>
      </c>
      <c r="B47" s="5">
        <v>1539</v>
      </c>
      <c r="C47" s="6">
        <v>756</v>
      </c>
      <c r="D47" s="6">
        <v>783</v>
      </c>
      <c r="E47" s="6">
        <v>50.9</v>
      </c>
      <c r="F47" s="6">
        <v>459</v>
      </c>
      <c r="G47" s="6">
        <v>530</v>
      </c>
      <c r="H47" s="6">
        <v>500</v>
      </c>
      <c r="I47" s="15">
        <v>388</v>
      </c>
    </row>
    <row r="48" spans="1:9" x14ac:dyDescent="0.25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184</v>
      </c>
      <c r="B49" s="5">
        <v>1067001</v>
      </c>
      <c r="C49" s="5">
        <v>1007482</v>
      </c>
      <c r="D49" s="5">
        <v>59519</v>
      </c>
      <c r="E49" s="6">
        <v>5.6</v>
      </c>
      <c r="F49" s="5">
        <v>35218</v>
      </c>
      <c r="G49" s="5">
        <v>16607</v>
      </c>
      <c r="H49" s="5">
        <v>23668</v>
      </c>
      <c r="I49" s="20">
        <v>19367</v>
      </c>
    </row>
    <row r="50" spans="1:9" x14ac:dyDescent="0.25">
      <c r="A50" s="7" t="s">
        <v>29</v>
      </c>
      <c r="B50" s="5">
        <v>95580</v>
      </c>
      <c r="C50" s="5">
        <v>94152</v>
      </c>
      <c r="D50" s="5">
        <v>1428</v>
      </c>
      <c r="E50" s="6">
        <v>1.5</v>
      </c>
      <c r="F50" s="6">
        <v>156</v>
      </c>
      <c r="G50" s="6">
        <v>192</v>
      </c>
      <c r="H50" s="5">
        <v>1078</v>
      </c>
      <c r="I50" s="15">
        <v>950</v>
      </c>
    </row>
    <row r="51" spans="1:9" x14ac:dyDescent="0.25">
      <c r="A51" s="19" t="s">
        <v>46</v>
      </c>
      <c r="B51" s="5">
        <v>105610</v>
      </c>
      <c r="C51" s="5">
        <v>104555</v>
      </c>
      <c r="D51" s="5">
        <v>1055</v>
      </c>
      <c r="E51" s="6">
        <v>1</v>
      </c>
      <c r="F51" s="6">
        <v>155</v>
      </c>
      <c r="G51" s="6">
        <v>234</v>
      </c>
      <c r="H51" s="6">
        <v>336</v>
      </c>
      <c r="I51" s="15">
        <v>665</v>
      </c>
    </row>
    <row r="52" spans="1:9" x14ac:dyDescent="0.25">
      <c r="A52" s="19" t="s">
        <v>47</v>
      </c>
      <c r="B52" s="5">
        <v>113411</v>
      </c>
      <c r="C52" s="5">
        <v>112147</v>
      </c>
      <c r="D52" s="5">
        <v>1264</v>
      </c>
      <c r="E52" s="6">
        <v>1.1000000000000001</v>
      </c>
      <c r="F52" s="6">
        <v>270</v>
      </c>
      <c r="G52" s="6">
        <v>297</v>
      </c>
      <c r="H52" s="6">
        <v>384</v>
      </c>
      <c r="I52" s="15">
        <v>720</v>
      </c>
    </row>
    <row r="53" spans="1:9" x14ac:dyDescent="0.25">
      <c r="A53" s="7" t="s">
        <v>30</v>
      </c>
      <c r="B53" s="5">
        <v>91407</v>
      </c>
      <c r="C53" s="5">
        <v>90236</v>
      </c>
      <c r="D53" s="5">
        <v>1171</v>
      </c>
      <c r="E53" s="6">
        <v>1.3</v>
      </c>
      <c r="F53" s="6">
        <v>406</v>
      </c>
      <c r="G53" s="6">
        <v>237</v>
      </c>
      <c r="H53" s="6">
        <v>325</v>
      </c>
      <c r="I53" s="15">
        <v>514</v>
      </c>
    </row>
    <row r="54" spans="1:9" x14ac:dyDescent="0.25">
      <c r="A54" s="7" t="s">
        <v>31</v>
      </c>
      <c r="B54" s="5">
        <v>78674</v>
      </c>
      <c r="C54" s="5">
        <v>77632</v>
      </c>
      <c r="D54" s="5">
        <v>1042</v>
      </c>
      <c r="E54" s="6">
        <v>1.3</v>
      </c>
      <c r="F54" s="6">
        <v>328</v>
      </c>
      <c r="G54" s="6">
        <v>217</v>
      </c>
      <c r="H54" s="6">
        <v>321</v>
      </c>
      <c r="I54" s="15">
        <v>450</v>
      </c>
    </row>
    <row r="55" spans="1:9" x14ac:dyDescent="0.25">
      <c r="A55" s="7" t="s">
        <v>32</v>
      </c>
      <c r="B55" s="5">
        <v>74688</v>
      </c>
      <c r="C55" s="5">
        <v>73440</v>
      </c>
      <c r="D55" s="5">
        <v>1248</v>
      </c>
      <c r="E55" s="6">
        <v>1.7</v>
      </c>
      <c r="F55" s="6">
        <v>439</v>
      </c>
      <c r="G55" s="6">
        <v>240</v>
      </c>
      <c r="H55" s="6">
        <v>376</v>
      </c>
      <c r="I55" s="15">
        <v>454</v>
      </c>
    </row>
    <row r="56" spans="1:9" x14ac:dyDescent="0.25">
      <c r="A56" s="7" t="s">
        <v>33</v>
      </c>
      <c r="B56" s="5">
        <v>74501</v>
      </c>
      <c r="C56" s="5">
        <v>72986</v>
      </c>
      <c r="D56" s="5">
        <v>1515</v>
      </c>
      <c r="E56" s="6">
        <v>2</v>
      </c>
      <c r="F56" s="6">
        <v>566</v>
      </c>
      <c r="G56" s="6">
        <v>348</v>
      </c>
      <c r="H56" s="6">
        <v>390</v>
      </c>
      <c r="I56" s="15">
        <v>547</v>
      </c>
    </row>
    <row r="57" spans="1:9" x14ac:dyDescent="0.25">
      <c r="A57" s="7" t="s">
        <v>34</v>
      </c>
      <c r="B57" s="5">
        <v>73241</v>
      </c>
      <c r="C57" s="5">
        <v>71305</v>
      </c>
      <c r="D57" s="5">
        <v>1936</v>
      </c>
      <c r="E57" s="6">
        <v>2.6</v>
      </c>
      <c r="F57" s="6">
        <v>871</v>
      </c>
      <c r="G57" s="6">
        <v>367</v>
      </c>
      <c r="H57" s="6">
        <v>513</v>
      </c>
      <c r="I57" s="15">
        <v>641</v>
      </c>
    </row>
    <row r="58" spans="1:9" x14ac:dyDescent="0.25">
      <c r="A58" s="7" t="s">
        <v>35</v>
      </c>
      <c r="B58" s="5">
        <v>71274</v>
      </c>
      <c r="C58" s="5">
        <v>67971</v>
      </c>
      <c r="D58" s="5">
        <v>3303</v>
      </c>
      <c r="E58" s="6">
        <v>4.5999999999999996</v>
      </c>
      <c r="F58" s="5">
        <v>2055</v>
      </c>
      <c r="G58" s="6">
        <v>571</v>
      </c>
      <c r="H58" s="6">
        <v>723</v>
      </c>
      <c r="I58" s="15">
        <v>780</v>
      </c>
    </row>
    <row r="59" spans="1:9" x14ac:dyDescent="0.25">
      <c r="A59" s="7" t="s">
        <v>36</v>
      </c>
      <c r="B59" s="5">
        <v>65941</v>
      </c>
      <c r="C59" s="5">
        <v>61226</v>
      </c>
      <c r="D59" s="5">
        <v>4715</v>
      </c>
      <c r="E59" s="6">
        <v>7.2</v>
      </c>
      <c r="F59" s="5">
        <v>3244</v>
      </c>
      <c r="G59" s="6">
        <v>776</v>
      </c>
      <c r="H59" s="5">
        <v>1083</v>
      </c>
      <c r="I59" s="20">
        <v>1006</v>
      </c>
    </row>
    <row r="60" spans="1:9" x14ac:dyDescent="0.25">
      <c r="A60" s="7" t="s">
        <v>37</v>
      </c>
      <c r="B60" s="5">
        <v>59705</v>
      </c>
      <c r="C60" s="5">
        <v>53918</v>
      </c>
      <c r="D60" s="5">
        <v>5787</v>
      </c>
      <c r="E60" s="6">
        <v>9.6999999999999993</v>
      </c>
      <c r="F60" s="5">
        <v>3954</v>
      </c>
      <c r="G60" s="5">
        <v>1007</v>
      </c>
      <c r="H60" s="5">
        <v>1594</v>
      </c>
      <c r="I60" s="20">
        <v>1252</v>
      </c>
    </row>
    <row r="61" spans="1:9" x14ac:dyDescent="0.25">
      <c r="A61" s="7" t="s">
        <v>38</v>
      </c>
      <c r="B61" s="5">
        <v>49687</v>
      </c>
      <c r="C61" s="5">
        <v>43617</v>
      </c>
      <c r="D61" s="5">
        <v>6070</v>
      </c>
      <c r="E61" s="6">
        <v>12.2</v>
      </c>
      <c r="F61" s="5">
        <v>4015</v>
      </c>
      <c r="G61" s="5">
        <v>1309</v>
      </c>
      <c r="H61" s="5">
        <v>2076</v>
      </c>
      <c r="I61" s="20">
        <v>1405</v>
      </c>
    </row>
    <row r="62" spans="1:9" x14ac:dyDescent="0.25">
      <c r="A62" s="7" t="s">
        <v>39</v>
      </c>
      <c r="B62" s="5">
        <v>38237</v>
      </c>
      <c r="C62" s="5">
        <v>32136</v>
      </c>
      <c r="D62" s="5">
        <v>6101</v>
      </c>
      <c r="E62" s="6">
        <v>16</v>
      </c>
      <c r="F62" s="5">
        <v>3978</v>
      </c>
      <c r="G62" s="5">
        <v>1516</v>
      </c>
      <c r="H62" s="5">
        <v>2335</v>
      </c>
      <c r="I62" s="20">
        <v>1629</v>
      </c>
    </row>
    <row r="63" spans="1:9" x14ac:dyDescent="0.25">
      <c r="A63" s="7" t="s">
        <v>40</v>
      </c>
      <c r="B63" s="5">
        <v>26879</v>
      </c>
      <c r="C63" s="5">
        <v>21244</v>
      </c>
      <c r="D63" s="5">
        <v>5635</v>
      </c>
      <c r="E63" s="6">
        <v>21</v>
      </c>
      <c r="F63" s="5">
        <v>3761</v>
      </c>
      <c r="G63" s="5">
        <v>1703</v>
      </c>
      <c r="H63" s="5">
        <v>2309</v>
      </c>
      <c r="I63" s="20">
        <v>1554</v>
      </c>
    </row>
    <row r="64" spans="1:9" x14ac:dyDescent="0.25">
      <c r="A64" s="7" t="s">
        <v>41</v>
      </c>
      <c r="B64" s="5">
        <v>18396</v>
      </c>
      <c r="C64" s="5">
        <v>13317</v>
      </c>
      <c r="D64" s="5">
        <v>5079</v>
      </c>
      <c r="E64" s="6">
        <v>27.6</v>
      </c>
      <c r="F64" s="5">
        <v>3318</v>
      </c>
      <c r="G64" s="5">
        <v>1840</v>
      </c>
      <c r="H64" s="5">
        <v>2482</v>
      </c>
      <c r="I64" s="20">
        <v>1689</v>
      </c>
    </row>
    <row r="65" spans="1:9" x14ac:dyDescent="0.25">
      <c r="A65" s="7" t="s">
        <v>42</v>
      </c>
      <c r="B65" s="5">
        <v>13932</v>
      </c>
      <c r="C65" s="5">
        <v>9064</v>
      </c>
      <c r="D65" s="5">
        <v>4868</v>
      </c>
      <c r="E65" s="6">
        <v>34.9</v>
      </c>
      <c r="F65" s="5">
        <v>3193</v>
      </c>
      <c r="G65" s="5">
        <v>1932</v>
      </c>
      <c r="H65" s="5">
        <v>2617</v>
      </c>
      <c r="I65" s="20">
        <v>1752</v>
      </c>
    </row>
    <row r="66" spans="1:9" x14ac:dyDescent="0.25">
      <c r="A66" s="7" t="s">
        <v>43</v>
      </c>
      <c r="B66" s="5">
        <v>8528</v>
      </c>
      <c r="C66" s="5">
        <v>4842</v>
      </c>
      <c r="D66" s="5">
        <v>3686</v>
      </c>
      <c r="E66" s="6">
        <v>43.2</v>
      </c>
      <c r="F66" s="5">
        <v>2293</v>
      </c>
      <c r="G66" s="5">
        <v>1809</v>
      </c>
      <c r="H66" s="5">
        <v>2222</v>
      </c>
      <c r="I66" s="20">
        <v>1591</v>
      </c>
    </row>
    <row r="67" spans="1:9" x14ac:dyDescent="0.25">
      <c r="A67" s="7" t="s">
        <v>44</v>
      </c>
      <c r="B67" s="5">
        <v>4883</v>
      </c>
      <c r="C67" s="5">
        <v>2607</v>
      </c>
      <c r="D67" s="5">
        <v>2276</v>
      </c>
      <c r="E67" s="6">
        <v>46.6</v>
      </c>
      <c r="F67" s="5">
        <v>1390</v>
      </c>
      <c r="G67" s="5">
        <v>1201</v>
      </c>
      <c r="H67" s="5">
        <v>1480</v>
      </c>
      <c r="I67" s="20">
        <v>1010</v>
      </c>
    </row>
    <row r="68" spans="1:9" ht="15.75" thickBot="1" x14ac:dyDescent="0.3">
      <c r="A68" s="12" t="s">
        <v>45</v>
      </c>
      <c r="B68" s="13">
        <v>2427</v>
      </c>
      <c r="C68" s="13">
        <v>1087</v>
      </c>
      <c r="D68" s="13">
        <v>1340</v>
      </c>
      <c r="E68" s="3">
        <v>55.2</v>
      </c>
      <c r="F68" s="3">
        <v>826</v>
      </c>
      <c r="G68" s="3">
        <v>811</v>
      </c>
      <c r="H68" s="13">
        <v>1024</v>
      </c>
      <c r="I68" s="68">
        <v>758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3" sqref="A3:I4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1" t="s">
        <v>185</v>
      </c>
      <c r="B1" s="91"/>
      <c r="C1" s="91"/>
      <c r="D1" s="91"/>
      <c r="E1" s="91"/>
      <c r="F1" s="91"/>
      <c r="G1" s="91"/>
      <c r="H1" s="91"/>
      <c r="I1" s="91"/>
      <c r="J1" s="24"/>
      <c r="K1" s="24"/>
    </row>
    <row r="2" spans="1:11" ht="15.75" thickBot="1" x14ac:dyDescent="0.3">
      <c r="A2" s="1"/>
    </row>
    <row r="3" spans="1:11" ht="15.75" thickBot="1" x14ac:dyDescent="0.3">
      <c r="A3" s="92"/>
      <c r="B3" s="87" t="s">
        <v>1</v>
      </c>
      <c r="C3" s="88"/>
      <c r="D3" s="88"/>
      <c r="E3" s="89"/>
      <c r="F3" s="87" t="s">
        <v>412</v>
      </c>
      <c r="G3" s="88"/>
      <c r="H3" s="88"/>
      <c r="I3" s="89"/>
    </row>
    <row r="4" spans="1:11" ht="34.5" thickBot="1" x14ac:dyDescent="0.3">
      <c r="A4" s="93"/>
      <c r="B4" s="69" t="s">
        <v>24</v>
      </c>
      <c r="C4" s="70" t="s">
        <v>177</v>
      </c>
      <c r="D4" s="70" t="s">
        <v>178</v>
      </c>
      <c r="E4" s="70" t="s">
        <v>179</v>
      </c>
      <c r="F4" s="70" t="s">
        <v>180</v>
      </c>
      <c r="G4" s="70" t="s">
        <v>181</v>
      </c>
      <c r="H4" s="70" t="s">
        <v>182</v>
      </c>
      <c r="I4" s="71" t="s">
        <v>183</v>
      </c>
    </row>
    <row r="5" spans="1:11" x14ac:dyDescent="0.25">
      <c r="A5" s="21" t="s">
        <v>373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24</v>
      </c>
      <c r="B6" s="5">
        <v>2054393</v>
      </c>
      <c r="C6" s="5">
        <v>1945095</v>
      </c>
      <c r="D6" s="5">
        <v>109298</v>
      </c>
      <c r="E6" s="6">
        <v>5.3</v>
      </c>
      <c r="F6" s="5">
        <v>60858</v>
      </c>
      <c r="G6" s="5">
        <v>29876</v>
      </c>
      <c r="H6" s="5">
        <v>43656</v>
      </c>
      <c r="I6" s="20">
        <v>35753</v>
      </c>
    </row>
    <row r="7" spans="1:11" x14ac:dyDescent="0.25">
      <c r="A7" s="7" t="s">
        <v>5</v>
      </c>
      <c r="B7" s="5">
        <v>987392</v>
      </c>
      <c r="C7" s="5">
        <v>937613</v>
      </c>
      <c r="D7" s="5">
        <v>49779</v>
      </c>
      <c r="E7" s="6">
        <v>5</v>
      </c>
      <c r="F7" s="5">
        <v>25640</v>
      </c>
      <c r="G7" s="5">
        <v>13269</v>
      </c>
      <c r="H7" s="5">
        <v>19988</v>
      </c>
      <c r="I7" s="20">
        <v>16386</v>
      </c>
    </row>
    <row r="8" spans="1:11" x14ac:dyDescent="0.25">
      <c r="A8" s="7" t="s">
        <v>6</v>
      </c>
      <c r="B8" s="5">
        <v>1067001</v>
      </c>
      <c r="C8" s="5">
        <v>1007482</v>
      </c>
      <c r="D8" s="5">
        <v>59519</v>
      </c>
      <c r="E8" s="6">
        <v>5.6</v>
      </c>
      <c r="F8" s="5">
        <v>35218</v>
      </c>
      <c r="G8" s="5">
        <v>16607</v>
      </c>
      <c r="H8" s="5">
        <v>23668</v>
      </c>
      <c r="I8" s="20">
        <v>19367</v>
      </c>
    </row>
    <row r="9" spans="1:11" x14ac:dyDescent="0.25">
      <c r="A9" s="21" t="s">
        <v>391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24</v>
      </c>
      <c r="B10" s="5">
        <v>1232221</v>
      </c>
      <c r="C10" s="5">
        <v>1164511</v>
      </c>
      <c r="D10" s="5">
        <v>67710</v>
      </c>
      <c r="E10" s="6">
        <v>5.5</v>
      </c>
      <c r="F10" s="5">
        <v>38581</v>
      </c>
      <c r="G10" s="5">
        <v>18116</v>
      </c>
      <c r="H10" s="5">
        <v>27054</v>
      </c>
      <c r="I10" s="20">
        <v>20655</v>
      </c>
    </row>
    <row r="11" spans="1:11" x14ac:dyDescent="0.25">
      <c r="A11" s="7" t="s">
        <v>5</v>
      </c>
      <c r="B11" s="5">
        <v>587676</v>
      </c>
      <c r="C11" s="5">
        <v>557213</v>
      </c>
      <c r="D11" s="5">
        <v>30463</v>
      </c>
      <c r="E11" s="6">
        <v>5.2</v>
      </c>
      <c r="F11" s="5">
        <v>16228</v>
      </c>
      <c r="G11" s="5">
        <v>7921</v>
      </c>
      <c r="H11" s="5">
        <v>12073</v>
      </c>
      <c r="I11" s="20">
        <v>9429</v>
      </c>
    </row>
    <row r="12" spans="1:11" x14ac:dyDescent="0.25">
      <c r="A12" s="7" t="s">
        <v>6</v>
      </c>
      <c r="B12" s="5">
        <v>644545</v>
      </c>
      <c r="C12" s="5">
        <v>607298</v>
      </c>
      <c r="D12" s="5">
        <v>37247</v>
      </c>
      <c r="E12" s="6">
        <v>5.8</v>
      </c>
      <c r="F12" s="5">
        <v>22353</v>
      </c>
      <c r="G12" s="5">
        <v>10195</v>
      </c>
      <c r="H12" s="5">
        <v>14981</v>
      </c>
      <c r="I12" s="20">
        <v>11226</v>
      </c>
    </row>
    <row r="13" spans="1:11" x14ac:dyDescent="0.25">
      <c r="A13" s="21" t="s">
        <v>395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24</v>
      </c>
      <c r="B14" s="5">
        <v>289388</v>
      </c>
      <c r="C14" s="5">
        <v>278955</v>
      </c>
      <c r="D14" s="5">
        <v>10433</v>
      </c>
      <c r="E14" s="6">
        <v>3.6</v>
      </c>
      <c r="F14" s="5">
        <v>5100</v>
      </c>
      <c r="G14" s="5">
        <v>2895</v>
      </c>
      <c r="H14" s="5">
        <v>4733</v>
      </c>
      <c r="I14" s="20">
        <v>3661</v>
      </c>
    </row>
    <row r="15" spans="1:11" x14ac:dyDescent="0.25">
      <c r="A15" s="7" t="s">
        <v>5</v>
      </c>
      <c r="B15" s="5">
        <v>139026</v>
      </c>
      <c r="C15" s="5">
        <v>134509</v>
      </c>
      <c r="D15" s="5">
        <v>4517</v>
      </c>
      <c r="E15" s="6">
        <v>3.2</v>
      </c>
      <c r="F15" s="5">
        <v>1960</v>
      </c>
      <c r="G15" s="5">
        <v>1172</v>
      </c>
      <c r="H15" s="5">
        <v>2021</v>
      </c>
      <c r="I15" s="20">
        <v>1556</v>
      </c>
    </row>
    <row r="16" spans="1:11" x14ac:dyDescent="0.25">
      <c r="A16" s="7" t="s">
        <v>6</v>
      </c>
      <c r="B16" s="5">
        <v>150362</v>
      </c>
      <c r="C16" s="5">
        <v>144446</v>
      </c>
      <c r="D16" s="5">
        <v>5916</v>
      </c>
      <c r="E16" s="6">
        <v>3.9</v>
      </c>
      <c r="F16" s="5">
        <v>3140</v>
      </c>
      <c r="G16" s="5">
        <v>1723</v>
      </c>
      <c r="H16" s="5">
        <v>2712</v>
      </c>
      <c r="I16" s="20">
        <v>2105</v>
      </c>
    </row>
    <row r="17" spans="1:9" x14ac:dyDescent="0.25">
      <c r="A17" s="21" t="s">
        <v>396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24</v>
      </c>
      <c r="B18" s="5">
        <v>195810</v>
      </c>
      <c r="C18" s="5">
        <v>184512</v>
      </c>
      <c r="D18" s="5">
        <v>11298</v>
      </c>
      <c r="E18" s="6">
        <v>5.8</v>
      </c>
      <c r="F18" s="5">
        <v>5941</v>
      </c>
      <c r="G18" s="5">
        <v>3249</v>
      </c>
      <c r="H18" s="5">
        <v>4364</v>
      </c>
      <c r="I18" s="20">
        <v>3738</v>
      </c>
    </row>
    <row r="19" spans="1:9" x14ac:dyDescent="0.25">
      <c r="A19" s="7" t="s">
        <v>5</v>
      </c>
      <c r="B19" s="5">
        <v>92746</v>
      </c>
      <c r="C19" s="5">
        <v>87677</v>
      </c>
      <c r="D19" s="5">
        <v>5069</v>
      </c>
      <c r="E19" s="6">
        <v>5.5</v>
      </c>
      <c r="F19" s="5">
        <v>2462</v>
      </c>
      <c r="G19" s="5">
        <v>1367</v>
      </c>
      <c r="H19" s="5">
        <v>1976</v>
      </c>
      <c r="I19" s="20">
        <v>1672</v>
      </c>
    </row>
    <row r="20" spans="1:9" x14ac:dyDescent="0.25">
      <c r="A20" s="7" t="s">
        <v>6</v>
      </c>
      <c r="B20" s="5">
        <v>103064</v>
      </c>
      <c r="C20" s="5">
        <v>96835</v>
      </c>
      <c r="D20" s="5">
        <v>6229</v>
      </c>
      <c r="E20" s="6">
        <v>6</v>
      </c>
      <c r="F20" s="5">
        <v>3479</v>
      </c>
      <c r="G20" s="5">
        <v>1882</v>
      </c>
      <c r="H20" s="5">
        <v>2388</v>
      </c>
      <c r="I20" s="20">
        <v>2066</v>
      </c>
    </row>
    <row r="21" spans="1:9" x14ac:dyDescent="0.25">
      <c r="A21" s="21" t="s">
        <v>397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24</v>
      </c>
      <c r="B22" s="5">
        <v>122126</v>
      </c>
      <c r="C22" s="5">
        <v>114709</v>
      </c>
      <c r="D22" s="5">
        <v>7417</v>
      </c>
      <c r="E22" s="6">
        <v>6.1</v>
      </c>
      <c r="F22" s="5">
        <v>3992</v>
      </c>
      <c r="G22" s="5">
        <v>2123</v>
      </c>
      <c r="H22" s="5">
        <v>3314</v>
      </c>
      <c r="I22" s="20">
        <v>2367</v>
      </c>
    </row>
    <row r="23" spans="1:9" x14ac:dyDescent="0.25">
      <c r="A23" s="7" t="s">
        <v>5</v>
      </c>
      <c r="B23" s="5">
        <v>55596</v>
      </c>
      <c r="C23" s="5">
        <v>52403</v>
      </c>
      <c r="D23" s="5">
        <v>3193</v>
      </c>
      <c r="E23" s="6">
        <v>5.7</v>
      </c>
      <c r="F23" s="5">
        <v>1575</v>
      </c>
      <c r="G23" s="6">
        <v>872</v>
      </c>
      <c r="H23" s="5">
        <v>1417</v>
      </c>
      <c r="I23" s="20">
        <v>1085</v>
      </c>
    </row>
    <row r="24" spans="1:9" x14ac:dyDescent="0.25">
      <c r="A24" s="7" t="s">
        <v>6</v>
      </c>
      <c r="B24" s="5">
        <v>66530</v>
      </c>
      <c r="C24" s="5">
        <v>62306</v>
      </c>
      <c r="D24" s="5">
        <v>4224</v>
      </c>
      <c r="E24" s="6">
        <v>6.3</v>
      </c>
      <c r="F24" s="5">
        <v>2417</v>
      </c>
      <c r="G24" s="5">
        <v>1251</v>
      </c>
      <c r="H24" s="5">
        <v>1897</v>
      </c>
      <c r="I24" s="20">
        <v>1282</v>
      </c>
    </row>
    <row r="25" spans="1:9" x14ac:dyDescent="0.25">
      <c r="A25" s="21" t="s">
        <v>398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24</v>
      </c>
      <c r="B26" s="5">
        <v>170536</v>
      </c>
      <c r="C26" s="5">
        <v>158537</v>
      </c>
      <c r="D26" s="5">
        <v>11999</v>
      </c>
      <c r="E26" s="6">
        <v>7</v>
      </c>
      <c r="F26" s="5">
        <v>7905</v>
      </c>
      <c r="G26" s="5">
        <v>2855</v>
      </c>
      <c r="H26" s="5">
        <v>4172</v>
      </c>
      <c r="I26" s="20">
        <v>3347</v>
      </c>
    </row>
    <row r="27" spans="1:9" x14ac:dyDescent="0.25">
      <c r="A27" s="7" t="s">
        <v>5</v>
      </c>
      <c r="B27" s="5">
        <v>81449</v>
      </c>
      <c r="C27" s="5">
        <v>76080</v>
      </c>
      <c r="D27" s="5">
        <v>5369</v>
      </c>
      <c r="E27" s="6">
        <v>6.6</v>
      </c>
      <c r="F27" s="5">
        <v>3334</v>
      </c>
      <c r="G27" s="5">
        <v>1275</v>
      </c>
      <c r="H27" s="5">
        <v>1815</v>
      </c>
      <c r="I27" s="20">
        <v>1539</v>
      </c>
    </row>
    <row r="28" spans="1:9" x14ac:dyDescent="0.25">
      <c r="A28" s="7" t="s">
        <v>6</v>
      </c>
      <c r="B28" s="5">
        <v>89087</v>
      </c>
      <c r="C28" s="5">
        <v>82457</v>
      </c>
      <c r="D28" s="5">
        <v>6630</v>
      </c>
      <c r="E28" s="6">
        <v>7.4</v>
      </c>
      <c r="F28" s="5">
        <v>4571</v>
      </c>
      <c r="G28" s="5">
        <v>1580</v>
      </c>
      <c r="H28" s="5">
        <v>2357</v>
      </c>
      <c r="I28" s="20">
        <v>1808</v>
      </c>
    </row>
    <row r="29" spans="1:9" x14ac:dyDescent="0.25">
      <c r="A29" s="21" t="s">
        <v>399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24</v>
      </c>
      <c r="B30" s="5">
        <v>190737</v>
      </c>
      <c r="C30" s="5">
        <v>183767</v>
      </c>
      <c r="D30" s="5">
        <v>6970</v>
      </c>
      <c r="E30" s="6">
        <v>3.7</v>
      </c>
      <c r="F30" s="5">
        <v>3326</v>
      </c>
      <c r="G30" s="5">
        <v>1943</v>
      </c>
      <c r="H30" s="5">
        <v>2747</v>
      </c>
      <c r="I30" s="20">
        <v>2188</v>
      </c>
    </row>
    <row r="31" spans="1:9" x14ac:dyDescent="0.25">
      <c r="A31" s="7" t="s">
        <v>5</v>
      </c>
      <c r="B31" s="5">
        <v>89976</v>
      </c>
      <c r="C31" s="5">
        <v>86694</v>
      </c>
      <c r="D31" s="5">
        <v>3282</v>
      </c>
      <c r="E31" s="6">
        <v>3.6</v>
      </c>
      <c r="F31" s="5">
        <v>1432</v>
      </c>
      <c r="G31" s="6">
        <v>876</v>
      </c>
      <c r="H31" s="5">
        <v>1303</v>
      </c>
      <c r="I31" s="20">
        <v>1110</v>
      </c>
    </row>
    <row r="32" spans="1:9" x14ac:dyDescent="0.25">
      <c r="A32" s="7" t="s">
        <v>6</v>
      </c>
      <c r="B32" s="5">
        <v>100761</v>
      </c>
      <c r="C32" s="5">
        <v>97073</v>
      </c>
      <c r="D32" s="5">
        <v>3688</v>
      </c>
      <c r="E32" s="6">
        <v>3.7</v>
      </c>
      <c r="F32" s="5">
        <v>1894</v>
      </c>
      <c r="G32" s="5">
        <v>1067</v>
      </c>
      <c r="H32" s="5">
        <v>1444</v>
      </c>
      <c r="I32" s="20">
        <v>1078</v>
      </c>
    </row>
    <row r="33" spans="1:9" x14ac:dyDescent="0.25">
      <c r="A33" s="21" t="s">
        <v>400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24</v>
      </c>
      <c r="B34" s="5">
        <v>152485</v>
      </c>
      <c r="C34" s="5">
        <v>140554</v>
      </c>
      <c r="D34" s="5">
        <v>11931</v>
      </c>
      <c r="E34" s="6">
        <v>7.8</v>
      </c>
      <c r="F34" s="5">
        <v>7847</v>
      </c>
      <c r="G34" s="5">
        <v>2918</v>
      </c>
      <c r="H34" s="5">
        <v>4212</v>
      </c>
      <c r="I34" s="20">
        <v>2955</v>
      </c>
    </row>
    <row r="35" spans="1:9" x14ac:dyDescent="0.25">
      <c r="A35" s="7" t="s">
        <v>5</v>
      </c>
      <c r="B35" s="5">
        <v>76089</v>
      </c>
      <c r="C35" s="5">
        <v>70584</v>
      </c>
      <c r="D35" s="5">
        <v>5505</v>
      </c>
      <c r="E35" s="6">
        <v>7.2</v>
      </c>
      <c r="F35" s="5">
        <v>3493</v>
      </c>
      <c r="G35" s="5">
        <v>1347</v>
      </c>
      <c r="H35" s="5">
        <v>1924</v>
      </c>
      <c r="I35" s="20">
        <v>1376</v>
      </c>
    </row>
    <row r="36" spans="1:9" x14ac:dyDescent="0.25">
      <c r="A36" s="7" t="s">
        <v>6</v>
      </c>
      <c r="B36" s="5">
        <v>76396</v>
      </c>
      <c r="C36" s="5">
        <v>69970</v>
      </c>
      <c r="D36" s="5">
        <v>6426</v>
      </c>
      <c r="E36" s="6">
        <v>8.4</v>
      </c>
      <c r="F36" s="5">
        <v>4354</v>
      </c>
      <c r="G36" s="5">
        <v>1571</v>
      </c>
      <c r="H36" s="5">
        <v>2288</v>
      </c>
      <c r="I36" s="20">
        <v>1579</v>
      </c>
    </row>
    <row r="37" spans="1:9" x14ac:dyDescent="0.25">
      <c r="A37" s="21" t="s">
        <v>401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24</v>
      </c>
      <c r="B38" s="5">
        <v>88476</v>
      </c>
      <c r="C38" s="5">
        <v>82045</v>
      </c>
      <c r="D38" s="5">
        <v>6431</v>
      </c>
      <c r="E38" s="6">
        <v>7.3</v>
      </c>
      <c r="F38" s="5">
        <v>3762</v>
      </c>
      <c r="G38" s="5">
        <v>1750</v>
      </c>
      <c r="H38" s="5">
        <v>2929</v>
      </c>
      <c r="I38" s="20">
        <v>1940</v>
      </c>
    </row>
    <row r="39" spans="1:9" x14ac:dyDescent="0.25">
      <c r="A39" s="7" t="s">
        <v>5</v>
      </c>
      <c r="B39" s="5">
        <v>41634</v>
      </c>
      <c r="C39" s="5">
        <v>38697</v>
      </c>
      <c r="D39" s="5">
        <v>2937</v>
      </c>
      <c r="E39" s="6">
        <v>7.1</v>
      </c>
      <c r="F39" s="5">
        <v>1641</v>
      </c>
      <c r="G39" s="6">
        <v>830</v>
      </c>
      <c r="H39" s="5">
        <v>1340</v>
      </c>
      <c r="I39" s="15">
        <v>882</v>
      </c>
    </row>
    <row r="40" spans="1:9" x14ac:dyDescent="0.25">
      <c r="A40" s="7" t="s">
        <v>6</v>
      </c>
      <c r="B40" s="5">
        <v>46842</v>
      </c>
      <c r="C40" s="5">
        <v>43348</v>
      </c>
      <c r="D40" s="5">
        <v>3494</v>
      </c>
      <c r="E40" s="6">
        <v>7.5</v>
      </c>
      <c r="F40" s="5">
        <v>2121</v>
      </c>
      <c r="G40" s="6">
        <v>920</v>
      </c>
      <c r="H40" s="5">
        <v>1589</v>
      </c>
      <c r="I40" s="20">
        <v>1058</v>
      </c>
    </row>
    <row r="41" spans="1:9" x14ac:dyDescent="0.25">
      <c r="A41" s="21" t="s">
        <v>402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24</v>
      </c>
      <c r="B42" s="5">
        <v>22663</v>
      </c>
      <c r="C42" s="5">
        <v>21432</v>
      </c>
      <c r="D42" s="5">
        <v>1231</v>
      </c>
      <c r="E42" s="6">
        <v>5.4</v>
      </c>
      <c r="F42" s="6">
        <v>708</v>
      </c>
      <c r="G42" s="6">
        <v>383</v>
      </c>
      <c r="H42" s="6">
        <v>583</v>
      </c>
      <c r="I42" s="15">
        <v>459</v>
      </c>
    </row>
    <row r="43" spans="1:9" x14ac:dyDescent="0.25">
      <c r="A43" s="7" t="s">
        <v>5</v>
      </c>
      <c r="B43" s="5">
        <v>11160</v>
      </c>
      <c r="C43" s="5">
        <v>10569</v>
      </c>
      <c r="D43" s="6">
        <v>591</v>
      </c>
      <c r="E43" s="6">
        <v>5.3</v>
      </c>
      <c r="F43" s="6">
        <v>331</v>
      </c>
      <c r="G43" s="6">
        <v>182</v>
      </c>
      <c r="H43" s="6">
        <v>277</v>
      </c>
      <c r="I43" s="15">
        <v>209</v>
      </c>
    </row>
    <row r="44" spans="1:9" x14ac:dyDescent="0.25">
      <c r="A44" s="7" t="s">
        <v>6</v>
      </c>
      <c r="B44" s="5">
        <v>11503</v>
      </c>
      <c r="C44" s="5">
        <v>10863</v>
      </c>
      <c r="D44" s="6">
        <v>640</v>
      </c>
      <c r="E44" s="6">
        <v>5.6</v>
      </c>
      <c r="F44" s="6">
        <v>377</v>
      </c>
      <c r="G44" s="6">
        <v>201</v>
      </c>
      <c r="H44" s="6">
        <v>306</v>
      </c>
      <c r="I44" s="15">
        <v>250</v>
      </c>
    </row>
    <row r="45" spans="1:9" x14ac:dyDescent="0.25">
      <c r="A45" s="21" t="s">
        <v>392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24</v>
      </c>
      <c r="B46" s="5">
        <v>822172</v>
      </c>
      <c r="C46" s="5">
        <v>780584</v>
      </c>
      <c r="D46" s="5">
        <v>41588</v>
      </c>
      <c r="E46" s="6">
        <v>5.0999999999999996</v>
      </c>
      <c r="F46" s="5">
        <v>22277</v>
      </c>
      <c r="G46" s="5">
        <v>11760</v>
      </c>
      <c r="H46" s="5">
        <v>16602</v>
      </c>
      <c r="I46" s="20">
        <v>15098</v>
      </c>
    </row>
    <row r="47" spans="1:9" x14ac:dyDescent="0.25">
      <c r="A47" s="7" t="s">
        <v>5</v>
      </c>
      <c r="B47" s="5">
        <v>399716</v>
      </c>
      <c r="C47" s="5">
        <v>380400</v>
      </c>
      <c r="D47" s="5">
        <v>19316</v>
      </c>
      <c r="E47" s="6">
        <v>4.8</v>
      </c>
      <c r="F47" s="5">
        <v>9412</v>
      </c>
      <c r="G47" s="5">
        <v>5348</v>
      </c>
      <c r="H47" s="5">
        <v>7915</v>
      </c>
      <c r="I47" s="20">
        <v>6957</v>
      </c>
    </row>
    <row r="48" spans="1:9" x14ac:dyDescent="0.25">
      <c r="A48" s="7" t="s">
        <v>6</v>
      </c>
      <c r="B48" s="5">
        <v>422456</v>
      </c>
      <c r="C48" s="5">
        <v>400184</v>
      </c>
      <c r="D48" s="5">
        <v>22272</v>
      </c>
      <c r="E48" s="6">
        <v>5.3</v>
      </c>
      <c r="F48" s="5">
        <v>12865</v>
      </c>
      <c r="G48" s="5">
        <v>6412</v>
      </c>
      <c r="H48" s="5">
        <v>8687</v>
      </c>
      <c r="I48" s="20">
        <v>8141</v>
      </c>
    </row>
    <row r="49" spans="1:9" x14ac:dyDescent="0.25">
      <c r="A49" s="21" t="s">
        <v>403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24</v>
      </c>
      <c r="B50" s="5">
        <v>238106</v>
      </c>
      <c r="C50" s="5">
        <v>227714</v>
      </c>
      <c r="D50" s="5">
        <v>10392</v>
      </c>
      <c r="E50" s="6">
        <v>4.4000000000000004</v>
      </c>
      <c r="F50" s="5">
        <v>5263</v>
      </c>
      <c r="G50" s="5">
        <v>3089</v>
      </c>
      <c r="H50" s="5">
        <v>4502</v>
      </c>
      <c r="I50" s="20">
        <v>3801</v>
      </c>
    </row>
    <row r="51" spans="1:9" x14ac:dyDescent="0.25">
      <c r="A51" s="7" t="s">
        <v>5</v>
      </c>
      <c r="B51" s="5">
        <v>116394</v>
      </c>
      <c r="C51" s="5">
        <v>111612</v>
      </c>
      <c r="D51" s="5">
        <v>4782</v>
      </c>
      <c r="E51" s="6">
        <v>4.0999999999999996</v>
      </c>
      <c r="F51" s="5">
        <v>2181</v>
      </c>
      <c r="G51" s="5">
        <v>1392</v>
      </c>
      <c r="H51" s="5">
        <v>2119</v>
      </c>
      <c r="I51" s="20">
        <v>1762</v>
      </c>
    </row>
    <row r="52" spans="1:9" x14ac:dyDescent="0.25">
      <c r="A52" s="7" t="s">
        <v>6</v>
      </c>
      <c r="B52" s="5">
        <v>121712</v>
      </c>
      <c r="C52" s="5">
        <v>116102</v>
      </c>
      <c r="D52" s="5">
        <v>5610</v>
      </c>
      <c r="E52" s="6">
        <v>4.5999999999999996</v>
      </c>
      <c r="F52" s="5">
        <v>3082</v>
      </c>
      <c r="G52" s="5">
        <v>1697</v>
      </c>
      <c r="H52" s="5">
        <v>2383</v>
      </c>
      <c r="I52" s="20">
        <v>2039</v>
      </c>
    </row>
    <row r="53" spans="1:9" x14ac:dyDescent="0.25">
      <c r="A53" s="21" t="s">
        <v>404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24</v>
      </c>
      <c r="B54" s="5">
        <v>218459</v>
      </c>
      <c r="C54" s="5">
        <v>207543</v>
      </c>
      <c r="D54" s="5">
        <v>10916</v>
      </c>
      <c r="E54" s="6">
        <v>5</v>
      </c>
      <c r="F54" s="5">
        <v>5914</v>
      </c>
      <c r="G54" s="5">
        <v>3352</v>
      </c>
      <c r="H54" s="5">
        <v>4367</v>
      </c>
      <c r="I54" s="20">
        <v>3978</v>
      </c>
    </row>
    <row r="55" spans="1:9" x14ac:dyDescent="0.25">
      <c r="A55" s="7" t="s">
        <v>5</v>
      </c>
      <c r="B55" s="5">
        <v>105371</v>
      </c>
      <c r="C55" s="5">
        <v>100222</v>
      </c>
      <c r="D55" s="5">
        <v>5149</v>
      </c>
      <c r="E55" s="6">
        <v>4.9000000000000004</v>
      </c>
      <c r="F55" s="5">
        <v>2529</v>
      </c>
      <c r="G55" s="5">
        <v>1551</v>
      </c>
      <c r="H55" s="5">
        <v>2123</v>
      </c>
      <c r="I55" s="20">
        <v>1909</v>
      </c>
    </row>
    <row r="56" spans="1:9" x14ac:dyDescent="0.25">
      <c r="A56" s="7" t="s">
        <v>6</v>
      </c>
      <c r="B56" s="5">
        <v>113088</v>
      </c>
      <c r="C56" s="5">
        <v>107321</v>
      </c>
      <c r="D56" s="5">
        <v>5767</v>
      </c>
      <c r="E56" s="6">
        <v>5.0999999999999996</v>
      </c>
      <c r="F56" s="5">
        <v>3385</v>
      </c>
      <c r="G56" s="5">
        <v>1801</v>
      </c>
      <c r="H56" s="5">
        <v>2244</v>
      </c>
      <c r="I56" s="20">
        <v>2069</v>
      </c>
    </row>
    <row r="57" spans="1:9" x14ac:dyDescent="0.25">
      <c r="A57" s="21" t="s">
        <v>405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24</v>
      </c>
      <c r="B58" s="5">
        <v>184532</v>
      </c>
      <c r="C58" s="5">
        <v>173460</v>
      </c>
      <c r="D58" s="5">
        <v>11072</v>
      </c>
      <c r="E58" s="6">
        <v>6</v>
      </c>
      <c r="F58" s="5">
        <v>6825</v>
      </c>
      <c r="G58" s="5">
        <v>2811</v>
      </c>
      <c r="H58" s="5">
        <v>4322</v>
      </c>
      <c r="I58" s="20">
        <v>3303</v>
      </c>
    </row>
    <row r="59" spans="1:9" x14ac:dyDescent="0.25">
      <c r="A59" s="7" t="s">
        <v>5</v>
      </c>
      <c r="B59" s="5">
        <v>90031</v>
      </c>
      <c r="C59" s="5">
        <v>84971</v>
      </c>
      <c r="D59" s="5">
        <v>5060</v>
      </c>
      <c r="E59" s="6">
        <v>5.6</v>
      </c>
      <c r="F59" s="5">
        <v>2893</v>
      </c>
      <c r="G59" s="5">
        <v>1240</v>
      </c>
      <c r="H59" s="5">
        <v>2015</v>
      </c>
      <c r="I59" s="20">
        <v>1443</v>
      </c>
    </row>
    <row r="60" spans="1:9" x14ac:dyDescent="0.25">
      <c r="A60" s="7" t="s">
        <v>6</v>
      </c>
      <c r="B60" s="5">
        <v>94501</v>
      </c>
      <c r="C60" s="5">
        <v>88489</v>
      </c>
      <c r="D60" s="5">
        <v>6012</v>
      </c>
      <c r="E60" s="6">
        <v>6.4</v>
      </c>
      <c r="F60" s="5">
        <v>3932</v>
      </c>
      <c r="G60" s="5">
        <v>1571</v>
      </c>
      <c r="H60" s="5">
        <v>2307</v>
      </c>
      <c r="I60" s="20">
        <v>1860</v>
      </c>
    </row>
    <row r="61" spans="1:9" x14ac:dyDescent="0.25">
      <c r="A61" s="21" t="s">
        <v>406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24</v>
      </c>
      <c r="B62" s="5">
        <v>181075</v>
      </c>
      <c r="C62" s="5">
        <v>171867</v>
      </c>
      <c r="D62" s="5">
        <v>9208</v>
      </c>
      <c r="E62" s="6">
        <v>5.0999999999999996</v>
      </c>
      <c r="F62" s="5">
        <v>4275</v>
      </c>
      <c r="G62" s="5">
        <v>2508</v>
      </c>
      <c r="H62" s="5">
        <v>3411</v>
      </c>
      <c r="I62" s="20">
        <v>4016</v>
      </c>
    </row>
    <row r="63" spans="1:9" x14ac:dyDescent="0.25">
      <c r="A63" s="7" t="s">
        <v>5</v>
      </c>
      <c r="B63" s="5">
        <v>87920</v>
      </c>
      <c r="C63" s="5">
        <v>83595</v>
      </c>
      <c r="D63" s="5">
        <v>4325</v>
      </c>
      <c r="E63" s="6">
        <v>4.9000000000000004</v>
      </c>
      <c r="F63" s="5">
        <v>1809</v>
      </c>
      <c r="G63" s="5">
        <v>1165</v>
      </c>
      <c r="H63" s="5">
        <v>1658</v>
      </c>
      <c r="I63" s="20">
        <v>1843</v>
      </c>
    </row>
    <row r="64" spans="1:9" ht="15.75" thickBot="1" x14ac:dyDescent="0.3">
      <c r="A64" s="12" t="s">
        <v>6</v>
      </c>
      <c r="B64" s="13">
        <v>93155</v>
      </c>
      <c r="C64" s="13">
        <v>88272</v>
      </c>
      <c r="D64" s="13">
        <v>4883</v>
      </c>
      <c r="E64" s="3">
        <v>5.2</v>
      </c>
      <c r="F64" s="13">
        <v>2466</v>
      </c>
      <c r="G64" s="13">
        <v>1343</v>
      </c>
      <c r="H64" s="13">
        <v>1753</v>
      </c>
      <c r="I64" s="33">
        <v>2173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9"/>
  <sheetViews>
    <sheetView workbookViewId="0">
      <selection activeCell="P18" sqref="P18"/>
    </sheetView>
  </sheetViews>
  <sheetFormatPr defaultRowHeight="15" x14ac:dyDescent="0.25"/>
  <cols>
    <col min="1" max="1" width="24.7109375" customWidth="1"/>
    <col min="2" max="2" width="9.5703125" bestFit="1" customWidth="1"/>
    <col min="3" max="3" width="13" customWidth="1"/>
    <col min="4" max="4" width="9.28515625" bestFit="1" customWidth="1"/>
    <col min="5" max="6" width="9.5703125" bestFit="1" customWidth="1"/>
    <col min="7" max="9" width="9.28515625" bestFit="1" customWidth="1"/>
  </cols>
  <sheetData>
    <row r="1" spans="1:13" x14ac:dyDescent="0.25">
      <c r="A1" s="90" t="s">
        <v>307</v>
      </c>
      <c r="B1" s="90"/>
      <c r="C1" s="90"/>
      <c r="D1" s="90"/>
      <c r="E1" s="90"/>
      <c r="F1" s="90"/>
      <c r="G1" s="90"/>
      <c r="H1" s="90"/>
      <c r="I1" s="90"/>
      <c r="J1" s="90"/>
    </row>
    <row r="2" spans="1:13" ht="15.75" thickBot="1" x14ac:dyDescent="0.3">
      <c r="A2" s="1"/>
    </row>
    <row r="3" spans="1:13" ht="15.75" thickBot="1" x14ac:dyDescent="0.3">
      <c r="A3" s="94"/>
      <c r="B3" s="87" t="s">
        <v>308</v>
      </c>
      <c r="C3" s="88"/>
      <c r="D3" s="88"/>
      <c r="E3" s="88"/>
      <c r="F3" s="88"/>
      <c r="G3" s="88"/>
      <c r="H3" s="88"/>
      <c r="I3" s="88"/>
      <c r="J3" s="89"/>
    </row>
    <row r="4" spans="1:13" ht="23.25" customHeight="1" thickBot="1" x14ac:dyDescent="0.3">
      <c r="A4" s="95"/>
      <c r="B4" s="69" t="s">
        <v>24</v>
      </c>
      <c r="C4" s="70" t="s">
        <v>313</v>
      </c>
      <c r="D4" s="70" t="s">
        <v>413</v>
      </c>
      <c r="E4" s="70" t="s">
        <v>309</v>
      </c>
      <c r="F4" s="70" t="s">
        <v>310</v>
      </c>
      <c r="G4" s="70" t="s">
        <v>202</v>
      </c>
      <c r="H4" s="70" t="s">
        <v>311</v>
      </c>
      <c r="I4" s="70" t="s">
        <v>312</v>
      </c>
      <c r="J4" s="71" t="s">
        <v>102</v>
      </c>
    </row>
    <row r="5" spans="1:13" x14ac:dyDescent="0.25">
      <c r="A5" s="7" t="s">
        <v>373</v>
      </c>
      <c r="B5" s="5">
        <v>422612</v>
      </c>
      <c r="C5" s="8">
        <v>9377</v>
      </c>
      <c r="D5" s="8">
        <v>33782</v>
      </c>
      <c r="E5" s="8">
        <v>46189</v>
      </c>
      <c r="F5" s="8">
        <v>241129</v>
      </c>
      <c r="G5" s="8">
        <v>74378</v>
      </c>
      <c r="H5" s="8">
        <v>10327</v>
      </c>
      <c r="I5" s="8">
        <v>4602</v>
      </c>
      <c r="J5" s="9">
        <v>2828</v>
      </c>
      <c r="L5" s="4"/>
      <c r="M5" s="4"/>
    </row>
    <row r="6" spans="1:13" x14ac:dyDescent="0.25">
      <c r="A6" s="7" t="s">
        <v>376</v>
      </c>
      <c r="B6" s="5">
        <v>253283</v>
      </c>
      <c r="C6" s="8">
        <v>5638</v>
      </c>
      <c r="D6" s="8">
        <v>23970</v>
      </c>
      <c r="E6" s="8">
        <v>33383</v>
      </c>
      <c r="F6" s="8">
        <v>144757</v>
      </c>
      <c r="G6" s="8">
        <v>35997</v>
      </c>
      <c r="H6" s="8">
        <v>5838</v>
      </c>
      <c r="I6" s="8">
        <v>2405</v>
      </c>
      <c r="J6" s="9">
        <v>1295</v>
      </c>
      <c r="L6" s="4"/>
      <c r="M6" s="4"/>
    </row>
    <row r="7" spans="1:13" x14ac:dyDescent="0.25">
      <c r="A7" s="7" t="s">
        <v>377</v>
      </c>
      <c r="B7" s="5">
        <v>57457</v>
      </c>
      <c r="C7" s="8">
        <v>3368</v>
      </c>
      <c r="D7" s="8">
        <v>9539</v>
      </c>
      <c r="E7" s="8">
        <v>7718</v>
      </c>
      <c r="F7" s="8">
        <v>31089</v>
      </c>
      <c r="G7" s="8">
        <v>4730</v>
      </c>
      <c r="H7" s="10">
        <v>501</v>
      </c>
      <c r="I7" s="10">
        <v>258</v>
      </c>
      <c r="J7" s="11">
        <v>254</v>
      </c>
      <c r="L7" s="4"/>
      <c r="M7" s="4"/>
    </row>
    <row r="8" spans="1:13" x14ac:dyDescent="0.25">
      <c r="A8" s="7" t="s">
        <v>378</v>
      </c>
      <c r="B8" s="5">
        <v>38888</v>
      </c>
      <c r="C8" s="8">
        <v>269</v>
      </c>
      <c r="D8" s="8">
        <v>2893</v>
      </c>
      <c r="E8" s="8">
        <v>4715</v>
      </c>
      <c r="F8" s="8">
        <v>24701</v>
      </c>
      <c r="G8" s="8">
        <v>3610</v>
      </c>
      <c r="H8" s="8">
        <v>1612</v>
      </c>
      <c r="I8" s="10">
        <v>641</v>
      </c>
      <c r="J8" s="11">
        <v>447</v>
      </c>
      <c r="L8" s="4"/>
      <c r="M8" s="4"/>
    </row>
    <row r="9" spans="1:13" x14ac:dyDescent="0.25">
      <c r="A9" s="7" t="s">
        <v>379</v>
      </c>
      <c r="B9" s="5">
        <v>27944</v>
      </c>
      <c r="C9" s="8">
        <v>35</v>
      </c>
      <c r="D9" s="8">
        <v>1619</v>
      </c>
      <c r="E9" s="8">
        <v>3788</v>
      </c>
      <c r="F9" s="8">
        <v>15988</v>
      </c>
      <c r="G9" s="8">
        <v>5808</v>
      </c>
      <c r="H9" s="10">
        <v>496</v>
      </c>
      <c r="I9" s="10">
        <v>177</v>
      </c>
      <c r="J9" s="11">
        <v>33</v>
      </c>
      <c r="L9" s="4"/>
      <c r="M9" s="4"/>
    </row>
    <row r="10" spans="1:13" x14ac:dyDescent="0.25">
      <c r="A10" s="7" t="s">
        <v>380</v>
      </c>
      <c r="B10" s="5">
        <v>36234</v>
      </c>
      <c r="C10" s="8">
        <v>443</v>
      </c>
      <c r="D10" s="8">
        <v>3122</v>
      </c>
      <c r="E10" s="8">
        <v>4522</v>
      </c>
      <c r="F10" s="8">
        <v>20123</v>
      </c>
      <c r="G10" s="8">
        <v>5554</v>
      </c>
      <c r="H10" s="8">
        <v>1477</v>
      </c>
      <c r="I10" s="10">
        <v>730</v>
      </c>
      <c r="J10" s="11">
        <v>263</v>
      </c>
      <c r="L10" s="4"/>
      <c r="M10" s="4"/>
    </row>
    <row r="11" spans="1:13" x14ac:dyDescent="0.25">
      <c r="A11" s="7" t="s">
        <v>381</v>
      </c>
      <c r="B11" s="5">
        <v>39312</v>
      </c>
      <c r="C11" s="8">
        <v>531</v>
      </c>
      <c r="D11" s="8">
        <v>3870</v>
      </c>
      <c r="E11" s="8">
        <v>7326</v>
      </c>
      <c r="F11" s="8">
        <v>21710</v>
      </c>
      <c r="G11" s="8">
        <v>5151</v>
      </c>
      <c r="H11" s="10">
        <v>525</v>
      </c>
      <c r="I11" s="10">
        <v>116</v>
      </c>
      <c r="J11" s="11">
        <v>83</v>
      </c>
      <c r="L11" s="4"/>
      <c r="M11" s="4"/>
    </row>
    <row r="12" spans="1:13" x14ac:dyDescent="0.25">
      <c r="A12" s="7" t="s">
        <v>382</v>
      </c>
      <c r="B12" s="5">
        <v>29991</v>
      </c>
      <c r="C12" s="8">
        <v>673</v>
      </c>
      <c r="D12" s="8">
        <v>1408</v>
      </c>
      <c r="E12" s="8">
        <v>1961</v>
      </c>
      <c r="F12" s="8">
        <v>16921</v>
      </c>
      <c r="G12" s="8">
        <v>7774</v>
      </c>
      <c r="H12" s="10">
        <v>746</v>
      </c>
      <c r="I12" s="10">
        <v>328</v>
      </c>
      <c r="J12" s="11">
        <v>180</v>
      </c>
      <c r="L12" s="4"/>
      <c r="M12" s="4"/>
    </row>
    <row r="13" spans="1:13" x14ac:dyDescent="0.25">
      <c r="A13" s="7" t="s">
        <v>383</v>
      </c>
      <c r="B13" s="5">
        <v>18639</v>
      </c>
      <c r="C13" s="8">
        <v>197</v>
      </c>
      <c r="D13" s="8">
        <v>1188</v>
      </c>
      <c r="E13" s="8">
        <v>3012</v>
      </c>
      <c r="F13" s="8">
        <v>11221</v>
      </c>
      <c r="G13" s="8">
        <v>2441</v>
      </c>
      <c r="H13" s="10">
        <v>426</v>
      </c>
      <c r="I13" s="10">
        <v>125</v>
      </c>
      <c r="J13" s="11">
        <v>29</v>
      </c>
      <c r="L13" s="4"/>
      <c r="M13" s="4"/>
    </row>
    <row r="14" spans="1:13" x14ac:dyDescent="0.25">
      <c r="A14" s="7" t="s">
        <v>384</v>
      </c>
      <c r="B14" s="5">
        <v>4818</v>
      </c>
      <c r="C14" s="8">
        <v>122</v>
      </c>
      <c r="D14" s="10">
        <v>331</v>
      </c>
      <c r="E14" s="10">
        <v>341</v>
      </c>
      <c r="F14" s="8">
        <v>3004</v>
      </c>
      <c r="G14" s="10">
        <v>929</v>
      </c>
      <c r="H14" s="10">
        <v>55</v>
      </c>
      <c r="I14" s="10">
        <v>30</v>
      </c>
      <c r="J14" s="11">
        <v>6</v>
      </c>
      <c r="L14" s="4"/>
      <c r="M14" s="4"/>
    </row>
    <row r="15" spans="1:13" x14ac:dyDescent="0.25">
      <c r="A15" s="7" t="s">
        <v>385</v>
      </c>
      <c r="B15" s="5">
        <v>169329</v>
      </c>
      <c r="C15" s="8">
        <v>3739</v>
      </c>
      <c r="D15" s="8">
        <v>9812</v>
      </c>
      <c r="E15" s="8">
        <v>12806</v>
      </c>
      <c r="F15" s="8">
        <v>96372</v>
      </c>
      <c r="G15" s="8">
        <v>38381</v>
      </c>
      <c r="H15" s="8">
        <v>4489</v>
      </c>
      <c r="I15" s="8">
        <v>2197</v>
      </c>
      <c r="J15" s="9">
        <v>1533</v>
      </c>
      <c r="L15" s="4"/>
      <c r="M15" s="4"/>
    </row>
    <row r="16" spans="1:13" x14ac:dyDescent="0.25">
      <c r="A16" s="7" t="s">
        <v>386</v>
      </c>
      <c r="B16" s="5">
        <v>48284</v>
      </c>
      <c r="C16" s="8">
        <v>1339</v>
      </c>
      <c r="D16" s="8">
        <v>3117</v>
      </c>
      <c r="E16" s="8">
        <v>4420</v>
      </c>
      <c r="F16" s="8">
        <v>26819</v>
      </c>
      <c r="G16" s="8">
        <v>10768</v>
      </c>
      <c r="H16" s="8">
        <v>1172</v>
      </c>
      <c r="I16" s="10">
        <v>462</v>
      </c>
      <c r="J16" s="11">
        <v>187</v>
      </c>
      <c r="L16" s="4"/>
      <c r="M16" s="4"/>
    </row>
    <row r="17" spans="1:13" x14ac:dyDescent="0.25">
      <c r="A17" s="7" t="s">
        <v>387</v>
      </c>
      <c r="B17" s="5">
        <v>43726</v>
      </c>
      <c r="C17" s="8">
        <v>371</v>
      </c>
      <c r="D17" s="8">
        <v>3110</v>
      </c>
      <c r="E17" s="8">
        <v>3932</v>
      </c>
      <c r="F17" s="8">
        <v>26952</v>
      </c>
      <c r="G17" s="8">
        <v>6854</v>
      </c>
      <c r="H17" s="8">
        <v>1224</v>
      </c>
      <c r="I17" s="10">
        <v>595</v>
      </c>
      <c r="J17" s="11">
        <v>688</v>
      </c>
      <c r="L17" s="4"/>
      <c r="M17" s="4"/>
    </row>
    <row r="18" spans="1:13" x14ac:dyDescent="0.25">
      <c r="A18" s="7" t="s">
        <v>388</v>
      </c>
      <c r="B18" s="5">
        <v>38088</v>
      </c>
      <c r="C18" s="8">
        <v>1375</v>
      </c>
      <c r="D18" s="8">
        <v>2287</v>
      </c>
      <c r="E18" s="8">
        <v>2681</v>
      </c>
      <c r="F18" s="8">
        <v>19073</v>
      </c>
      <c r="G18" s="8">
        <v>10406</v>
      </c>
      <c r="H18" s="8">
        <v>1196</v>
      </c>
      <c r="I18" s="10">
        <v>682</v>
      </c>
      <c r="J18" s="11">
        <v>388</v>
      </c>
      <c r="L18" s="4"/>
      <c r="M18" s="4"/>
    </row>
    <row r="19" spans="1:13" ht="15.75" thickBot="1" x14ac:dyDescent="0.3">
      <c r="A19" s="12" t="s">
        <v>389</v>
      </c>
      <c r="B19" s="13">
        <v>39231</v>
      </c>
      <c r="C19" s="2">
        <v>654</v>
      </c>
      <c r="D19" s="18">
        <v>1298</v>
      </c>
      <c r="E19" s="18">
        <v>1773</v>
      </c>
      <c r="F19" s="18">
        <v>23528</v>
      </c>
      <c r="G19" s="18">
        <v>10353</v>
      </c>
      <c r="H19" s="2">
        <v>897</v>
      </c>
      <c r="I19" s="2">
        <v>458</v>
      </c>
      <c r="J19" s="14">
        <v>270</v>
      </c>
      <c r="L19" s="4"/>
      <c r="M19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0" t="s">
        <v>186</v>
      </c>
      <c r="B1" s="90"/>
      <c r="C1" s="90"/>
      <c r="D1" s="90"/>
      <c r="E1" s="90"/>
      <c r="F1" s="90"/>
      <c r="G1" s="90"/>
      <c r="H1" s="90"/>
    </row>
    <row r="2" spans="1:8" ht="15.75" thickBot="1" x14ac:dyDescent="0.3">
      <c r="A2" s="1"/>
    </row>
    <row r="3" spans="1:8" ht="15.75" thickBot="1" x14ac:dyDescent="0.3">
      <c r="A3" s="94"/>
      <c r="B3" s="87" t="s">
        <v>187</v>
      </c>
      <c r="C3" s="88"/>
      <c r="D3" s="88"/>
      <c r="E3" s="88"/>
      <c r="F3" s="88"/>
      <c r="G3" s="88"/>
      <c r="H3" s="89"/>
    </row>
    <row r="4" spans="1:8" ht="34.5" thickBot="1" x14ac:dyDescent="0.3">
      <c r="A4" s="95"/>
      <c r="B4" s="69" t="s">
        <v>24</v>
      </c>
      <c r="C4" s="70" t="s">
        <v>188</v>
      </c>
      <c r="D4" s="70" t="s">
        <v>189</v>
      </c>
      <c r="E4" s="70" t="s">
        <v>190</v>
      </c>
      <c r="F4" s="70" t="s">
        <v>191</v>
      </c>
      <c r="G4" s="70" t="s">
        <v>192</v>
      </c>
      <c r="H4" s="71" t="s">
        <v>102</v>
      </c>
    </row>
    <row r="5" spans="1:8" x14ac:dyDescent="0.25">
      <c r="A5" s="7" t="s">
        <v>373</v>
      </c>
      <c r="B5" s="5">
        <v>422612</v>
      </c>
      <c r="C5" s="8">
        <v>372314</v>
      </c>
      <c r="D5" s="8">
        <v>21094</v>
      </c>
      <c r="E5" s="8">
        <v>13264</v>
      </c>
      <c r="F5" s="8">
        <v>11453</v>
      </c>
      <c r="G5" s="8">
        <v>2330</v>
      </c>
      <c r="H5" s="9">
        <v>2157</v>
      </c>
    </row>
    <row r="6" spans="1:8" x14ac:dyDescent="0.25">
      <c r="A6" s="7" t="s">
        <v>376</v>
      </c>
      <c r="B6" s="5">
        <v>253283</v>
      </c>
      <c r="C6" s="8">
        <v>218865</v>
      </c>
      <c r="D6" s="8">
        <v>16348</v>
      </c>
      <c r="E6" s="8">
        <v>8929</v>
      </c>
      <c r="F6" s="8">
        <v>6301</v>
      </c>
      <c r="G6" s="8">
        <v>1411</v>
      </c>
      <c r="H6" s="9">
        <v>1429</v>
      </c>
    </row>
    <row r="7" spans="1:8" x14ac:dyDescent="0.25">
      <c r="A7" s="7" t="s">
        <v>377</v>
      </c>
      <c r="B7" s="5">
        <v>57457</v>
      </c>
      <c r="C7" s="8">
        <v>42788</v>
      </c>
      <c r="D7" s="8">
        <v>7677</v>
      </c>
      <c r="E7" s="8">
        <v>2800</v>
      </c>
      <c r="F7" s="8">
        <v>3587</v>
      </c>
      <c r="G7" s="10">
        <v>294</v>
      </c>
      <c r="H7" s="11">
        <v>311</v>
      </c>
    </row>
    <row r="8" spans="1:8" x14ac:dyDescent="0.25">
      <c r="A8" s="7" t="s">
        <v>378</v>
      </c>
      <c r="B8" s="5">
        <v>38888</v>
      </c>
      <c r="C8" s="8">
        <v>36140</v>
      </c>
      <c r="D8" s="10">
        <v>658</v>
      </c>
      <c r="E8" s="8">
        <v>1436</v>
      </c>
      <c r="F8" s="10">
        <v>303</v>
      </c>
      <c r="G8" s="10">
        <v>144</v>
      </c>
      <c r="H8" s="11">
        <v>207</v>
      </c>
    </row>
    <row r="9" spans="1:8" x14ac:dyDescent="0.25">
      <c r="A9" s="7" t="s">
        <v>379</v>
      </c>
      <c r="B9" s="5">
        <v>27944</v>
      </c>
      <c r="C9" s="8">
        <v>26963</v>
      </c>
      <c r="D9" s="10">
        <v>352</v>
      </c>
      <c r="E9" s="10">
        <v>430</v>
      </c>
      <c r="F9" s="10">
        <v>62</v>
      </c>
      <c r="G9" s="10">
        <v>56</v>
      </c>
      <c r="H9" s="11">
        <v>81</v>
      </c>
    </row>
    <row r="10" spans="1:8" x14ac:dyDescent="0.25">
      <c r="A10" s="7" t="s">
        <v>380</v>
      </c>
      <c r="B10" s="5">
        <v>36234</v>
      </c>
      <c r="C10" s="8">
        <v>30994</v>
      </c>
      <c r="D10" s="8">
        <v>2268</v>
      </c>
      <c r="E10" s="8">
        <v>1375</v>
      </c>
      <c r="F10" s="10">
        <v>621</v>
      </c>
      <c r="G10" s="10">
        <v>605</v>
      </c>
      <c r="H10" s="11">
        <v>371</v>
      </c>
    </row>
    <row r="11" spans="1:8" x14ac:dyDescent="0.25">
      <c r="A11" s="7" t="s">
        <v>381</v>
      </c>
      <c r="B11" s="5">
        <v>39312</v>
      </c>
      <c r="C11" s="8">
        <v>36294</v>
      </c>
      <c r="D11" s="8">
        <v>1140</v>
      </c>
      <c r="E11" s="10">
        <v>987</v>
      </c>
      <c r="F11" s="10">
        <v>655</v>
      </c>
      <c r="G11" s="10">
        <v>123</v>
      </c>
      <c r="H11" s="11">
        <v>113</v>
      </c>
    </row>
    <row r="12" spans="1:8" x14ac:dyDescent="0.25">
      <c r="A12" s="7" t="s">
        <v>382</v>
      </c>
      <c r="B12" s="5">
        <v>29991</v>
      </c>
      <c r="C12" s="8">
        <v>24412</v>
      </c>
      <c r="D12" s="8">
        <v>2910</v>
      </c>
      <c r="E12" s="8">
        <v>1525</v>
      </c>
      <c r="F12" s="10">
        <v>760</v>
      </c>
      <c r="G12" s="10">
        <v>105</v>
      </c>
      <c r="H12" s="11">
        <v>279</v>
      </c>
    </row>
    <row r="13" spans="1:8" x14ac:dyDescent="0.25">
      <c r="A13" s="7" t="s">
        <v>383</v>
      </c>
      <c r="B13" s="5">
        <v>18639</v>
      </c>
      <c r="C13" s="8">
        <v>16869</v>
      </c>
      <c r="D13" s="8">
        <v>1158</v>
      </c>
      <c r="E13" s="10">
        <v>287</v>
      </c>
      <c r="F13" s="10">
        <v>217</v>
      </c>
      <c r="G13" s="10">
        <v>84</v>
      </c>
      <c r="H13" s="11">
        <v>24</v>
      </c>
    </row>
    <row r="14" spans="1:8" x14ac:dyDescent="0.25">
      <c r="A14" s="7" t="s">
        <v>384</v>
      </c>
      <c r="B14" s="5">
        <v>4818</v>
      </c>
      <c r="C14" s="8">
        <v>4405</v>
      </c>
      <c r="D14" s="10">
        <v>185</v>
      </c>
      <c r="E14" s="10">
        <v>89</v>
      </c>
      <c r="F14" s="10">
        <v>96</v>
      </c>
      <c r="G14" s="10" t="s">
        <v>8</v>
      </c>
      <c r="H14" s="11">
        <v>43</v>
      </c>
    </row>
    <row r="15" spans="1:8" x14ac:dyDescent="0.25">
      <c r="A15" s="7" t="s">
        <v>385</v>
      </c>
      <c r="B15" s="5">
        <v>169329</v>
      </c>
      <c r="C15" s="8">
        <v>153449</v>
      </c>
      <c r="D15" s="8">
        <v>4746</v>
      </c>
      <c r="E15" s="8">
        <v>4335</v>
      </c>
      <c r="F15" s="8">
        <v>5152</v>
      </c>
      <c r="G15" s="10">
        <v>919</v>
      </c>
      <c r="H15" s="11">
        <v>728</v>
      </c>
    </row>
    <row r="16" spans="1:8" x14ac:dyDescent="0.25">
      <c r="A16" s="7" t="s">
        <v>386</v>
      </c>
      <c r="B16" s="5">
        <v>48284</v>
      </c>
      <c r="C16" s="8">
        <v>43743</v>
      </c>
      <c r="D16" s="8">
        <v>1396</v>
      </c>
      <c r="E16" s="8">
        <v>1064</v>
      </c>
      <c r="F16" s="8">
        <v>1812</v>
      </c>
      <c r="G16" s="10">
        <v>154</v>
      </c>
      <c r="H16" s="11">
        <v>115</v>
      </c>
    </row>
    <row r="17" spans="1:8" x14ac:dyDescent="0.25">
      <c r="A17" s="7" t="s">
        <v>387</v>
      </c>
      <c r="B17" s="5">
        <v>43726</v>
      </c>
      <c r="C17" s="8">
        <v>40827</v>
      </c>
      <c r="D17" s="8">
        <v>1016</v>
      </c>
      <c r="E17" s="8">
        <v>1022</v>
      </c>
      <c r="F17" s="10">
        <v>556</v>
      </c>
      <c r="G17" s="10">
        <v>100</v>
      </c>
      <c r="H17" s="11">
        <v>205</v>
      </c>
    </row>
    <row r="18" spans="1:8" x14ac:dyDescent="0.25">
      <c r="A18" s="7" t="s">
        <v>388</v>
      </c>
      <c r="B18" s="5">
        <v>38088</v>
      </c>
      <c r="C18" s="8">
        <v>32203</v>
      </c>
      <c r="D18" s="8">
        <v>1732</v>
      </c>
      <c r="E18" s="8">
        <v>1360</v>
      </c>
      <c r="F18" s="8">
        <v>2064</v>
      </c>
      <c r="G18" s="10">
        <v>406</v>
      </c>
      <c r="H18" s="11">
        <v>323</v>
      </c>
    </row>
    <row r="19" spans="1:8" ht="15.75" thickBot="1" x14ac:dyDescent="0.3">
      <c r="A19" s="12" t="s">
        <v>389</v>
      </c>
      <c r="B19" s="13">
        <v>39231</v>
      </c>
      <c r="C19" s="18">
        <v>36676</v>
      </c>
      <c r="D19" s="2">
        <v>602</v>
      </c>
      <c r="E19" s="2">
        <v>889</v>
      </c>
      <c r="F19" s="2">
        <v>720</v>
      </c>
      <c r="G19" s="2">
        <v>259</v>
      </c>
      <c r="H19" s="14">
        <v>85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M22" sqref="M22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0" t="s">
        <v>193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thickBot="1" x14ac:dyDescent="0.3">
      <c r="A3" s="92"/>
      <c r="B3" s="87" t="s">
        <v>194</v>
      </c>
      <c r="C3" s="88"/>
      <c r="D3" s="88"/>
      <c r="E3" s="88"/>
      <c r="F3" s="88"/>
      <c r="G3" s="88"/>
      <c r="H3" s="88"/>
      <c r="I3" s="89"/>
    </row>
    <row r="4" spans="1:9" ht="34.5" thickBot="1" x14ac:dyDescent="0.3">
      <c r="A4" s="93"/>
      <c r="B4" s="69" t="s">
        <v>24</v>
      </c>
      <c r="C4" s="65" t="s">
        <v>195</v>
      </c>
      <c r="D4" s="65" t="s">
        <v>196</v>
      </c>
      <c r="E4" s="65" t="s">
        <v>197</v>
      </c>
      <c r="F4" s="65" t="s">
        <v>198</v>
      </c>
      <c r="G4" s="65" t="s">
        <v>199</v>
      </c>
      <c r="H4" s="65" t="s">
        <v>102</v>
      </c>
      <c r="I4" s="75" t="s">
        <v>127</v>
      </c>
    </row>
    <row r="5" spans="1:9" x14ac:dyDescent="0.25">
      <c r="A5" s="7" t="s">
        <v>373</v>
      </c>
      <c r="B5" s="5">
        <v>422612</v>
      </c>
      <c r="C5" s="8">
        <v>5200</v>
      </c>
      <c r="D5" s="8">
        <v>327498</v>
      </c>
      <c r="E5" s="10">
        <v>78.7</v>
      </c>
      <c r="F5" s="8">
        <v>12450</v>
      </c>
      <c r="G5" s="8">
        <v>5832</v>
      </c>
      <c r="H5" s="8">
        <v>2898</v>
      </c>
      <c r="I5" s="9">
        <v>68734</v>
      </c>
    </row>
    <row r="6" spans="1:9" x14ac:dyDescent="0.25">
      <c r="A6" s="7" t="s">
        <v>376</v>
      </c>
      <c r="B6" s="5">
        <v>253283</v>
      </c>
      <c r="C6" s="8">
        <v>3415</v>
      </c>
      <c r="D6" s="8">
        <v>203809</v>
      </c>
      <c r="E6" s="10">
        <v>81.8</v>
      </c>
      <c r="F6" s="8">
        <v>8215</v>
      </c>
      <c r="G6" s="8">
        <v>2234</v>
      </c>
      <c r="H6" s="8">
        <v>1460</v>
      </c>
      <c r="I6" s="9">
        <v>34150</v>
      </c>
    </row>
    <row r="7" spans="1:9" x14ac:dyDescent="0.25">
      <c r="A7" s="7" t="s">
        <v>377</v>
      </c>
      <c r="B7" s="5">
        <v>57457</v>
      </c>
      <c r="C7" s="8">
        <v>1164</v>
      </c>
      <c r="D7" s="8">
        <v>52886</v>
      </c>
      <c r="E7" s="10">
        <v>94.1</v>
      </c>
      <c r="F7" s="8">
        <v>1148</v>
      </c>
      <c r="G7" s="10">
        <v>313</v>
      </c>
      <c r="H7" s="10">
        <v>60</v>
      </c>
      <c r="I7" s="9">
        <v>1886</v>
      </c>
    </row>
    <row r="8" spans="1:9" x14ac:dyDescent="0.25">
      <c r="A8" s="7" t="s">
        <v>378</v>
      </c>
      <c r="B8" s="5">
        <v>38888</v>
      </c>
      <c r="C8" s="10">
        <v>482</v>
      </c>
      <c r="D8" s="8">
        <v>27030</v>
      </c>
      <c r="E8" s="10">
        <v>70.7</v>
      </c>
      <c r="F8" s="8">
        <v>1457</v>
      </c>
      <c r="G8" s="10">
        <v>190</v>
      </c>
      <c r="H8" s="10">
        <v>209</v>
      </c>
      <c r="I8" s="9">
        <v>9520</v>
      </c>
    </row>
    <row r="9" spans="1:9" x14ac:dyDescent="0.25">
      <c r="A9" s="7" t="s">
        <v>379</v>
      </c>
      <c r="B9" s="5">
        <v>27944</v>
      </c>
      <c r="C9" s="10">
        <v>128</v>
      </c>
      <c r="D9" s="8">
        <v>21749</v>
      </c>
      <c r="E9" s="10">
        <v>78.3</v>
      </c>
      <c r="F9" s="10">
        <v>876</v>
      </c>
      <c r="G9" s="10">
        <v>704</v>
      </c>
      <c r="H9" s="10">
        <v>168</v>
      </c>
      <c r="I9" s="9">
        <v>4319</v>
      </c>
    </row>
    <row r="10" spans="1:9" x14ac:dyDescent="0.25">
      <c r="A10" s="7" t="s">
        <v>380</v>
      </c>
      <c r="B10" s="5">
        <v>36234</v>
      </c>
      <c r="C10" s="10">
        <v>359</v>
      </c>
      <c r="D10" s="8">
        <v>28581</v>
      </c>
      <c r="E10" s="10">
        <v>79.900000000000006</v>
      </c>
      <c r="F10" s="8">
        <v>1063</v>
      </c>
      <c r="G10" s="10">
        <v>313</v>
      </c>
      <c r="H10" s="10">
        <v>456</v>
      </c>
      <c r="I10" s="9">
        <v>5462</v>
      </c>
    </row>
    <row r="11" spans="1:9" x14ac:dyDescent="0.25">
      <c r="A11" s="7" t="s">
        <v>381</v>
      </c>
      <c r="B11" s="5">
        <v>39312</v>
      </c>
      <c r="C11" s="10">
        <v>422</v>
      </c>
      <c r="D11" s="8">
        <v>35364</v>
      </c>
      <c r="E11" s="10">
        <v>91</v>
      </c>
      <c r="F11" s="10">
        <v>829</v>
      </c>
      <c r="G11" s="10">
        <v>101</v>
      </c>
      <c r="H11" s="10">
        <v>172</v>
      </c>
      <c r="I11" s="9">
        <v>2424</v>
      </c>
    </row>
    <row r="12" spans="1:9" x14ac:dyDescent="0.25">
      <c r="A12" s="7" t="s">
        <v>382</v>
      </c>
      <c r="B12" s="5">
        <v>29991</v>
      </c>
      <c r="C12" s="10">
        <v>505</v>
      </c>
      <c r="D12" s="8">
        <v>20566</v>
      </c>
      <c r="E12" s="10">
        <v>70.3</v>
      </c>
      <c r="F12" s="8">
        <v>2370</v>
      </c>
      <c r="G12" s="10">
        <v>529</v>
      </c>
      <c r="H12" s="10">
        <v>288</v>
      </c>
      <c r="I12" s="9">
        <v>5733</v>
      </c>
    </row>
    <row r="13" spans="1:9" x14ac:dyDescent="0.25">
      <c r="A13" s="7" t="s">
        <v>383</v>
      </c>
      <c r="B13" s="5">
        <v>18639</v>
      </c>
      <c r="C13" s="10">
        <v>100</v>
      </c>
      <c r="D13" s="8">
        <v>14585</v>
      </c>
      <c r="E13" s="10">
        <v>78.8</v>
      </c>
      <c r="F13" s="10">
        <v>300</v>
      </c>
      <c r="G13" s="10">
        <v>63</v>
      </c>
      <c r="H13" s="10">
        <v>92</v>
      </c>
      <c r="I13" s="9">
        <v>3499</v>
      </c>
    </row>
    <row r="14" spans="1:9" x14ac:dyDescent="0.25">
      <c r="A14" s="7" t="s">
        <v>384</v>
      </c>
      <c r="B14" s="5">
        <v>4818</v>
      </c>
      <c r="C14" s="10">
        <v>255</v>
      </c>
      <c r="D14" s="8">
        <v>3048</v>
      </c>
      <c r="E14" s="10">
        <v>68.599999999999994</v>
      </c>
      <c r="F14" s="10">
        <v>172</v>
      </c>
      <c r="G14" s="10">
        <v>21</v>
      </c>
      <c r="H14" s="10">
        <v>15</v>
      </c>
      <c r="I14" s="9">
        <v>1307</v>
      </c>
    </row>
    <row r="15" spans="1:9" x14ac:dyDescent="0.25">
      <c r="A15" s="7" t="s">
        <v>385</v>
      </c>
      <c r="B15" s="5">
        <v>169329</v>
      </c>
      <c r="C15" s="8">
        <v>1785</v>
      </c>
      <c r="D15" s="8">
        <v>123689</v>
      </c>
      <c r="E15" s="10">
        <v>74.099999999999994</v>
      </c>
      <c r="F15" s="8">
        <v>4235</v>
      </c>
      <c r="G15" s="8">
        <v>3598</v>
      </c>
      <c r="H15" s="8">
        <v>1438</v>
      </c>
      <c r="I15" s="9">
        <v>34584</v>
      </c>
    </row>
    <row r="16" spans="1:9" x14ac:dyDescent="0.25">
      <c r="A16" s="7" t="s">
        <v>386</v>
      </c>
      <c r="B16" s="5">
        <v>48284</v>
      </c>
      <c r="C16" s="10">
        <v>514</v>
      </c>
      <c r="D16" s="8">
        <v>35656</v>
      </c>
      <c r="E16" s="10">
        <v>74.900000000000006</v>
      </c>
      <c r="F16" s="10">
        <v>874</v>
      </c>
      <c r="G16" s="10">
        <v>516</v>
      </c>
      <c r="H16" s="10">
        <v>331</v>
      </c>
      <c r="I16" s="9">
        <v>10393</v>
      </c>
    </row>
    <row r="17" spans="1:9" x14ac:dyDescent="0.25">
      <c r="A17" s="7" t="s">
        <v>387</v>
      </c>
      <c r="B17" s="5">
        <v>43726</v>
      </c>
      <c r="C17" s="10">
        <v>308</v>
      </c>
      <c r="D17" s="8">
        <v>32187</v>
      </c>
      <c r="E17" s="10">
        <v>74.3</v>
      </c>
      <c r="F17" s="10">
        <v>948</v>
      </c>
      <c r="G17" s="8">
        <v>1700</v>
      </c>
      <c r="H17" s="10">
        <v>411</v>
      </c>
      <c r="I17" s="9">
        <v>8172</v>
      </c>
    </row>
    <row r="18" spans="1:9" x14ac:dyDescent="0.25">
      <c r="A18" s="7" t="s">
        <v>388</v>
      </c>
      <c r="B18" s="5">
        <v>38088</v>
      </c>
      <c r="C18" s="10">
        <v>389</v>
      </c>
      <c r="D18" s="8">
        <v>29484</v>
      </c>
      <c r="E18" s="10">
        <v>78.400000000000006</v>
      </c>
      <c r="F18" s="8">
        <v>1530</v>
      </c>
      <c r="G18" s="10">
        <v>646</v>
      </c>
      <c r="H18" s="10">
        <v>277</v>
      </c>
      <c r="I18" s="9">
        <v>5762</v>
      </c>
    </row>
    <row r="19" spans="1:9" ht="15.75" thickBot="1" x14ac:dyDescent="0.3">
      <c r="A19" s="12" t="s">
        <v>389</v>
      </c>
      <c r="B19" s="13">
        <v>39231</v>
      </c>
      <c r="C19" s="2">
        <v>574</v>
      </c>
      <c r="D19" s="18">
        <v>26362</v>
      </c>
      <c r="E19" s="2">
        <v>68.7</v>
      </c>
      <c r="F19" s="2">
        <v>883</v>
      </c>
      <c r="G19" s="2">
        <v>736</v>
      </c>
      <c r="H19" s="2">
        <v>419</v>
      </c>
      <c r="I19" s="28">
        <v>10257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9"/>
  <sheetViews>
    <sheetView workbookViewId="0">
      <selection activeCell="O24" sqref="O24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90" t="s">
        <v>314</v>
      </c>
      <c r="B1" s="90"/>
      <c r="C1" s="90"/>
      <c r="D1" s="90"/>
      <c r="E1" s="90"/>
      <c r="F1" s="90"/>
      <c r="G1" s="90"/>
      <c r="H1" s="90"/>
    </row>
    <row r="2" spans="1:11" ht="15.75" thickBot="1" x14ac:dyDescent="0.3">
      <c r="A2" s="1"/>
    </row>
    <row r="3" spans="1:11" ht="15.75" thickBot="1" x14ac:dyDescent="0.3">
      <c r="A3" s="92"/>
      <c r="B3" s="87" t="s">
        <v>315</v>
      </c>
      <c r="C3" s="88"/>
      <c r="D3" s="88"/>
      <c r="E3" s="88"/>
      <c r="F3" s="88"/>
      <c r="G3" s="88"/>
      <c r="H3" s="89"/>
    </row>
    <row r="4" spans="1:11" ht="23.25" thickBot="1" x14ac:dyDescent="0.3">
      <c r="A4" s="93"/>
      <c r="B4" s="69" t="s">
        <v>24</v>
      </c>
      <c r="C4" s="65" t="s">
        <v>206</v>
      </c>
      <c r="D4" s="65" t="s">
        <v>202</v>
      </c>
      <c r="E4" s="65" t="s">
        <v>204</v>
      </c>
      <c r="F4" s="65" t="s">
        <v>205</v>
      </c>
      <c r="G4" s="65" t="s">
        <v>207</v>
      </c>
      <c r="H4" s="75" t="s">
        <v>102</v>
      </c>
    </row>
    <row r="5" spans="1:11" x14ac:dyDescent="0.25">
      <c r="A5" s="7" t="s">
        <v>373</v>
      </c>
      <c r="B5" s="5">
        <v>422612</v>
      </c>
      <c r="C5" s="8">
        <v>163910</v>
      </c>
      <c r="D5" s="10">
        <v>472</v>
      </c>
      <c r="E5" s="10">
        <v>310</v>
      </c>
      <c r="F5" s="8">
        <v>246339</v>
      </c>
      <c r="G5" s="8">
        <v>3264</v>
      </c>
      <c r="H5" s="9">
        <v>8317</v>
      </c>
      <c r="J5" s="4"/>
      <c r="K5" s="4"/>
    </row>
    <row r="6" spans="1:11" x14ac:dyDescent="0.25">
      <c r="A6" s="7" t="s">
        <v>376</v>
      </c>
      <c r="B6" s="5">
        <v>253283</v>
      </c>
      <c r="C6" s="8">
        <v>85640</v>
      </c>
      <c r="D6" s="10">
        <v>276</v>
      </c>
      <c r="E6" s="10">
        <v>187</v>
      </c>
      <c r="F6" s="8">
        <v>164520</v>
      </c>
      <c r="G6" s="8">
        <v>2210</v>
      </c>
      <c r="H6" s="11">
        <v>450</v>
      </c>
      <c r="J6" s="4"/>
      <c r="K6" s="4"/>
    </row>
    <row r="7" spans="1:11" x14ac:dyDescent="0.25">
      <c r="A7" s="7" t="s">
        <v>377</v>
      </c>
      <c r="B7" s="5">
        <v>57457</v>
      </c>
      <c r="C7" s="8">
        <v>11071</v>
      </c>
      <c r="D7" s="10">
        <v>70</v>
      </c>
      <c r="E7" s="10">
        <v>39</v>
      </c>
      <c r="F7" s="8">
        <v>44707</v>
      </c>
      <c r="G7" s="8">
        <v>1519</v>
      </c>
      <c r="H7" s="11">
        <v>51</v>
      </c>
      <c r="J7" s="4"/>
      <c r="K7" s="4"/>
    </row>
    <row r="8" spans="1:11" x14ac:dyDescent="0.25">
      <c r="A8" s="7" t="s">
        <v>378</v>
      </c>
      <c r="B8" s="5">
        <v>38888</v>
      </c>
      <c r="C8" s="8">
        <v>11177</v>
      </c>
      <c r="D8" s="10">
        <v>27</v>
      </c>
      <c r="E8" s="10">
        <v>37</v>
      </c>
      <c r="F8" s="8">
        <v>27489</v>
      </c>
      <c r="G8" s="10">
        <v>96</v>
      </c>
      <c r="H8" s="11">
        <v>62</v>
      </c>
      <c r="J8" s="4"/>
      <c r="K8" s="4"/>
    </row>
    <row r="9" spans="1:11" x14ac:dyDescent="0.25">
      <c r="A9" s="7" t="s">
        <v>379</v>
      </c>
      <c r="B9" s="5">
        <v>27944</v>
      </c>
      <c r="C9" s="8">
        <v>14141</v>
      </c>
      <c r="D9" s="10">
        <v>22</v>
      </c>
      <c r="E9" s="10">
        <v>13</v>
      </c>
      <c r="F9" s="8">
        <v>13636</v>
      </c>
      <c r="G9" s="10">
        <v>114</v>
      </c>
      <c r="H9" s="11">
        <v>18</v>
      </c>
      <c r="J9" s="4"/>
      <c r="K9" s="4"/>
    </row>
    <row r="10" spans="1:11" x14ac:dyDescent="0.25">
      <c r="A10" s="7" t="s">
        <v>380</v>
      </c>
      <c r="B10" s="5">
        <v>36234</v>
      </c>
      <c r="C10" s="8">
        <v>11699</v>
      </c>
      <c r="D10" s="10">
        <v>31</v>
      </c>
      <c r="E10" s="10">
        <v>29</v>
      </c>
      <c r="F10" s="8">
        <v>24295</v>
      </c>
      <c r="G10" s="10">
        <v>137</v>
      </c>
      <c r="H10" s="11">
        <v>43</v>
      </c>
      <c r="J10" s="4"/>
      <c r="K10" s="4"/>
    </row>
    <row r="11" spans="1:11" x14ac:dyDescent="0.25">
      <c r="A11" s="7" t="s">
        <v>381</v>
      </c>
      <c r="B11" s="5">
        <v>39312</v>
      </c>
      <c r="C11" s="8">
        <v>8910</v>
      </c>
      <c r="D11" s="10">
        <v>46</v>
      </c>
      <c r="E11" s="10">
        <v>41</v>
      </c>
      <c r="F11" s="8">
        <v>30180</v>
      </c>
      <c r="G11" s="10">
        <v>110</v>
      </c>
      <c r="H11" s="11">
        <v>25</v>
      </c>
      <c r="J11" s="4"/>
      <c r="K11" s="4"/>
    </row>
    <row r="12" spans="1:11" x14ac:dyDescent="0.25">
      <c r="A12" s="7" t="s">
        <v>382</v>
      </c>
      <c r="B12" s="5">
        <v>29991</v>
      </c>
      <c r="C12" s="8">
        <v>18947</v>
      </c>
      <c r="D12" s="10">
        <v>60</v>
      </c>
      <c r="E12" s="10">
        <v>14</v>
      </c>
      <c r="F12" s="8">
        <v>10549</v>
      </c>
      <c r="G12" s="10">
        <v>197</v>
      </c>
      <c r="H12" s="11">
        <v>224</v>
      </c>
      <c r="J12" s="4"/>
      <c r="K12" s="4"/>
    </row>
    <row r="13" spans="1:11" x14ac:dyDescent="0.25">
      <c r="A13" s="7" t="s">
        <v>383</v>
      </c>
      <c r="B13" s="5">
        <v>18639</v>
      </c>
      <c r="C13" s="8">
        <v>6587</v>
      </c>
      <c r="D13" s="10">
        <v>9</v>
      </c>
      <c r="E13" s="10">
        <v>13</v>
      </c>
      <c r="F13" s="8">
        <v>11979</v>
      </c>
      <c r="G13" s="10">
        <v>34</v>
      </c>
      <c r="H13" s="11">
        <v>17</v>
      </c>
      <c r="J13" s="4"/>
      <c r="K13" s="4"/>
    </row>
    <row r="14" spans="1:11" x14ac:dyDescent="0.25">
      <c r="A14" s="7" t="s">
        <v>384</v>
      </c>
      <c r="B14" s="5">
        <v>4818</v>
      </c>
      <c r="C14" s="8">
        <v>3108</v>
      </c>
      <c r="D14" s="10">
        <v>11</v>
      </c>
      <c r="E14" s="10">
        <v>1</v>
      </c>
      <c r="F14" s="8">
        <v>1685</v>
      </c>
      <c r="G14" s="10">
        <v>3</v>
      </c>
      <c r="H14" s="11">
        <v>10</v>
      </c>
      <c r="J14" s="4"/>
      <c r="K14" s="4"/>
    </row>
    <row r="15" spans="1:11" x14ac:dyDescent="0.25">
      <c r="A15" s="7" t="s">
        <v>385</v>
      </c>
      <c r="B15" s="5">
        <v>169329</v>
      </c>
      <c r="C15" s="8">
        <v>78270</v>
      </c>
      <c r="D15" s="10">
        <v>196</v>
      </c>
      <c r="E15" s="10">
        <v>123</v>
      </c>
      <c r="F15" s="8">
        <v>81819</v>
      </c>
      <c r="G15" s="8">
        <v>1054</v>
      </c>
      <c r="H15" s="9">
        <v>7867</v>
      </c>
      <c r="J15" s="4"/>
      <c r="K15" s="4"/>
    </row>
    <row r="16" spans="1:11" x14ac:dyDescent="0.25">
      <c r="A16" s="7" t="s">
        <v>386</v>
      </c>
      <c r="B16" s="5">
        <v>48284</v>
      </c>
      <c r="C16" s="8">
        <v>19378</v>
      </c>
      <c r="D16" s="10">
        <v>36</v>
      </c>
      <c r="E16" s="10">
        <v>34</v>
      </c>
      <c r="F16" s="8">
        <v>26295</v>
      </c>
      <c r="G16" s="10">
        <v>437</v>
      </c>
      <c r="H16" s="9">
        <v>2104</v>
      </c>
      <c r="J16" s="4"/>
      <c r="K16" s="4"/>
    </row>
    <row r="17" spans="1:11" x14ac:dyDescent="0.25">
      <c r="A17" s="7" t="s">
        <v>387</v>
      </c>
      <c r="B17" s="5">
        <v>43726</v>
      </c>
      <c r="C17" s="8">
        <v>14656</v>
      </c>
      <c r="D17" s="10">
        <v>54</v>
      </c>
      <c r="E17" s="10">
        <v>40</v>
      </c>
      <c r="F17" s="8">
        <v>28517</v>
      </c>
      <c r="G17" s="10">
        <v>242</v>
      </c>
      <c r="H17" s="11">
        <v>217</v>
      </c>
      <c r="J17" s="4"/>
      <c r="K17" s="4"/>
    </row>
    <row r="18" spans="1:11" x14ac:dyDescent="0.25">
      <c r="A18" s="7" t="s">
        <v>388</v>
      </c>
      <c r="B18" s="5">
        <v>38088</v>
      </c>
      <c r="C18" s="8">
        <v>18734</v>
      </c>
      <c r="D18" s="10">
        <v>57</v>
      </c>
      <c r="E18" s="10">
        <v>37</v>
      </c>
      <c r="F18" s="8">
        <v>16455</v>
      </c>
      <c r="G18" s="10">
        <v>210</v>
      </c>
      <c r="H18" s="9">
        <v>2595</v>
      </c>
      <c r="J18" s="4"/>
      <c r="K18" s="4"/>
    </row>
    <row r="19" spans="1:11" ht="15.75" thickBot="1" x14ac:dyDescent="0.3">
      <c r="A19" s="12" t="s">
        <v>389</v>
      </c>
      <c r="B19" s="13">
        <v>39231</v>
      </c>
      <c r="C19" s="18">
        <v>25502</v>
      </c>
      <c r="D19" s="2">
        <v>49</v>
      </c>
      <c r="E19" s="2">
        <v>12</v>
      </c>
      <c r="F19" s="18">
        <v>10552</v>
      </c>
      <c r="G19" s="2">
        <v>165</v>
      </c>
      <c r="H19" s="28">
        <v>2951</v>
      </c>
      <c r="J19" s="4"/>
      <c r="K19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7" sqref="L7"/>
    </sheetView>
  </sheetViews>
  <sheetFormatPr defaultRowHeight="15" x14ac:dyDescent="0.25"/>
  <cols>
    <col min="1" max="1" width="20.85546875" customWidth="1"/>
    <col min="3" max="3" width="9.85546875" customWidth="1"/>
  </cols>
  <sheetData>
    <row r="1" spans="1:9" x14ac:dyDescent="0.25">
      <c r="A1" s="90" t="s">
        <v>200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thickBot="1" x14ac:dyDescent="0.3">
      <c r="A3" s="94"/>
      <c r="B3" s="87" t="s">
        <v>201</v>
      </c>
      <c r="C3" s="88"/>
      <c r="D3" s="88"/>
      <c r="E3" s="88"/>
      <c r="F3" s="88"/>
      <c r="G3" s="88"/>
      <c r="H3" s="88"/>
      <c r="I3" s="89"/>
    </row>
    <row r="4" spans="1:9" ht="23.25" thickBot="1" x14ac:dyDescent="0.3">
      <c r="A4" s="95"/>
      <c r="B4" s="69" t="s">
        <v>24</v>
      </c>
      <c r="C4" s="70" t="s">
        <v>415</v>
      </c>
      <c r="D4" s="70" t="s">
        <v>202</v>
      </c>
      <c r="E4" s="70" t="s">
        <v>203</v>
      </c>
      <c r="F4" s="70" t="s">
        <v>204</v>
      </c>
      <c r="G4" s="70" t="s">
        <v>205</v>
      </c>
      <c r="H4" s="70" t="s">
        <v>414</v>
      </c>
      <c r="I4" s="71" t="s">
        <v>102</v>
      </c>
    </row>
    <row r="5" spans="1:9" x14ac:dyDescent="0.25">
      <c r="A5" s="7" t="s">
        <v>373</v>
      </c>
      <c r="B5" s="5">
        <v>422612</v>
      </c>
      <c r="C5" s="8">
        <v>49051</v>
      </c>
      <c r="D5" s="8">
        <v>103342</v>
      </c>
      <c r="E5" s="10">
        <v>362</v>
      </c>
      <c r="F5" s="8">
        <v>192297</v>
      </c>
      <c r="G5" s="8">
        <v>1883</v>
      </c>
      <c r="H5" s="8">
        <v>67737</v>
      </c>
      <c r="I5" s="9">
        <v>7940</v>
      </c>
    </row>
    <row r="6" spans="1:9" x14ac:dyDescent="0.25">
      <c r="A6" s="7" t="s">
        <v>376</v>
      </c>
      <c r="B6" s="5">
        <v>253283</v>
      </c>
      <c r="C6" s="8">
        <v>25688</v>
      </c>
      <c r="D6" s="8">
        <v>55704</v>
      </c>
      <c r="E6" s="10">
        <v>209</v>
      </c>
      <c r="F6" s="8">
        <v>120666</v>
      </c>
      <c r="G6" s="8">
        <v>1275</v>
      </c>
      <c r="H6" s="8">
        <v>47568</v>
      </c>
      <c r="I6" s="9">
        <v>2173</v>
      </c>
    </row>
    <row r="7" spans="1:9" x14ac:dyDescent="0.25">
      <c r="A7" s="7" t="s">
        <v>377</v>
      </c>
      <c r="B7" s="5">
        <v>57457</v>
      </c>
      <c r="C7" s="8">
        <v>1479</v>
      </c>
      <c r="D7" s="8">
        <v>15248</v>
      </c>
      <c r="E7" s="10">
        <v>23</v>
      </c>
      <c r="F7" s="8">
        <v>21366</v>
      </c>
      <c r="G7" s="10">
        <v>754</v>
      </c>
      <c r="H7" s="8">
        <v>18097</v>
      </c>
      <c r="I7" s="11">
        <v>490</v>
      </c>
    </row>
    <row r="8" spans="1:9" x14ac:dyDescent="0.25">
      <c r="A8" s="7" t="s">
        <v>378</v>
      </c>
      <c r="B8" s="5">
        <v>38888</v>
      </c>
      <c r="C8" s="8">
        <v>7125</v>
      </c>
      <c r="D8" s="8">
        <v>5464</v>
      </c>
      <c r="E8" s="10">
        <v>40</v>
      </c>
      <c r="F8" s="8">
        <v>20170</v>
      </c>
      <c r="G8" s="10">
        <v>101</v>
      </c>
      <c r="H8" s="8">
        <v>5500</v>
      </c>
      <c r="I8" s="11">
        <v>488</v>
      </c>
    </row>
    <row r="9" spans="1:9" x14ac:dyDescent="0.25">
      <c r="A9" s="7" t="s">
        <v>379</v>
      </c>
      <c r="B9" s="5">
        <v>27944</v>
      </c>
      <c r="C9" s="8">
        <v>2776</v>
      </c>
      <c r="D9" s="8">
        <v>7819</v>
      </c>
      <c r="E9" s="10">
        <v>15</v>
      </c>
      <c r="F9" s="8">
        <v>14292</v>
      </c>
      <c r="G9" s="10">
        <v>37</v>
      </c>
      <c r="H9" s="8">
        <v>2879</v>
      </c>
      <c r="I9" s="11">
        <v>126</v>
      </c>
    </row>
    <row r="10" spans="1:9" x14ac:dyDescent="0.25">
      <c r="A10" s="7" t="s">
        <v>380</v>
      </c>
      <c r="B10" s="5">
        <v>36234</v>
      </c>
      <c r="C10" s="8">
        <v>4983</v>
      </c>
      <c r="D10" s="8">
        <v>6255</v>
      </c>
      <c r="E10" s="10">
        <v>19</v>
      </c>
      <c r="F10" s="8">
        <v>18562</v>
      </c>
      <c r="G10" s="10">
        <v>119</v>
      </c>
      <c r="H10" s="8">
        <v>5934</v>
      </c>
      <c r="I10" s="11">
        <v>362</v>
      </c>
    </row>
    <row r="11" spans="1:9" x14ac:dyDescent="0.25">
      <c r="A11" s="7" t="s">
        <v>381</v>
      </c>
      <c r="B11" s="5">
        <v>39312</v>
      </c>
      <c r="C11" s="8">
        <v>4244</v>
      </c>
      <c r="D11" s="8">
        <v>6135</v>
      </c>
      <c r="E11" s="10">
        <v>23</v>
      </c>
      <c r="F11" s="8">
        <v>20319</v>
      </c>
      <c r="G11" s="10">
        <v>104</v>
      </c>
      <c r="H11" s="8">
        <v>8330</v>
      </c>
      <c r="I11" s="11">
        <v>157</v>
      </c>
    </row>
    <row r="12" spans="1:9" x14ac:dyDescent="0.25">
      <c r="A12" s="7" t="s">
        <v>382</v>
      </c>
      <c r="B12" s="5">
        <v>29991</v>
      </c>
      <c r="C12" s="8">
        <v>3111</v>
      </c>
      <c r="D12" s="8">
        <v>10931</v>
      </c>
      <c r="E12" s="10">
        <v>27</v>
      </c>
      <c r="F12" s="8">
        <v>12157</v>
      </c>
      <c r="G12" s="10">
        <v>74</v>
      </c>
      <c r="H12" s="8">
        <v>3352</v>
      </c>
      <c r="I12" s="11">
        <v>339</v>
      </c>
    </row>
    <row r="13" spans="1:9" x14ac:dyDescent="0.25">
      <c r="A13" s="7" t="s">
        <v>383</v>
      </c>
      <c r="B13" s="5">
        <v>18639</v>
      </c>
      <c r="C13" s="8">
        <v>1252</v>
      </c>
      <c r="D13" s="8">
        <v>2714</v>
      </c>
      <c r="E13" s="10">
        <v>21</v>
      </c>
      <c r="F13" s="8">
        <v>11545</v>
      </c>
      <c r="G13" s="10">
        <v>71</v>
      </c>
      <c r="H13" s="8">
        <v>2850</v>
      </c>
      <c r="I13" s="11">
        <v>186</v>
      </c>
    </row>
    <row r="14" spans="1:9" x14ac:dyDescent="0.25">
      <c r="A14" s="7" t="s">
        <v>384</v>
      </c>
      <c r="B14" s="5">
        <v>4818</v>
      </c>
      <c r="C14" s="10">
        <v>718</v>
      </c>
      <c r="D14" s="8">
        <v>1138</v>
      </c>
      <c r="E14" s="10">
        <v>41</v>
      </c>
      <c r="F14" s="8">
        <v>2255</v>
      </c>
      <c r="G14" s="10">
        <v>15</v>
      </c>
      <c r="H14" s="10">
        <v>626</v>
      </c>
      <c r="I14" s="11">
        <v>25</v>
      </c>
    </row>
    <row r="15" spans="1:9" x14ac:dyDescent="0.25">
      <c r="A15" s="7" t="s">
        <v>385</v>
      </c>
      <c r="B15" s="5">
        <v>169329</v>
      </c>
      <c r="C15" s="8">
        <v>23363</v>
      </c>
      <c r="D15" s="8">
        <v>47638</v>
      </c>
      <c r="E15" s="10">
        <v>153</v>
      </c>
      <c r="F15" s="8">
        <v>71631</v>
      </c>
      <c r="G15" s="10">
        <v>608</v>
      </c>
      <c r="H15" s="8">
        <v>20169</v>
      </c>
      <c r="I15" s="9">
        <v>5767</v>
      </c>
    </row>
    <row r="16" spans="1:9" x14ac:dyDescent="0.25">
      <c r="A16" s="7" t="s">
        <v>386</v>
      </c>
      <c r="B16" s="5">
        <v>48284</v>
      </c>
      <c r="C16" s="8">
        <v>8021</v>
      </c>
      <c r="D16" s="8">
        <v>11661</v>
      </c>
      <c r="E16" s="10">
        <v>47</v>
      </c>
      <c r="F16" s="8">
        <v>20140</v>
      </c>
      <c r="G16" s="10">
        <v>155</v>
      </c>
      <c r="H16" s="8">
        <v>6580</v>
      </c>
      <c r="I16" s="9">
        <v>1680</v>
      </c>
    </row>
    <row r="17" spans="1:9" x14ac:dyDescent="0.25">
      <c r="A17" s="7" t="s">
        <v>387</v>
      </c>
      <c r="B17" s="5">
        <v>43726</v>
      </c>
      <c r="C17" s="8">
        <v>7198</v>
      </c>
      <c r="D17" s="8">
        <v>9278</v>
      </c>
      <c r="E17" s="10">
        <v>24</v>
      </c>
      <c r="F17" s="8">
        <v>20502</v>
      </c>
      <c r="G17" s="10">
        <v>131</v>
      </c>
      <c r="H17" s="8">
        <v>5196</v>
      </c>
      <c r="I17" s="9">
        <v>1397</v>
      </c>
    </row>
    <row r="18" spans="1:9" x14ac:dyDescent="0.25">
      <c r="A18" s="7" t="s">
        <v>388</v>
      </c>
      <c r="B18" s="5">
        <v>38088</v>
      </c>
      <c r="C18" s="8">
        <v>3024</v>
      </c>
      <c r="D18" s="8">
        <v>14231</v>
      </c>
      <c r="E18" s="10">
        <v>43</v>
      </c>
      <c r="F18" s="8">
        <v>13365</v>
      </c>
      <c r="G18" s="10">
        <v>269</v>
      </c>
      <c r="H18" s="8">
        <v>5335</v>
      </c>
      <c r="I18" s="9">
        <v>1821</v>
      </c>
    </row>
    <row r="19" spans="1:9" ht="15.75" thickBot="1" x14ac:dyDescent="0.3">
      <c r="A19" s="12" t="s">
        <v>389</v>
      </c>
      <c r="B19" s="13">
        <v>39231</v>
      </c>
      <c r="C19" s="18">
        <v>5120</v>
      </c>
      <c r="D19" s="18">
        <v>12468</v>
      </c>
      <c r="E19" s="2">
        <v>39</v>
      </c>
      <c r="F19" s="18">
        <v>17624</v>
      </c>
      <c r="G19" s="2">
        <v>53</v>
      </c>
      <c r="H19" s="18">
        <v>3058</v>
      </c>
      <c r="I19" s="14">
        <v>869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9"/>
  <sheetViews>
    <sheetView workbookViewId="0">
      <selection activeCell="P15" sqref="P15"/>
    </sheetView>
  </sheetViews>
  <sheetFormatPr defaultRowHeight="15" x14ac:dyDescent="0.25"/>
  <cols>
    <col min="1" max="1" width="26.85546875" customWidth="1"/>
    <col min="2" max="2" width="9.5703125" bestFit="1" customWidth="1"/>
    <col min="3" max="4" width="9.28515625" bestFit="1" customWidth="1"/>
    <col min="5" max="5" width="9.5703125" bestFit="1" customWidth="1"/>
    <col min="6" max="7" width="9.28515625" bestFit="1" customWidth="1"/>
  </cols>
  <sheetData>
    <row r="1" spans="1:11" x14ac:dyDescent="0.25">
      <c r="A1" s="90" t="s">
        <v>316</v>
      </c>
      <c r="B1" s="90"/>
      <c r="C1" s="90"/>
      <c r="D1" s="90"/>
      <c r="E1" s="90"/>
      <c r="F1" s="90"/>
      <c r="G1" s="90"/>
    </row>
    <row r="2" spans="1:11" ht="15.75" thickBot="1" x14ac:dyDescent="0.3">
      <c r="A2" s="1"/>
    </row>
    <row r="3" spans="1:11" ht="15.75" thickBot="1" x14ac:dyDescent="0.3">
      <c r="A3" s="94"/>
      <c r="B3" s="87" t="s">
        <v>317</v>
      </c>
      <c r="C3" s="88"/>
      <c r="D3" s="88"/>
      <c r="E3" s="88"/>
      <c r="F3" s="88"/>
      <c r="G3" s="89"/>
    </row>
    <row r="4" spans="1:11" ht="23.25" thickBot="1" x14ac:dyDescent="0.3">
      <c r="A4" s="95"/>
      <c r="B4" s="69" t="s">
        <v>24</v>
      </c>
      <c r="C4" s="70" t="s">
        <v>202</v>
      </c>
      <c r="D4" s="70" t="s">
        <v>203</v>
      </c>
      <c r="E4" s="70" t="s">
        <v>204</v>
      </c>
      <c r="F4" s="70" t="s">
        <v>414</v>
      </c>
      <c r="G4" s="71" t="s">
        <v>102</v>
      </c>
    </row>
    <row r="5" spans="1:11" x14ac:dyDescent="0.25">
      <c r="A5" s="7" t="s">
        <v>373</v>
      </c>
      <c r="B5" s="5">
        <v>422612</v>
      </c>
      <c r="C5" s="8">
        <v>61172</v>
      </c>
      <c r="D5" s="8">
        <v>1558</v>
      </c>
      <c r="E5" s="8">
        <v>317668</v>
      </c>
      <c r="F5" s="8">
        <v>37873</v>
      </c>
      <c r="G5" s="9">
        <v>4341</v>
      </c>
      <c r="H5" s="4"/>
      <c r="J5" s="4"/>
      <c r="K5" s="4"/>
    </row>
    <row r="6" spans="1:11" x14ac:dyDescent="0.25">
      <c r="A6" s="7" t="s">
        <v>376</v>
      </c>
      <c r="B6" s="5">
        <v>253283</v>
      </c>
      <c r="C6" s="8">
        <v>26643</v>
      </c>
      <c r="D6" s="10">
        <v>827</v>
      </c>
      <c r="E6" s="8">
        <v>199610</v>
      </c>
      <c r="F6" s="8">
        <v>23624</v>
      </c>
      <c r="G6" s="11">
        <v>2579</v>
      </c>
      <c r="H6" s="4"/>
      <c r="J6" s="4"/>
      <c r="K6" s="4"/>
    </row>
    <row r="7" spans="1:11" x14ac:dyDescent="0.25">
      <c r="A7" s="7" t="s">
        <v>377</v>
      </c>
      <c r="B7" s="5">
        <v>57457</v>
      </c>
      <c r="C7" s="8">
        <v>3099</v>
      </c>
      <c r="D7" s="10">
        <v>214</v>
      </c>
      <c r="E7" s="8">
        <v>43768</v>
      </c>
      <c r="F7" s="8">
        <v>9783</v>
      </c>
      <c r="G7" s="11">
        <v>593</v>
      </c>
      <c r="H7" s="4"/>
      <c r="J7" s="4"/>
      <c r="K7" s="4"/>
    </row>
    <row r="8" spans="1:11" x14ac:dyDescent="0.25">
      <c r="A8" s="7" t="s">
        <v>378</v>
      </c>
      <c r="B8" s="5">
        <v>38888</v>
      </c>
      <c r="C8" s="8">
        <v>3074</v>
      </c>
      <c r="D8" s="10">
        <v>119</v>
      </c>
      <c r="E8" s="8">
        <v>32606</v>
      </c>
      <c r="F8" s="8">
        <v>2735</v>
      </c>
      <c r="G8" s="11">
        <v>354</v>
      </c>
      <c r="H8" s="4"/>
      <c r="J8" s="4"/>
      <c r="K8" s="4"/>
    </row>
    <row r="9" spans="1:11" x14ac:dyDescent="0.25">
      <c r="A9" s="7" t="s">
        <v>379</v>
      </c>
      <c r="B9" s="5">
        <v>27944</v>
      </c>
      <c r="C9" s="8">
        <v>4670</v>
      </c>
      <c r="D9" s="10">
        <v>62</v>
      </c>
      <c r="E9" s="8">
        <v>21648</v>
      </c>
      <c r="F9" s="8">
        <v>1388</v>
      </c>
      <c r="G9" s="11">
        <v>176</v>
      </c>
      <c r="H9" s="4"/>
      <c r="J9" s="4"/>
      <c r="K9" s="4"/>
    </row>
    <row r="10" spans="1:11" x14ac:dyDescent="0.25">
      <c r="A10" s="7" t="s">
        <v>380</v>
      </c>
      <c r="B10" s="5">
        <v>36234</v>
      </c>
      <c r="C10" s="8">
        <v>4044</v>
      </c>
      <c r="D10" s="10">
        <v>106</v>
      </c>
      <c r="E10" s="8">
        <v>29068</v>
      </c>
      <c r="F10" s="8">
        <v>2602</v>
      </c>
      <c r="G10" s="11">
        <v>414</v>
      </c>
      <c r="H10" s="4"/>
      <c r="J10" s="4"/>
      <c r="K10" s="4"/>
    </row>
    <row r="11" spans="1:11" x14ac:dyDescent="0.25">
      <c r="A11" s="7" t="s">
        <v>381</v>
      </c>
      <c r="B11" s="5">
        <v>39312</v>
      </c>
      <c r="C11" s="8">
        <v>2402</v>
      </c>
      <c r="D11" s="10">
        <v>76</v>
      </c>
      <c r="E11" s="8">
        <v>33403</v>
      </c>
      <c r="F11" s="8">
        <v>3009</v>
      </c>
      <c r="G11" s="11">
        <v>422</v>
      </c>
      <c r="H11" s="4"/>
      <c r="J11" s="4"/>
      <c r="K11" s="4"/>
    </row>
    <row r="12" spans="1:11" x14ac:dyDescent="0.25">
      <c r="A12" s="7" t="s">
        <v>382</v>
      </c>
      <c r="B12" s="5">
        <v>29991</v>
      </c>
      <c r="C12" s="8">
        <v>6518</v>
      </c>
      <c r="D12" s="10">
        <v>134</v>
      </c>
      <c r="E12" s="8">
        <v>21195</v>
      </c>
      <c r="F12" s="8">
        <v>1810</v>
      </c>
      <c r="G12" s="11">
        <v>334</v>
      </c>
      <c r="H12" s="4"/>
      <c r="J12" s="4"/>
      <c r="K12" s="4"/>
    </row>
    <row r="13" spans="1:11" x14ac:dyDescent="0.25">
      <c r="A13" s="7" t="s">
        <v>383</v>
      </c>
      <c r="B13" s="5">
        <v>18639</v>
      </c>
      <c r="C13" s="8">
        <v>2221</v>
      </c>
      <c r="D13" s="10">
        <v>65</v>
      </c>
      <c r="E13" s="8">
        <v>14307</v>
      </c>
      <c r="F13" s="8">
        <v>1809</v>
      </c>
      <c r="G13" s="11">
        <v>237</v>
      </c>
      <c r="H13" s="4"/>
      <c r="J13" s="4"/>
      <c r="K13" s="4"/>
    </row>
    <row r="14" spans="1:11" x14ac:dyDescent="0.25">
      <c r="A14" s="7" t="s">
        <v>384</v>
      </c>
      <c r="B14" s="5">
        <v>4818</v>
      </c>
      <c r="C14" s="10">
        <v>615</v>
      </c>
      <c r="D14" s="10">
        <v>51</v>
      </c>
      <c r="E14" s="8">
        <v>3615</v>
      </c>
      <c r="F14" s="10">
        <v>488</v>
      </c>
      <c r="G14" s="11">
        <v>49</v>
      </c>
      <c r="H14" s="4"/>
      <c r="J14" s="4"/>
      <c r="K14" s="4"/>
    </row>
    <row r="15" spans="1:11" x14ac:dyDescent="0.25">
      <c r="A15" s="7" t="s">
        <v>385</v>
      </c>
      <c r="B15" s="5">
        <v>169329</v>
      </c>
      <c r="C15" s="8">
        <v>34529</v>
      </c>
      <c r="D15" s="10">
        <v>731</v>
      </c>
      <c r="E15" s="8">
        <v>118058</v>
      </c>
      <c r="F15" s="8">
        <v>14249</v>
      </c>
      <c r="G15" s="11">
        <v>1762</v>
      </c>
      <c r="H15" s="4"/>
      <c r="J15" s="4"/>
      <c r="K15" s="4"/>
    </row>
    <row r="16" spans="1:11" x14ac:dyDescent="0.25">
      <c r="A16" s="7" t="s">
        <v>386</v>
      </c>
      <c r="B16" s="5">
        <v>48284</v>
      </c>
      <c r="C16" s="8">
        <v>10584</v>
      </c>
      <c r="D16" s="10">
        <v>206</v>
      </c>
      <c r="E16" s="8">
        <v>32976</v>
      </c>
      <c r="F16" s="8">
        <v>4146</v>
      </c>
      <c r="G16" s="11">
        <v>372</v>
      </c>
      <c r="H16" s="4"/>
      <c r="J16" s="4"/>
      <c r="K16" s="4"/>
    </row>
    <row r="17" spans="1:11" x14ac:dyDescent="0.25">
      <c r="A17" s="7" t="s">
        <v>387</v>
      </c>
      <c r="B17" s="5">
        <v>43726</v>
      </c>
      <c r="C17" s="8">
        <v>5667</v>
      </c>
      <c r="D17" s="10">
        <v>107</v>
      </c>
      <c r="E17" s="8">
        <v>34399</v>
      </c>
      <c r="F17" s="8">
        <v>2933</v>
      </c>
      <c r="G17" s="11">
        <v>620</v>
      </c>
      <c r="H17" s="4"/>
      <c r="J17" s="4"/>
      <c r="K17" s="4"/>
    </row>
    <row r="18" spans="1:11" x14ac:dyDescent="0.25">
      <c r="A18" s="7" t="s">
        <v>388</v>
      </c>
      <c r="B18" s="5">
        <v>38088</v>
      </c>
      <c r="C18" s="8">
        <v>8817</v>
      </c>
      <c r="D18" s="10">
        <v>243</v>
      </c>
      <c r="E18" s="8">
        <v>23612</v>
      </c>
      <c r="F18" s="8">
        <v>4995</v>
      </c>
      <c r="G18" s="11">
        <v>421</v>
      </c>
      <c r="H18" s="4"/>
      <c r="J18" s="4"/>
      <c r="K18" s="4"/>
    </row>
    <row r="19" spans="1:11" ht="15.75" thickBot="1" x14ac:dyDescent="0.3">
      <c r="A19" s="12" t="s">
        <v>389</v>
      </c>
      <c r="B19" s="13">
        <v>39231</v>
      </c>
      <c r="C19" s="18">
        <v>9461</v>
      </c>
      <c r="D19" s="2">
        <v>175</v>
      </c>
      <c r="E19" s="18">
        <v>27071</v>
      </c>
      <c r="F19" s="18">
        <v>2175</v>
      </c>
      <c r="G19" s="14">
        <v>349</v>
      </c>
      <c r="H19" s="4"/>
      <c r="J19" s="4"/>
      <c r="K19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6" sqref="H26"/>
    </sheetView>
  </sheetViews>
  <sheetFormatPr defaultRowHeight="15" x14ac:dyDescent="0.25"/>
  <cols>
    <col min="1" max="1" width="21.28515625" customWidth="1"/>
  </cols>
  <sheetData>
    <row r="1" spans="1:14" x14ac:dyDescent="0.25">
      <c r="A1" s="90" t="s">
        <v>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 thickBot="1" x14ac:dyDescent="0.3">
      <c r="A2" s="1"/>
    </row>
    <row r="3" spans="1:14" ht="34.5" customHeight="1" thickBot="1" x14ac:dyDescent="0.3">
      <c r="A3" s="94"/>
      <c r="B3" s="87" t="s">
        <v>9</v>
      </c>
      <c r="C3" s="88"/>
      <c r="D3" s="88"/>
      <c r="E3" s="89"/>
      <c r="F3" s="87" t="s">
        <v>18</v>
      </c>
      <c r="G3" s="88"/>
      <c r="H3" s="88"/>
      <c r="I3" s="89"/>
      <c r="J3" s="87" t="s">
        <v>19</v>
      </c>
      <c r="K3" s="88"/>
      <c r="L3" s="88"/>
      <c r="M3" s="89"/>
      <c r="N3" s="92" t="s">
        <v>20</v>
      </c>
    </row>
    <row r="4" spans="1:14" ht="15.75" thickBot="1" x14ac:dyDescent="0.3">
      <c r="A4" s="95"/>
      <c r="B4" s="69" t="s">
        <v>4</v>
      </c>
      <c r="C4" s="70" t="s">
        <v>5</v>
      </c>
      <c r="D4" s="70" t="s">
        <v>6</v>
      </c>
      <c r="E4" s="70" t="s">
        <v>7</v>
      </c>
      <c r="F4" s="70" t="s">
        <v>4</v>
      </c>
      <c r="G4" s="70" t="s">
        <v>5</v>
      </c>
      <c r="H4" s="70" t="s">
        <v>6</v>
      </c>
      <c r="I4" s="70" t="s">
        <v>7</v>
      </c>
      <c r="J4" s="70" t="s">
        <v>4</v>
      </c>
      <c r="K4" s="70" t="s">
        <v>5</v>
      </c>
      <c r="L4" s="70" t="s">
        <v>6</v>
      </c>
      <c r="M4" s="70" t="s">
        <v>7</v>
      </c>
      <c r="N4" s="93"/>
    </row>
    <row r="5" spans="1:14" x14ac:dyDescent="0.25">
      <c r="A5" s="7" t="s">
        <v>373</v>
      </c>
      <c r="B5" s="5">
        <v>2054393</v>
      </c>
      <c r="C5" s="8">
        <v>987392</v>
      </c>
      <c r="D5" s="8">
        <v>1067001</v>
      </c>
      <c r="E5" s="6">
        <v>92.5</v>
      </c>
      <c r="F5" s="5">
        <v>572189</v>
      </c>
      <c r="G5" s="8">
        <v>273561</v>
      </c>
      <c r="H5" s="8">
        <v>298628</v>
      </c>
      <c r="I5" s="6">
        <v>91.6</v>
      </c>
      <c r="J5" s="5">
        <v>1482204</v>
      </c>
      <c r="K5" s="8">
        <v>713831</v>
      </c>
      <c r="L5" s="8">
        <v>768373</v>
      </c>
      <c r="M5" s="6">
        <v>92.9</v>
      </c>
      <c r="N5" s="15">
        <v>27.9</v>
      </c>
    </row>
    <row r="6" spans="1:14" x14ac:dyDescent="0.25">
      <c r="A6" s="7" t="s">
        <v>376</v>
      </c>
      <c r="B6" s="5">
        <v>1232221</v>
      </c>
      <c r="C6" s="8">
        <v>587676</v>
      </c>
      <c r="D6" s="8">
        <v>644545</v>
      </c>
      <c r="E6" s="6">
        <v>91.2</v>
      </c>
      <c r="F6" s="5">
        <v>434092</v>
      </c>
      <c r="G6" s="8">
        <v>207575</v>
      </c>
      <c r="H6" s="8">
        <v>226517</v>
      </c>
      <c r="I6" s="6">
        <v>91.6</v>
      </c>
      <c r="J6" s="5">
        <v>798129</v>
      </c>
      <c r="K6" s="8">
        <v>380101</v>
      </c>
      <c r="L6" s="8">
        <v>418028</v>
      </c>
      <c r="M6" s="6">
        <v>90.9</v>
      </c>
      <c r="N6" s="15">
        <v>35.200000000000003</v>
      </c>
    </row>
    <row r="7" spans="1:14" x14ac:dyDescent="0.25">
      <c r="A7" s="7" t="s">
        <v>377</v>
      </c>
      <c r="B7" s="5">
        <v>289388</v>
      </c>
      <c r="C7" s="8">
        <v>139026</v>
      </c>
      <c r="D7" s="8">
        <v>150362</v>
      </c>
      <c r="E7" s="6">
        <v>92.5</v>
      </c>
      <c r="F7" s="5">
        <v>253734</v>
      </c>
      <c r="G7" s="8">
        <v>122052</v>
      </c>
      <c r="H7" s="8">
        <v>131682</v>
      </c>
      <c r="I7" s="6">
        <v>92.7</v>
      </c>
      <c r="J7" s="5">
        <v>35654</v>
      </c>
      <c r="K7" s="8">
        <v>16974</v>
      </c>
      <c r="L7" s="8">
        <v>18680</v>
      </c>
      <c r="M7" s="6">
        <v>90.9</v>
      </c>
      <c r="N7" s="15">
        <v>87.7</v>
      </c>
    </row>
    <row r="8" spans="1:14" x14ac:dyDescent="0.25">
      <c r="A8" s="7" t="s">
        <v>378</v>
      </c>
      <c r="B8" s="5">
        <v>195810</v>
      </c>
      <c r="C8" s="8">
        <v>92746</v>
      </c>
      <c r="D8" s="8">
        <v>103064</v>
      </c>
      <c r="E8" s="6">
        <v>90</v>
      </c>
      <c r="F8" s="5">
        <v>11021</v>
      </c>
      <c r="G8" s="8">
        <v>4936</v>
      </c>
      <c r="H8" s="8">
        <v>6085</v>
      </c>
      <c r="I8" s="6">
        <v>81.099999999999994</v>
      </c>
      <c r="J8" s="5">
        <v>184789</v>
      </c>
      <c r="K8" s="8">
        <v>87810</v>
      </c>
      <c r="L8" s="8">
        <v>96979</v>
      </c>
      <c r="M8" s="6">
        <v>90.5</v>
      </c>
      <c r="N8" s="15">
        <v>5.6</v>
      </c>
    </row>
    <row r="9" spans="1:14" x14ac:dyDescent="0.25">
      <c r="A9" s="7" t="s">
        <v>379</v>
      </c>
      <c r="B9" s="5">
        <v>122126</v>
      </c>
      <c r="C9" s="8">
        <v>55596</v>
      </c>
      <c r="D9" s="8">
        <v>66530</v>
      </c>
      <c r="E9" s="6">
        <v>83.6</v>
      </c>
      <c r="F9" s="5">
        <v>7727</v>
      </c>
      <c r="G9" s="8">
        <v>3538</v>
      </c>
      <c r="H9" s="8">
        <v>4189</v>
      </c>
      <c r="I9" s="6">
        <v>84.5</v>
      </c>
      <c r="J9" s="5">
        <v>114399</v>
      </c>
      <c r="K9" s="8">
        <v>52058</v>
      </c>
      <c r="L9" s="8">
        <v>62341</v>
      </c>
      <c r="M9" s="6">
        <v>83.5</v>
      </c>
      <c r="N9" s="15">
        <v>6.3</v>
      </c>
    </row>
    <row r="10" spans="1:14" x14ac:dyDescent="0.25">
      <c r="A10" s="7" t="s">
        <v>380</v>
      </c>
      <c r="B10" s="5">
        <v>170536</v>
      </c>
      <c r="C10" s="8">
        <v>81449</v>
      </c>
      <c r="D10" s="8">
        <v>89087</v>
      </c>
      <c r="E10" s="6">
        <v>91.4</v>
      </c>
      <c r="F10" s="5">
        <v>57208</v>
      </c>
      <c r="G10" s="8">
        <v>27345</v>
      </c>
      <c r="H10" s="8">
        <v>29863</v>
      </c>
      <c r="I10" s="6">
        <v>91.6</v>
      </c>
      <c r="J10" s="5">
        <v>113328</v>
      </c>
      <c r="K10" s="8">
        <v>54104</v>
      </c>
      <c r="L10" s="8">
        <v>59224</v>
      </c>
      <c r="M10" s="6">
        <v>91.4</v>
      </c>
      <c r="N10" s="15">
        <v>33.5</v>
      </c>
    </row>
    <row r="11" spans="1:14" x14ac:dyDescent="0.25">
      <c r="A11" s="7" t="s">
        <v>381</v>
      </c>
      <c r="B11" s="5">
        <v>190737</v>
      </c>
      <c r="C11" s="8">
        <v>89976</v>
      </c>
      <c r="D11" s="8">
        <v>100761</v>
      </c>
      <c r="E11" s="6">
        <v>89.3</v>
      </c>
      <c r="F11" s="5">
        <v>52514</v>
      </c>
      <c r="G11" s="8">
        <v>24801</v>
      </c>
      <c r="H11" s="8">
        <v>27713</v>
      </c>
      <c r="I11" s="6">
        <v>89.5</v>
      </c>
      <c r="J11" s="5">
        <v>138223</v>
      </c>
      <c r="K11" s="8">
        <v>65175</v>
      </c>
      <c r="L11" s="8">
        <v>73048</v>
      </c>
      <c r="M11" s="6">
        <v>89.2</v>
      </c>
      <c r="N11" s="15">
        <v>27.5</v>
      </c>
    </row>
    <row r="12" spans="1:14" x14ac:dyDescent="0.25">
      <c r="A12" s="7" t="s">
        <v>382</v>
      </c>
      <c r="B12" s="5">
        <v>152485</v>
      </c>
      <c r="C12" s="8">
        <v>76089</v>
      </c>
      <c r="D12" s="8">
        <v>76396</v>
      </c>
      <c r="E12" s="6">
        <v>99.6</v>
      </c>
      <c r="F12" s="5">
        <v>34430</v>
      </c>
      <c r="G12" s="8">
        <v>16619</v>
      </c>
      <c r="H12" s="8">
        <v>17811</v>
      </c>
      <c r="I12" s="6">
        <v>93.3</v>
      </c>
      <c r="J12" s="5">
        <v>118055</v>
      </c>
      <c r="K12" s="8">
        <v>59470</v>
      </c>
      <c r="L12" s="8">
        <v>58585</v>
      </c>
      <c r="M12" s="6">
        <v>101.5</v>
      </c>
      <c r="N12" s="15">
        <v>22.6</v>
      </c>
    </row>
    <row r="13" spans="1:14" x14ac:dyDescent="0.25">
      <c r="A13" s="7" t="s">
        <v>383</v>
      </c>
      <c r="B13" s="5">
        <v>88476</v>
      </c>
      <c r="C13" s="8">
        <v>41634</v>
      </c>
      <c r="D13" s="8">
        <v>46842</v>
      </c>
      <c r="E13" s="6">
        <v>88.9</v>
      </c>
      <c r="F13" s="5">
        <v>13614</v>
      </c>
      <c r="G13" s="8">
        <v>6360</v>
      </c>
      <c r="H13" s="8">
        <v>7254</v>
      </c>
      <c r="I13" s="6">
        <v>87.7</v>
      </c>
      <c r="J13" s="5">
        <v>74862</v>
      </c>
      <c r="K13" s="8">
        <v>35274</v>
      </c>
      <c r="L13" s="8">
        <v>39588</v>
      </c>
      <c r="M13" s="6">
        <v>89.1</v>
      </c>
      <c r="N13" s="15">
        <v>15.4</v>
      </c>
    </row>
    <row r="14" spans="1:14" x14ac:dyDescent="0.25">
      <c r="A14" s="7" t="s">
        <v>384</v>
      </c>
      <c r="B14" s="5">
        <v>22663</v>
      </c>
      <c r="C14" s="8">
        <v>11160</v>
      </c>
      <c r="D14" s="8">
        <v>11503</v>
      </c>
      <c r="E14" s="6">
        <v>97</v>
      </c>
      <c r="F14" s="5">
        <v>3844</v>
      </c>
      <c r="G14" s="8">
        <v>1924</v>
      </c>
      <c r="H14" s="8">
        <v>1920</v>
      </c>
      <c r="I14" s="6">
        <v>100.2</v>
      </c>
      <c r="J14" s="5">
        <v>18819</v>
      </c>
      <c r="K14" s="8">
        <v>9236</v>
      </c>
      <c r="L14" s="8">
        <v>9583</v>
      </c>
      <c r="M14" s="6">
        <v>96.4</v>
      </c>
      <c r="N14" s="15">
        <v>17</v>
      </c>
    </row>
    <row r="15" spans="1:14" x14ac:dyDescent="0.25">
      <c r="A15" s="7" t="s">
        <v>385</v>
      </c>
      <c r="B15" s="5">
        <v>822172</v>
      </c>
      <c r="C15" s="8">
        <v>399716</v>
      </c>
      <c r="D15" s="8">
        <v>422456</v>
      </c>
      <c r="E15" s="6">
        <v>94.6</v>
      </c>
      <c r="F15" s="5">
        <v>138097</v>
      </c>
      <c r="G15" s="8">
        <v>65986</v>
      </c>
      <c r="H15" s="8">
        <v>72111</v>
      </c>
      <c r="I15" s="6">
        <v>91.5</v>
      </c>
      <c r="J15" s="5">
        <v>684075</v>
      </c>
      <c r="K15" s="8">
        <v>333730</v>
      </c>
      <c r="L15" s="8">
        <v>350345</v>
      </c>
      <c r="M15" s="6">
        <v>95.3</v>
      </c>
      <c r="N15" s="15">
        <v>16.8</v>
      </c>
    </row>
    <row r="16" spans="1:14" x14ac:dyDescent="0.25">
      <c r="A16" s="7" t="s">
        <v>386</v>
      </c>
      <c r="B16" s="5">
        <v>238106</v>
      </c>
      <c r="C16" s="8">
        <v>116394</v>
      </c>
      <c r="D16" s="8">
        <v>121712</v>
      </c>
      <c r="E16" s="6">
        <v>95.6</v>
      </c>
      <c r="F16" s="5">
        <v>55047</v>
      </c>
      <c r="G16" s="8">
        <v>26585</v>
      </c>
      <c r="H16" s="8">
        <v>28462</v>
      </c>
      <c r="I16" s="6">
        <v>93.4</v>
      </c>
      <c r="J16" s="5">
        <v>183059</v>
      </c>
      <c r="K16" s="8">
        <v>89809</v>
      </c>
      <c r="L16" s="8">
        <v>93250</v>
      </c>
      <c r="M16" s="6">
        <v>96.3</v>
      </c>
      <c r="N16" s="15">
        <v>23.1</v>
      </c>
    </row>
    <row r="17" spans="1:14" x14ac:dyDescent="0.25">
      <c r="A17" s="7" t="s">
        <v>387</v>
      </c>
      <c r="B17" s="5">
        <v>218459</v>
      </c>
      <c r="C17" s="8">
        <v>105371</v>
      </c>
      <c r="D17" s="8">
        <v>113088</v>
      </c>
      <c r="E17" s="6">
        <v>93.2</v>
      </c>
      <c r="F17" s="5">
        <v>29434</v>
      </c>
      <c r="G17" s="8">
        <v>13871</v>
      </c>
      <c r="H17" s="8">
        <v>15563</v>
      </c>
      <c r="I17" s="6">
        <v>89.1</v>
      </c>
      <c r="J17" s="5">
        <v>189025</v>
      </c>
      <c r="K17" s="8">
        <v>91500</v>
      </c>
      <c r="L17" s="8">
        <v>97525</v>
      </c>
      <c r="M17" s="6">
        <v>93.8</v>
      </c>
      <c r="N17" s="15">
        <v>13.5</v>
      </c>
    </row>
    <row r="18" spans="1:14" x14ac:dyDescent="0.25">
      <c r="A18" s="7" t="s">
        <v>388</v>
      </c>
      <c r="B18" s="5">
        <v>184532</v>
      </c>
      <c r="C18" s="8">
        <v>90031</v>
      </c>
      <c r="D18" s="8">
        <v>94501</v>
      </c>
      <c r="E18" s="6">
        <v>95.3</v>
      </c>
      <c r="F18" s="5">
        <v>35224</v>
      </c>
      <c r="G18" s="8">
        <v>16622</v>
      </c>
      <c r="H18" s="8">
        <v>18602</v>
      </c>
      <c r="I18" s="6">
        <v>89.4</v>
      </c>
      <c r="J18" s="5">
        <v>149308</v>
      </c>
      <c r="K18" s="8">
        <v>73409</v>
      </c>
      <c r="L18" s="8">
        <v>75899</v>
      </c>
      <c r="M18" s="6">
        <v>96.7</v>
      </c>
      <c r="N18" s="15">
        <v>19.100000000000001</v>
      </c>
    </row>
    <row r="19" spans="1:14" ht="15.75" thickBot="1" x14ac:dyDescent="0.3">
      <c r="A19" s="12" t="s">
        <v>389</v>
      </c>
      <c r="B19" s="13">
        <v>181075</v>
      </c>
      <c r="C19" s="18">
        <v>87920</v>
      </c>
      <c r="D19" s="18">
        <v>93155</v>
      </c>
      <c r="E19" s="3">
        <v>94.4</v>
      </c>
      <c r="F19" s="13">
        <v>18392</v>
      </c>
      <c r="G19" s="18">
        <v>8908</v>
      </c>
      <c r="H19" s="18">
        <v>9484</v>
      </c>
      <c r="I19" s="3">
        <v>93.9</v>
      </c>
      <c r="J19" s="13">
        <v>162683</v>
      </c>
      <c r="K19" s="18">
        <v>79012</v>
      </c>
      <c r="L19" s="18">
        <v>83671</v>
      </c>
      <c r="M19" s="3">
        <v>94.4</v>
      </c>
      <c r="N19" s="68">
        <v>10.199999999999999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1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90" t="s">
        <v>208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1"/>
    </row>
    <row r="3" spans="1:10" ht="15.75" thickBot="1" x14ac:dyDescent="0.3">
      <c r="A3" s="94"/>
      <c r="B3" s="87" t="s">
        <v>209</v>
      </c>
      <c r="C3" s="88"/>
      <c r="D3" s="88"/>
      <c r="E3" s="88"/>
      <c r="F3" s="88"/>
      <c r="G3" s="88"/>
      <c r="H3" s="88"/>
      <c r="I3" s="88"/>
      <c r="J3" s="89"/>
    </row>
    <row r="4" spans="1:10" ht="23.25" thickBot="1" x14ac:dyDescent="0.3">
      <c r="A4" s="95"/>
      <c r="B4" s="69" t="s">
        <v>24</v>
      </c>
      <c r="C4" s="70" t="s">
        <v>210</v>
      </c>
      <c r="D4" s="70" t="s">
        <v>211</v>
      </c>
      <c r="E4" s="70" t="s">
        <v>212</v>
      </c>
      <c r="F4" s="70" t="s">
        <v>213</v>
      </c>
      <c r="G4" s="70" t="s">
        <v>214</v>
      </c>
      <c r="H4" s="70" t="s">
        <v>215</v>
      </c>
      <c r="I4" s="70" t="s">
        <v>216</v>
      </c>
      <c r="J4" s="71" t="s">
        <v>102</v>
      </c>
    </row>
    <row r="5" spans="1:10" x14ac:dyDescent="0.25">
      <c r="A5" s="7" t="s">
        <v>373</v>
      </c>
      <c r="B5" s="5">
        <v>422612</v>
      </c>
      <c r="C5" s="8">
        <v>150876</v>
      </c>
      <c r="D5" s="8">
        <v>14958</v>
      </c>
      <c r="E5" s="8">
        <v>134853</v>
      </c>
      <c r="F5" s="8">
        <v>18314</v>
      </c>
      <c r="G5" s="8">
        <v>88356</v>
      </c>
      <c r="H5" s="8">
        <v>1769</v>
      </c>
      <c r="I5" s="8">
        <v>11383</v>
      </c>
      <c r="J5" s="9">
        <v>2103</v>
      </c>
    </row>
    <row r="6" spans="1:10" x14ac:dyDescent="0.25">
      <c r="A6" s="7" t="s">
        <v>376</v>
      </c>
      <c r="B6" s="5">
        <v>253283</v>
      </c>
      <c r="C6" s="8">
        <v>90986</v>
      </c>
      <c r="D6" s="8">
        <v>7323</v>
      </c>
      <c r="E6" s="8">
        <v>67306</v>
      </c>
      <c r="F6" s="8">
        <v>11908</v>
      </c>
      <c r="G6" s="8">
        <v>67529</v>
      </c>
      <c r="H6" s="8">
        <v>1025</v>
      </c>
      <c r="I6" s="8">
        <v>5866</v>
      </c>
      <c r="J6" s="9">
        <v>1340</v>
      </c>
    </row>
    <row r="7" spans="1:10" x14ac:dyDescent="0.25">
      <c r="A7" s="7" t="s">
        <v>377</v>
      </c>
      <c r="B7" s="5">
        <v>57457</v>
      </c>
      <c r="C7" s="8">
        <v>43679</v>
      </c>
      <c r="D7" s="10">
        <v>437</v>
      </c>
      <c r="E7" s="8">
        <v>7824</v>
      </c>
      <c r="F7" s="8">
        <v>2735</v>
      </c>
      <c r="G7" s="8">
        <v>2224</v>
      </c>
      <c r="H7" s="10">
        <v>44</v>
      </c>
      <c r="I7" s="10">
        <v>312</v>
      </c>
      <c r="J7" s="11">
        <v>202</v>
      </c>
    </row>
    <row r="8" spans="1:10" x14ac:dyDescent="0.25">
      <c r="A8" s="7" t="s">
        <v>378</v>
      </c>
      <c r="B8" s="5">
        <v>38888</v>
      </c>
      <c r="C8" s="8">
        <v>11127</v>
      </c>
      <c r="D8" s="8">
        <v>3543</v>
      </c>
      <c r="E8" s="8">
        <v>15173</v>
      </c>
      <c r="F8" s="10">
        <v>725</v>
      </c>
      <c r="G8" s="8">
        <v>6811</v>
      </c>
      <c r="H8" s="10">
        <v>50</v>
      </c>
      <c r="I8" s="8">
        <v>1264</v>
      </c>
      <c r="J8" s="11">
        <v>195</v>
      </c>
    </row>
    <row r="9" spans="1:10" x14ac:dyDescent="0.25">
      <c r="A9" s="7" t="s">
        <v>379</v>
      </c>
      <c r="B9" s="5">
        <v>27944</v>
      </c>
      <c r="C9" s="10">
        <v>756</v>
      </c>
      <c r="D9" s="10">
        <v>771</v>
      </c>
      <c r="E9" s="8">
        <v>7318</v>
      </c>
      <c r="F9" s="10">
        <v>945</v>
      </c>
      <c r="G9" s="8">
        <v>16203</v>
      </c>
      <c r="H9" s="10">
        <v>182</v>
      </c>
      <c r="I9" s="8">
        <v>1666</v>
      </c>
      <c r="J9" s="11">
        <v>103</v>
      </c>
    </row>
    <row r="10" spans="1:10" x14ac:dyDescent="0.25">
      <c r="A10" s="7" t="s">
        <v>380</v>
      </c>
      <c r="B10" s="5">
        <v>36234</v>
      </c>
      <c r="C10" s="8">
        <v>14836</v>
      </c>
      <c r="D10" s="10">
        <v>655</v>
      </c>
      <c r="E10" s="8">
        <v>11711</v>
      </c>
      <c r="F10" s="8">
        <v>1651</v>
      </c>
      <c r="G10" s="8">
        <v>6216</v>
      </c>
      <c r="H10" s="10">
        <v>196</v>
      </c>
      <c r="I10" s="10">
        <v>762</v>
      </c>
      <c r="J10" s="11">
        <v>207</v>
      </c>
    </row>
    <row r="11" spans="1:10" x14ac:dyDescent="0.25">
      <c r="A11" s="7" t="s">
        <v>381</v>
      </c>
      <c r="B11" s="5">
        <v>39312</v>
      </c>
      <c r="C11" s="8">
        <v>18480</v>
      </c>
      <c r="D11" s="10">
        <v>469</v>
      </c>
      <c r="E11" s="8">
        <v>10709</v>
      </c>
      <c r="F11" s="8">
        <v>3562</v>
      </c>
      <c r="G11" s="8">
        <v>5282</v>
      </c>
      <c r="H11" s="10">
        <v>61</v>
      </c>
      <c r="I11" s="10">
        <v>700</v>
      </c>
      <c r="J11" s="11">
        <v>49</v>
      </c>
    </row>
    <row r="12" spans="1:10" x14ac:dyDescent="0.25">
      <c r="A12" s="7" t="s">
        <v>382</v>
      </c>
      <c r="B12" s="5">
        <v>29991</v>
      </c>
      <c r="C12" s="10">
        <v>906</v>
      </c>
      <c r="D12" s="10">
        <v>651</v>
      </c>
      <c r="E12" s="8">
        <v>7965</v>
      </c>
      <c r="F12" s="8">
        <v>1359</v>
      </c>
      <c r="G12" s="8">
        <v>17935</v>
      </c>
      <c r="H12" s="10">
        <v>213</v>
      </c>
      <c r="I12" s="10">
        <v>609</v>
      </c>
      <c r="J12" s="11">
        <v>353</v>
      </c>
    </row>
    <row r="13" spans="1:10" x14ac:dyDescent="0.25">
      <c r="A13" s="7" t="s">
        <v>383</v>
      </c>
      <c r="B13" s="5">
        <v>18639</v>
      </c>
      <c r="C13" s="10">
        <v>446</v>
      </c>
      <c r="D13" s="10">
        <v>235</v>
      </c>
      <c r="E13" s="8">
        <v>5294</v>
      </c>
      <c r="F13" s="10">
        <v>911</v>
      </c>
      <c r="G13" s="8">
        <v>10992</v>
      </c>
      <c r="H13" s="10">
        <v>223</v>
      </c>
      <c r="I13" s="10">
        <v>429</v>
      </c>
      <c r="J13" s="11">
        <v>109</v>
      </c>
    </row>
    <row r="14" spans="1:10" x14ac:dyDescent="0.25">
      <c r="A14" s="7" t="s">
        <v>384</v>
      </c>
      <c r="B14" s="5">
        <v>4818</v>
      </c>
      <c r="C14" s="10">
        <v>756</v>
      </c>
      <c r="D14" s="10">
        <v>562</v>
      </c>
      <c r="E14" s="8">
        <v>1312</v>
      </c>
      <c r="F14" s="10">
        <v>20</v>
      </c>
      <c r="G14" s="8">
        <v>1866</v>
      </c>
      <c r="H14" s="10">
        <v>56</v>
      </c>
      <c r="I14" s="10">
        <v>124</v>
      </c>
      <c r="J14" s="11">
        <v>122</v>
      </c>
    </row>
    <row r="15" spans="1:10" x14ac:dyDescent="0.25">
      <c r="A15" s="7" t="s">
        <v>385</v>
      </c>
      <c r="B15" s="5">
        <v>169329</v>
      </c>
      <c r="C15" s="8">
        <v>59890</v>
      </c>
      <c r="D15" s="8">
        <v>7635</v>
      </c>
      <c r="E15" s="8">
        <v>67547</v>
      </c>
      <c r="F15" s="8">
        <v>6406</v>
      </c>
      <c r="G15" s="8">
        <v>20827</v>
      </c>
      <c r="H15" s="10">
        <v>744</v>
      </c>
      <c r="I15" s="8">
        <v>5517</v>
      </c>
      <c r="J15" s="11">
        <v>763</v>
      </c>
    </row>
    <row r="16" spans="1:10" x14ac:dyDescent="0.25">
      <c r="A16" s="7" t="s">
        <v>386</v>
      </c>
      <c r="B16" s="5">
        <v>48284</v>
      </c>
      <c r="C16" s="8">
        <v>19974</v>
      </c>
      <c r="D16" s="8">
        <v>1178</v>
      </c>
      <c r="E16" s="8">
        <v>20399</v>
      </c>
      <c r="F16" s="10">
        <v>902</v>
      </c>
      <c r="G16" s="8">
        <v>4055</v>
      </c>
      <c r="H16" s="10">
        <v>22</v>
      </c>
      <c r="I16" s="8">
        <v>1572</v>
      </c>
      <c r="J16" s="11">
        <v>182</v>
      </c>
    </row>
    <row r="17" spans="1:10" x14ac:dyDescent="0.25">
      <c r="A17" s="7" t="s">
        <v>387</v>
      </c>
      <c r="B17" s="5">
        <v>43726</v>
      </c>
      <c r="C17" s="8">
        <v>17004</v>
      </c>
      <c r="D17" s="8">
        <v>3332</v>
      </c>
      <c r="E17" s="8">
        <v>13602</v>
      </c>
      <c r="F17" s="8">
        <v>1774</v>
      </c>
      <c r="G17" s="8">
        <v>5971</v>
      </c>
      <c r="H17" s="10">
        <v>407</v>
      </c>
      <c r="I17" s="8">
        <v>1390</v>
      </c>
      <c r="J17" s="11">
        <v>246</v>
      </c>
    </row>
    <row r="18" spans="1:10" x14ac:dyDescent="0.25">
      <c r="A18" s="7" t="s">
        <v>388</v>
      </c>
      <c r="B18" s="5">
        <v>38088</v>
      </c>
      <c r="C18" s="8">
        <v>14247</v>
      </c>
      <c r="D18" s="10">
        <v>657</v>
      </c>
      <c r="E18" s="8">
        <v>15492</v>
      </c>
      <c r="F18" s="8">
        <v>2182</v>
      </c>
      <c r="G18" s="8">
        <v>4115</v>
      </c>
      <c r="H18" s="10">
        <v>183</v>
      </c>
      <c r="I18" s="10">
        <v>961</v>
      </c>
      <c r="J18" s="11">
        <v>251</v>
      </c>
    </row>
    <row r="19" spans="1:10" ht="15.75" thickBot="1" x14ac:dyDescent="0.3">
      <c r="A19" s="12" t="s">
        <v>389</v>
      </c>
      <c r="B19" s="13">
        <v>39231</v>
      </c>
      <c r="C19" s="18">
        <v>8665</v>
      </c>
      <c r="D19" s="18">
        <v>2468</v>
      </c>
      <c r="E19" s="18">
        <v>18054</v>
      </c>
      <c r="F19" s="18">
        <v>1548</v>
      </c>
      <c r="G19" s="18">
        <v>6686</v>
      </c>
      <c r="H19" s="2">
        <v>132</v>
      </c>
      <c r="I19" s="18">
        <v>1594</v>
      </c>
      <c r="J19" s="14">
        <v>84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0" t="s">
        <v>371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92"/>
      <c r="B3" s="87" t="s">
        <v>217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23.25" thickBot="1" x14ac:dyDescent="0.3">
      <c r="A4" s="93"/>
      <c r="B4" s="69" t="s">
        <v>24</v>
      </c>
      <c r="C4" s="65" t="s">
        <v>218</v>
      </c>
      <c r="D4" s="65" t="s">
        <v>219</v>
      </c>
      <c r="E4" s="65" t="s">
        <v>220</v>
      </c>
      <c r="F4" s="65" t="s">
        <v>221</v>
      </c>
      <c r="G4" s="65" t="s">
        <v>222</v>
      </c>
      <c r="H4" s="65" t="s">
        <v>223</v>
      </c>
      <c r="I4" s="65" t="s">
        <v>224</v>
      </c>
      <c r="J4" s="65" t="s">
        <v>225</v>
      </c>
      <c r="K4" s="65" t="s">
        <v>226</v>
      </c>
      <c r="L4" s="75" t="s">
        <v>102</v>
      </c>
    </row>
    <row r="5" spans="1:12" x14ac:dyDescent="0.25">
      <c r="A5" s="7" t="s">
        <v>373</v>
      </c>
      <c r="B5" s="5">
        <v>422612</v>
      </c>
      <c r="C5" s="8">
        <v>32028</v>
      </c>
      <c r="D5" s="8">
        <v>15697</v>
      </c>
      <c r="E5" s="8">
        <v>200773</v>
      </c>
      <c r="F5" s="8">
        <v>74057</v>
      </c>
      <c r="G5" s="8">
        <v>21940</v>
      </c>
      <c r="H5" s="8">
        <v>5613</v>
      </c>
      <c r="I5" s="8">
        <v>6573</v>
      </c>
      <c r="J5" s="8">
        <v>43047</v>
      </c>
      <c r="K5" s="8">
        <v>5395</v>
      </c>
      <c r="L5" s="9">
        <v>17489</v>
      </c>
    </row>
    <row r="6" spans="1:12" x14ac:dyDescent="0.25">
      <c r="A6" s="7" t="s">
        <v>376</v>
      </c>
      <c r="B6" s="5">
        <v>253283</v>
      </c>
      <c r="C6" s="8">
        <v>17957</v>
      </c>
      <c r="D6" s="8">
        <v>7841</v>
      </c>
      <c r="E6" s="8">
        <v>123052</v>
      </c>
      <c r="F6" s="8">
        <v>36180</v>
      </c>
      <c r="G6" s="8">
        <v>7960</v>
      </c>
      <c r="H6" s="8">
        <v>2874</v>
      </c>
      <c r="I6" s="8">
        <v>3283</v>
      </c>
      <c r="J6" s="8">
        <v>40908</v>
      </c>
      <c r="K6" s="8">
        <v>5277</v>
      </c>
      <c r="L6" s="9">
        <v>7951</v>
      </c>
    </row>
    <row r="7" spans="1:12" x14ac:dyDescent="0.25">
      <c r="A7" s="7" t="s">
        <v>377</v>
      </c>
      <c r="B7" s="5">
        <v>57457</v>
      </c>
      <c r="C7" s="8">
        <v>5307</v>
      </c>
      <c r="D7" s="8">
        <v>2433</v>
      </c>
      <c r="E7" s="8">
        <v>11094</v>
      </c>
      <c r="F7" s="8">
        <v>3427</v>
      </c>
      <c r="G7" s="10">
        <v>988</v>
      </c>
      <c r="H7" s="10">
        <v>772</v>
      </c>
      <c r="I7" s="10">
        <v>365</v>
      </c>
      <c r="J7" s="8">
        <v>32102</v>
      </c>
      <c r="K7" s="10">
        <v>540</v>
      </c>
      <c r="L7" s="11">
        <v>429</v>
      </c>
    </row>
    <row r="8" spans="1:12" x14ac:dyDescent="0.25">
      <c r="A8" s="7" t="s">
        <v>378</v>
      </c>
      <c r="B8" s="5">
        <v>38888</v>
      </c>
      <c r="C8" s="10">
        <v>85</v>
      </c>
      <c r="D8" s="10">
        <v>963</v>
      </c>
      <c r="E8" s="8">
        <v>20555</v>
      </c>
      <c r="F8" s="8">
        <v>10595</v>
      </c>
      <c r="G8" s="8">
        <v>3118</v>
      </c>
      <c r="H8" s="10">
        <v>527</v>
      </c>
      <c r="I8" s="10">
        <v>138</v>
      </c>
      <c r="J8" s="8">
        <v>1197</v>
      </c>
      <c r="K8" s="10">
        <v>103</v>
      </c>
      <c r="L8" s="9">
        <v>1607</v>
      </c>
    </row>
    <row r="9" spans="1:12" x14ac:dyDescent="0.25">
      <c r="A9" s="7" t="s">
        <v>379</v>
      </c>
      <c r="B9" s="5">
        <v>27944</v>
      </c>
      <c r="C9" s="10">
        <v>67</v>
      </c>
      <c r="D9" s="8">
        <v>2918</v>
      </c>
      <c r="E9" s="8">
        <v>18570</v>
      </c>
      <c r="F9" s="8">
        <v>2691</v>
      </c>
      <c r="G9" s="8">
        <v>1565</v>
      </c>
      <c r="H9" s="10">
        <v>1</v>
      </c>
      <c r="I9" s="10">
        <v>497</v>
      </c>
      <c r="J9" s="10">
        <v>318</v>
      </c>
      <c r="K9" s="10">
        <v>830</v>
      </c>
      <c r="L9" s="11">
        <v>487</v>
      </c>
    </row>
    <row r="10" spans="1:12" x14ac:dyDescent="0.25">
      <c r="A10" s="7" t="s">
        <v>380</v>
      </c>
      <c r="B10" s="5">
        <v>36234</v>
      </c>
      <c r="C10" s="10">
        <v>766</v>
      </c>
      <c r="D10" s="10">
        <v>334</v>
      </c>
      <c r="E10" s="8">
        <v>21706</v>
      </c>
      <c r="F10" s="8">
        <v>5991</v>
      </c>
      <c r="G10" s="10">
        <v>288</v>
      </c>
      <c r="H10" s="10">
        <v>381</v>
      </c>
      <c r="I10" s="10">
        <v>187</v>
      </c>
      <c r="J10" s="8">
        <v>2062</v>
      </c>
      <c r="K10" s="8">
        <v>2617</v>
      </c>
      <c r="L10" s="9">
        <v>1902</v>
      </c>
    </row>
    <row r="11" spans="1:12" x14ac:dyDescent="0.25">
      <c r="A11" s="7" t="s">
        <v>381</v>
      </c>
      <c r="B11" s="5">
        <v>39312</v>
      </c>
      <c r="C11" s="10">
        <v>305</v>
      </c>
      <c r="D11" s="10">
        <v>248</v>
      </c>
      <c r="E11" s="8">
        <v>24271</v>
      </c>
      <c r="F11" s="8">
        <v>7227</v>
      </c>
      <c r="G11" s="8">
        <v>1881</v>
      </c>
      <c r="H11" s="10">
        <v>76</v>
      </c>
      <c r="I11" s="10">
        <v>14</v>
      </c>
      <c r="J11" s="8">
        <v>3960</v>
      </c>
      <c r="K11" s="10">
        <v>9</v>
      </c>
      <c r="L11" s="9">
        <v>1321</v>
      </c>
    </row>
    <row r="12" spans="1:12" x14ac:dyDescent="0.25">
      <c r="A12" s="7" t="s">
        <v>382</v>
      </c>
      <c r="B12" s="5">
        <v>29991</v>
      </c>
      <c r="C12" s="8">
        <v>7792</v>
      </c>
      <c r="D12" s="10">
        <v>682</v>
      </c>
      <c r="E12" s="8">
        <v>12876</v>
      </c>
      <c r="F12" s="8">
        <v>3476</v>
      </c>
      <c r="G12" s="10">
        <v>75</v>
      </c>
      <c r="H12" s="10">
        <v>743</v>
      </c>
      <c r="I12" s="8">
        <v>1148</v>
      </c>
      <c r="J12" s="8">
        <v>1125</v>
      </c>
      <c r="K12" s="8">
        <v>1168</v>
      </c>
      <c r="L12" s="11">
        <v>906</v>
      </c>
    </row>
    <row r="13" spans="1:12" x14ac:dyDescent="0.25">
      <c r="A13" s="7" t="s">
        <v>383</v>
      </c>
      <c r="B13" s="5">
        <v>18639</v>
      </c>
      <c r="C13" s="8">
        <v>1461</v>
      </c>
      <c r="D13" s="10">
        <v>187</v>
      </c>
      <c r="E13" s="8">
        <v>12274</v>
      </c>
      <c r="F13" s="8">
        <v>2145</v>
      </c>
      <c r="G13" s="10">
        <v>45</v>
      </c>
      <c r="H13" s="10">
        <v>354</v>
      </c>
      <c r="I13" s="10">
        <v>904</v>
      </c>
      <c r="J13" s="10">
        <v>132</v>
      </c>
      <c r="K13" s="10">
        <v>10</v>
      </c>
      <c r="L13" s="9">
        <v>1127</v>
      </c>
    </row>
    <row r="14" spans="1:12" x14ac:dyDescent="0.25">
      <c r="A14" s="7" t="s">
        <v>384</v>
      </c>
      <c r="B14" s="5">
        <v>4818</v>
      </c>
      <c r="C14" s="8">
        <v>2174</v>
      </c>
      <c r="D14" s="10">
        <v>76</v>
      </c>
      <c r="E14" s="8">
        <v>1706</v>
      </c>
      <c r="F14" s="10">
        <v>628</v>
      </c>
      <c r="G14" s="10" t="s">
        <v>8</v>
      </c>
      <c r="H14" s="10">
        <v>20</v>
      </c>
      <c r="I14" s="10">
        <v>30</v>
      </c>
      <c r="J14" s="10">
        <v>12</v>
      </c>
      <c r="K14" s="10" t="s">
        <v>8</v>
      </c>
      <c r="L14" s="11">
        <v>172</v>
      </c>
    </row>
    <row r="15" spans="1:12" x14ac:dyDescent="0.25">
      <c r="A15" s="7" t="s">
        <v>385</v>
      </c>
      <c r="B15" s="5">
        <v>169329</v>
      </c>
      <c r="C15" s="8">
        <v>14071</v>
      </c>
      <c r="D15" s="8">
        <v>7856</v>
      </c>
      <c r="E15" s="8">
        <v>77721</v>
      </c>
      <c r="F15" s="8">
        <v>37877</v>
      </c>
      <c r="G15" s="8">
        <v>13980</v>
      </c>
      <c r="H15" s="8">
        <v>2739</v>
      </c>
      <c r="I15" s="8">
        <v>3290</v>
      </c>
      <c r="J15" s="8">
        <v>2139</v>
      </c>
      <c r="K15" s="10">
        <v>118</v>
      </c>
      <c r="L15" s="9">
        <v>9538</v>
      </c>
    </row>
    <row r="16" spans="1:12" x14ac:dyDescent="0.25">
      <c r="A16" s="7" t="s">
        <v>386</v>
      </c>
      <c r="B16" s="5">
        <v>48284</v>
      </c>
      <c r="C16" s="8">
        <v>3460</v>
      </c>
      <c r="D16" s="8">
        <v>1369</v>
      </c>
      <c r="E16" s="8">
        <v>27552</v>
      </c>
      <c r="F16" s="8">
        <v>10096</v>
      </c>
      <c r="G16" s="8">
        <v>1762</v>
      </c>
      <c r="H16" s="10">
        <v>178</v>
      </c>
      <c r="I16" s="10">
        <v>678</v>
      </c>
      <c r="J16" s="10">
        <v>637</v>
      </c>
      <c r="K16" s="10">
        <v>18</v>
      </c>
      <c r="L16" s="9">
        <v>2534</v>
      </c>
    </row>
    <row r="17" spans="1:12" x14ac:dyDescent="0.25">
      <c r="A17" s="7" t="s">
        <v>387</v>
      </c>
      <c r="B17" s="5">
        <v>43726</v>
      </c>
      <c r="C17" s="8">
        <v>7128</v>
      </c>
      <c r="D17" s="8">
        <v>4224</v>
      </c>
      <c r="E17" s="8">
        <v>16910</v>
      </c>
      <c r="F17" s="8">
        <v>4652</v>
      </c>
      <c r="G17" s="8">
        <v>8997</v>
      </c>
      <c r="H17" s="10">
        <v>266</v>
      </c>
      <c r="I17" s="10">
        <v>368</v>
      </c>
      <c r="J17" s="10">
        <v>377</v>
      </c>
      <c r="K17" s="10">
        <v>5</v>
      </c>
      <c r="L17" s="11">
        <v>799</v>
      </c>
    </row>
    <row r="18" spans="1:12" x14ac:dyDescent="0.25">
      <c r="A18" s="7" t="s">
        <v>388</v>
      </c>
      <c r="B18" s="5">
        <v>38088</v>
      </c>
      <c r="C18" s="8">
        <v>2889</v>
      </c>
      <c r="D18" s="8">
        <v>1295</v>
      </c>
      <c r="E18" s="8">
        <v>18530</v>
      </c>
      <c r="F18" s="8">
        <v>9826</v>
      </c>
      <c r="G18" s="10">
        <v>688</v>
      </c>
      <c r="H18" s="10">
        <v>497</v>
      </c>
      <c r="I18" s="10">
        <v>984</v>
      </c>
      <c r="J18" s="10">
        <v>755</v>
      </c>
      <c r="K18" s="10">
        <v>91</v>
      </c>
      <c r="L18" s="9">
        <v>2533</v>
      </c>
    </row>
    <row r="19" spans="1:12" ht="15.75" thickBot="1" x14ac:dyDescent="0.3">
      <c r="A19" s="12" t="s">
        <v>389</v>
      </c>
      <c r="B19" s="13">
        <v>39231</v>
      </c>
      <c r="C19" s="2">
        <v>594</v>
      </c>
      <c r="D19" s="2">
        <v>968</v>
      </c>
      <c r="E19" s="18">
        <v>14729</v>
      </c>
      <c r="F19" s="18">
        <v>13303</v>
      </c>
      <c r="G19" s="18">
        <v>2533</v>
      </c>
      <c r="H19" s="18">
        <v>1798</v>
      </c>
      <c r="I19" s="18">
        <v>1260</v>
      </c>
      <c r="J19" s="2">
        <v>370</v>
      </c>
      <c r="K19" s="2">
        <v>4</v>
      </c>
      <c r="L19" s="28">
        <v>3672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0" t="s">
        <v>227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.75" thickBot="1" x14ac:dyDescent="0.3">
      <c r="A2" s="1"/>
    </row>
    <row r="3" spans="1:12" ht="15.75" thickBot="1" x14ac:dyDescent="0.3">
      <c r="A3" s="92"/>
      <c r="B3" s="87" t="s">
        <v>228</v>
      </c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23.25" thickBot="1" x14ac:dyDescent="0.3">
      <c r="A4" s="93"/>
      <c r="B4" s="69" t="s">
        <v>24</v>
      </c>
      <c r="C4" s="65" t="s">
        <v>218</v>
      </c>
      <c r="D4" s="65" t="s">
        <v>219</v>
      </c>
      <c r="E4" s="65" t="s">
        <v>220</v>
      </c>
      <c r="F4" s="65" t="s">
        <v>221</v>
      </c>
      <c r="G4" s="65" t="s">
        <v>222</v>
      </c>
      <c r="H4" s="65" t="s">
        <v>223</v>
      </c>
      <c r="I4" s="65" t="s">
        <v>224</v>
      </c>
      <c r="J4" s="65" t="s">
        <v>225</v>
      </c>
      <c r="K4" s="65" t="s">
        <v>226</v>
      </c>
      <c r="L4" s="75" t="s">
        <v>102</v>
      </c>
    </row>
    <row r="5" spans="1:12" x14ac:dyDescent="0.25">
      <c r="A5" s="7" t="s">
        <v>373</v>
      </c>
      <c r="B5" s="5">
        <v>422612</v>
      </c>
      <c r="C5" s="8">
        <v>46664</v>
      </c>
      <c r="D5" s="8">
        <v>26641</v>
      </c>
      <c r="E5" s="8">
        <v>206807</v>
      </c>
      <c r="F5" s="8">
        <v>75532</v>
      </c>
      <c r="G5" s="8">
        <v>25260</v>
      </c>
      <c r="H5" s="8">
        <v>13052</v>
      </c>
      <c r="I5" s="8">
        <v>6300</v>
      </c>
      <c r="J5" s="10">
        <v>354</v>
      </c>
      <c r="K5" s="8">
        <v>4434</v>
      </c>
      <c r="L5" s="9">
        <v>17568</v>
      </c>
    </row>
    <row r="6" spans="1:12" x14ac:dyDescent="0.25">
      <c r="A6" s="7" t="s">
        <v>376</v>
      </c>
      <c r="B6" s="5">
        <v>253283</v>
      </c>
      <c r="C6" s="8">
        <v>31340</v>
      </c>
      <c r="D6" s="8">
        <v>17840</v>
      </c>
      <c r="E6" s="8">
        <v>130904</v>
      </c>
      <c r="F6" s="8">
        <v>37403</v>
      </c>
      <c r="G6" s="8">
        <v>11259</v>
      </c>
      <c r="H6" s="8">
        <v>8649</v>
      </c>
      <c r="I6" s="8">
        <v>2910</v>
      </c>
      <c r="J6" s="10">
        <v>285</v>
      </c>
      <c r="K6" s="8">
        <v>4314</v>
      </c>
      <c r="L6" s="9">
        <v>8379</v>
      </c>
    </row>
    <row r="7" spans="1:12" x14ac:dyDescent="0.25">
      <c r="A7" s="7" t="s">
        <v>377</v>
      </c>
      <c r="B7" s="5">
        <v>57457</v>
      </c>
      <c r="C7" s="8">
        <v>17046</v>
      </c>
      <c r="D7" s="8">
        <v>11811</v>
      </c>
      <c r="E7" s="8">
        <v>15980</v>
      </c>
      <c r="F7" s="8">
        <v>3839</v>
      </c>
      <c r="G7" s="8">
        <v>5196</v>
      </c>
      <c r="H7" s="8">
        <v>2489</v>
      </c>
      <c r="I7" s="10">
        <v>21</v>
      </c>
      <c r="J7" s="10">
        <v>88</v>
      </c>
      <c r="K7" s="10">
        <v>173</v>
      </c>
      <c r="L7" s="11">
        <v>814</v>
      </c>
    </row>
    <row r="8" spans="1:12" x14ac:dyDescent="0.25">
      <c r="A8" s="7" t="s">
        <v>378</v>
      </c>
      <c r="B8" s="5">
        <v>38888</v>
      </c>
      <c r="C8" s="10">
        <v>359</v>
      </c>
      <c r="D8" s="8">
        <v>1529</v>
      </c>
      <c r="E8" s="8">
        <v>19555</v>
      </c>
      <c r="F8" s="8">
        <v>10767</v>
      </c>
      <c r="G8" s="8">
        <v>1161</v>
      </c>
      <c r="H8" s="8">
        <v>3715</v>
      </c>
      <c r="I8" s="10">
        <v>57</v>
      </c>
      <c r="J8" s="10">
        <v>20</v>
      </c>
      <c r="K8" s="10">
        <v>127</v>
      </c>
      <c r="L8" s="9">
        <v>1598</v>
      </c>
    </row>
    <row r="9" spans="1:12" x14ac:dyDescent="0.25">
      <c r="A9" s="7" t="s">
        <v>379</v>
      </c>
      <c r="B9" s="5">
        <v>27944</v>
      </c>
      <c r="C9" s="10">
        <v>64</v>
      </c>
      <c r="D9" s="8">
        <v>2901</v>
      </c>
      <c r="E9" s="8">
        <v>18352</v>
      </c>
      <c r="F9" s="8">
        <v>2796</v>
      </c>
      <c r="G9" s="8">
        <v>2359</v>
      </c>
      <c r="H9" s="10">
        <v>433</v>
      </c>
      <c r="I9" s="10">
        <v>475</v>
      </c>
      <c r="J9" s="10">
        <v>5</v>
      </c>
      <c r="K9" s="10">
        <v>83</v>
      </c>
      <c r="L9" s="11">
        <v>476</v>
      </c>
    </row>
    <row r="10" spans="1:12" x14ac:dyDescent="0.25">
      <c r="A10" s="7" t="s">
        <v>380</v>
      </c>
      <c r="B10" s="5">
        <v>36234</v>
      </c>
      <c r="C10" s="10">
        <v>829</v>
      </c>
      <c r="D10" s="10">
        <v>450</v>
      </c>
      <c r="E10" s="8">
        <v>23415</v>
      </c>
      <c r="F10" s="8">
        <v>6111</v>
      </c>
      <c r="G10" s="10">
        <v>314</v>
      </c>
      <c r="H10" s="10">
        <v>461</v>
      </c>
      <c r="I10" s="10">
        <v>188</v>
      </c>
      <c r="J10" s="10">
        <v>71</v>
      </c>
      <c r="K10" s="8">
        <v>2479</v>
      </c>
      <c r="L10" s="9">
        <v>1916</v>
      </c>
    </row>
    <row r="11" spans="1:12" x14ac:dyDescent="0.25">
      <c r="A11" s="7" t="s">
        <v>381</v>
      </c>
      <c r="B11" s="5">
        <v>39312</v>
      </c>
      <c r="C11" s="8">
        <v>1142</v>
      </c>
      <c r="D11" s="10">
        <v>384</v>
      </c>
      <c r="E11" s="8">
        <v>26615</v>
      </c>
      <c r="F11" s="8">
        <v>7542</v>
      </c>
      <c r="G11" s="8">
        <v>2087</v>
      </c>
      <c r="H11" s="10">
        <v>111</v>
      </c>
      <c r="I11" s="10">
        <v>16</v>
      </c>
      <c r="J11" s="10">
        <v>62</v>
      </c>
      <c r="K11" s="10">
        <v>1</v>
      </c>
      <c r="L11" s="9">
        <v>1352</v>
      </c>
    </row>
    <row r="12" spans="1:12" x14ac:dyDescent="0.25">
      <c r="A12" s="7" t="s">
        <v>382</v>
      </c>
      <c r="B12" s="5">
        <v>29991</v>
      </c>
      <c r="C12" s="8">
        <v>8273</v>
      </c>
      <c r="D12" s="10">
        <v>557</v>
      </c>
      <c r="E12" s="8">
        <v>13048</v>
      </c>
      <c r="F12" s="8">
        <v>3533</v>
      </c>
      <c r="G12" s="10">
        <v>93</v>
      </c>
      <c r="H12" s="10">
        <v>908</v>
      </c>
      <c r="I12" s="8">
        <v>1190</v>
      </c>
      <c r="J12" s="10">
        <v>31</v>
      </c>
      <c r="K12" s="8">
        <v>1442</v>
      </c>
      <c r="L12" s="11">
        <v>916</v>
      </c>
    </row>
    <row r="13" spans="1:12" x14ac:dyDescent="0.25">
      <c r="A13" s="7" t="s">
        <v>383</v>
      </c>
      <c r="B13" s="5">
        <v>18639</v>
      </c>
      <c r="C13" s="8">
        <v>1358</v>
      </c>
      <c r="D13" s="10">
        <v>188</v>
      </c>
      <c r="E13" s="8">
        <v>12258</v>
      </c>
      <c r="F13" s="8">
        <v>2191</v>
      </c>
      <c r="G13" s="10">
        <v>48</v>
      </c>
      <c r="H13" s="10">
        <v>512</v>
      </c>
      <c r="I13" s="10">
        <v>932</v>
      </c>
      <c r="J13" s="10">
        <v>8</v>
      </c>
      <c r="K13" s="10">
        <v>9</v>
      </c>
      <c r="L13" s="9">
        <v>1135</v>
      </c>
    </row>
    <row r="14" spans="1:12" x14ac:dyDescent="0.25">
      <c r="A14" s="7" t="s">
        <v>384</v>
      </c>
      <c r="B14" s="5">
        <v>4818</v>
      </c>
      <c r="C14" s="8">
        <v>2269</v>
      </c>
      <c r="D14" s="10">
        <v>20</v>
      </c>
      <c r="E14" s="8">
        <v>1681</v>
      </c>
      <c r="F14" s="10">
        <v>624</v>
      </c>
      <c r="G14" s="10">
        <v>1</v>
      </c>
      <c r="H14" s="10">
        <v>20</v>
      </c>
      <c r="I14" s="10">
        <v>31</v>
      </c>
      <c r="J14" s="10" t="s">
        <v>8</v>
      </c>
      <c r="K14" s="10" t="s">
        <v>8</v>
      </c>
      <c r="L14" s="11">
        <v>172</v>
      </c>
    </row>
    <row r="15" spans="1:12" x14ac:dyDescent="0.25">
      <c r="A15" s="7" t="s">
        <v>385</v>
      </c>
      <c r="B15" s="5">
        <v>169329</v>
      </c>
      <c r="C15" s="8">
        <v>15324</v>
      </c>
      <c r="D15" s="8">
        <v>8801</v>
      </c>
      <c r="E15" s="8">
        <v>75903</v>
      </c>
      <c r="F15" s="8">
        <v>38129</v>
      </c>
      <c r="G15" s="8">
        <v>14001</v>
      </c>
      <c r="H15" s="8">
        <v>4403</v>
      </c>
      <c r="I15" s="8">
        <v>3390</v>
      </c>
      <c r="J15" s="10">
        <v>69</v>
      </c>
      <c r="K15" s="10">
        <v>120</v>
      </c>
      <c r="L15" s="9">
        <v>9189</v>
      </c>
    </row>
    <row r="16" spans="1:12" x14ac:dyDescent="0.25">
      <c r="A16" s="7" t="s">
        <v>386</v>
      </c>
      <c r="B16" s="5">
        <v>48284</v>
      </c>
      <c r="C16" s="8">
        <v>3722</v>
      </c>
      <c r="D16" s="8">
        <v>1420</v>
      </c>
      <c r="E16" s="8">
        <v>27340</v>
      </c>
      <c r="F16" s="8">
        <v>10175</v>
      </c>
      <c r="G16" s="8">
        <v>1987</v>
      </c>
      <c r="H16" s="10">
        <v>319</v>
      </c>
      <c r="I16" s="10">
        <v>742</v>
      </c>
      <c r="J16" s="10">
        <v>13</v>
      </c>
      <c r="K16" s="10">
        <v>18</v>
      </c>
      <c r="L16" s="9">
        <v>2548</v>
      </c>
    </row>
    <row r="17" spans="1:12" x14ac:dyDescent="0.25">
      <c r="A17" s="7" t="s">
        <v>387</v>
      </c>
      <c r="B17" s="5">
        <v>43726</v>
      </c>
      <c r="C17" s="8">
        <v>7189</v>
      </c>
      <c r="D17" s="8">
        <v>4980</v>
      </c>
      <c r="E17" s="8">
        <v>15578</v>
      </c>
      <c r="F17" s="8">
        <v>4722</v>
      </c>
      <c r="G17" s="8">
        <v>8688</v>
      </c>
      <c r="H17" s="8">
        <v>1438</v>
      </c>
      <c r="I17" s="10">
        <v>446</v>
      </c>
      <c r="J17" s="10">
        <v>30</v>
      </c>
      <c r="K17" s="10">
        <v>5</v>
      </c>
      <c r="L17" s="11">
        <v>650</v>
      </c>
    </row>
    <row r="18" spans="1:12" x14ac:dyDescent="0.25">
      <c r="A18" s="7" t="s">
        <v>388</v>
      </c>
      <c r="B18" s="5">
        <v>38088</v>
      </c>
      <c r="C18" s="8">
        <v>3673</v>
      </c>
      <c r="D18" s="8">
        <v>1336</v>
      </c>
      <c r="E18" s="8">
        <v>18194</v>
      </c>
      <c r="F18" s="8">
        <v>9862</v>
      </c>
      <c r="G18" s="10">
        <v>911</v>
      </c>
      <c r="H18" s="10">
        <v>535</v>
      </c>
      <c r="I18" s="10">
        <v>959</v>
      </c>
      <c r="J18" s="10">
        <v>21</v>
      </c>
      <c r="K18" s="10">
        <v>93</v>
      </c>
      <c r="L18" s="9">
        <v>2504</v>
      </c>
    </row>
    <row r="19" spans="1:12" ht="15.75" thickBot="1" x14ac:dyDescent="0.3">
      <c r="A19" s="12" t="s">
        <v>389</v>
      </c>
      <c r="B19" s="13">
        <v>39231</v>
      </c>
      <c r="C19" s="2">
        <v>740</v>
      </c>
      <c r="D19" s="18">
        <v>1065</v>
      </c>
      <c r="E19" s="18">
        <v>14791</v>
      </c>
      <c r="F19" s="18">
        <v>13370</v>
      </c>
      <c r="G19" s="18">
        <v>2415</v>
      </c>
      <c r="H19" s="18">
        <v>2111</v>
      </c>
      <c r="I19" s="18">
        <v>1243</v>
      </c>
      <c r="J19" s="2">
        <v>5</v>
      </c>
      <c r="K19" s="2">
        <v>4</v>
      </c>
      <c r="L19" s="28">
        <v>3487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0" t="s">
        <v>229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92"/>
      <c r="B3" s="87" t="s">
        <v>230</v>
      </c>
      <c r="C3" s="88"/>
      <c r="D3" s="88"/>
      <c r="E3" s="88"/>
      <c r="F3" s="88"/>
      <c r="G3" s="88"/>
      <c r="H3" s="88"/>
      <c r="I3" s="88"/>
      <c r="J3" s="88"/>
      <c r="K3" s="89"/>
    </row>
    <row r="4" spans="1:11" ht="15.75" thickBot="1" x14ac:dyDescent="0.3">
      <c r="A4" s="93"/>
      <c r="B4" s="69" t="s">
        <v>24</v>
      </c>
      <c r="C4" s="65" t="s">
        <v>210</v>
      </c>
      <c r="D4" s="65" t="s">
        <v>231</v>
      </c>
      <c r="E4" s="65" t="s">
        <v>211</v>
      </c>
      <c r="F4" s="65" t="s">
        <v>232</v>
      </c>
      <c r="G4" s="65" t="s">
        <v>233</v>
      </c>
      <c r="H4" s="65" t="s">
        <v>234</v>
      </c>
      <c r="I4" s="65" t="s">
        <v>235</v>
      </c>
      <c r="J4" s="65" t="s">
        <v>236</v>
      </c>
      <c r="K4" s="75" t="s">
        <v>102</v>
      </c>
    </row>
    <row r="5" spans="1:11" x14ac:dyDescent="0.25">
      <c r="A5" s="7" t="s">
        <v>373</v>
      </c>
      <c r="B5" s="5">
        <v>422612</v>
      </c>
      <c r="C5" s="8">
        <v>79776</v>
      </c>
      <c r="D5" s="8">
        <v>2260</v>
      </c>
      <c r="E5" s="10">
        <v>753</v>
      </c>
      <c r="F5" s="8">
        <v>4013</v>
      </c>
      <c r="G5" s="8">
        <v>302233</v>
      </c>
      <c r="H5" s="8">
        <v>30613</v>
      </c>
      <c r="I5" s="8">
        <v>1423</v>
      </c>
      <c r="J5" s="10">
        <v>21</v>
      </c>
      <c r="K5" s="9">
        <v>1520</v>
      </c>
    </row>
    <row r="6" spans="1:11" x14ac:dyDescent="0.25">
      <c r="A6" s="7" t="s">
        <v>376</v>
      </c>
      <c r="B6" s="5">
        <v>253283</v>
      </c>
      <c r="C6" s="8">
        <v>44797</v>
      </c>
      <c r="D6" s="8">
        <v>2009</v>
      </c>
      <c r="E6" s="10">
        <v>340</v>
      </c>
      <c r="F6" s="8">
        <v>3687</v>
      </c>
      <c r="G6" s="8">
        <v>174208</v>
      </c>
      <c r="H6" s="8">
        <v>26299</v>
      </c>
      <c r="I6" s="8">
        <v>1234</v>
      </c>
      <c r="J6" s="10">
        <v>11</v>
      </c>
      <c r="K6" s="11">
        <v>698</v>
      </c>
    </row>
    <row r="7" spans="1:11" x14ac:dyDescent="0.25">
      <c r="A7" s="7" t="s">
        <v>377</v>
      </c>
      <c r="B7" s="5">
        <v>57457</v>
      </c>
      <c r="C7" s="8">
        <v>27820</v>
      </c>
      <c r="D7" s="10">
        <v>983</v>
      </c>
      <c r="E7" s="10">
        <v>17</v>
      </c>
      <c r="F7" s="10">
        <v>915</v>
      </c>
      <c r="G7" s="8">
        <v>19910</v>
      </c>
      <c r="H7" s="8">
        <v>7456</v>
      </c>
      <c r="I7" s="10">
        <v>145</v>
      </c>
      <c r="J7" s="10">
        <v>1</v>
      </c>
      <c r="K7" s="11">
        <v>210</v>
      </c>
    </row>
    <row r="8" spans="1:11" x14ac:dyDescent="0.25">
      <c r="A8" s="7" t="s">
        <v>378</v>
      </c>
      <c r="B8" s="5">
        <v>38888</v>
      </c>
      <c r="C8" s="8">
        <v>6540</v>
      </c>
      <c r="D8" s="10">
        <v>60</v>
      </c>
      <c r="E8" s="10">
        <v>116</v>
      </c>
      <c r="F8" s="10">
        <v>184</v>
      </c>
      <c r="G8" s="8">
        <v>28475</v>
      </c>
      <c r="H8" s="8">
        <v>3250</v>
      </c>
      <c r="I8" s="10">
        <v>208</v>
      </c>
      <c r="J8" s="10">
        <v>1</v>
      </c>
      <c r="K8" s="11">
        <v>54</v>
      </c>
    </row>
    <row r="9" spans="1:11" x14ac:dyDescent="0.25">
      <c r="A9" s="7" t="s">
        <v>379</v>
      </c>
      <c r="B9" s="5">
        <v>27944</v>
      </c>
      <c r="C9" s="10">
        <v>12</v>
      </c>
      <c r="D9" s="10">
        <v>88</v>
      </c>
      <c r="E9" s="10">
        <v>46</v>
      </c>
      <c r="F9" s="10">
        <v>224</v>
      </c>
      <c r="G9" s="8">
        <v>26811</v>
      </c>
      <c r="H9" s="10">
        <v>538</v>
      </c>
      <c r="I9" s="10">
        <v>61</v>
      </c>
      <c r="J9" s="10">
        <v>8</v>
      </c>
      <c r="K9" s="11">
        <v>156</v>
      </c>
    </row>
    <row r="10" spans="1:11" x14ac:dyDescent="0.25">
      <c r="A10" s="7" t="s">
        <v>380</v>
      </c>
      <c r="B10" s="5">
        <v>36234</v>
      </c>
      <c r="C10" s="8">
        <v>3722</v>
      </c>
      <c r="D10" s="10">
        <v>223</v>
      </c>
      <c r="E10" s="10">
        <v>19</v>
      </c>
      <c r="F10" s="10">
        <v>811</v>
      </c>
      <c r="G10" s="8">
        <v>27715</v>
      </c>
      <c r="H10" s="8">
        <v>3357</v>
      </c>
      <c r="I10" s="10">
        <v>300</v>
      </c>
      <c r="J10" s="10" t="s">
        <v>8</v>
      </c>
      <c r="K10" s="11">
        <v>87</v>
      </c>
    </row>
    <row r="11" spans="1:11" x14ac:dyDescent="0.25">
      <c r="A11" s="7" t="s">
        <v>381</v>
      </c>
      <c r="B11" s="5">
        <v>39312</v>
      </c>
      <c r="C11" s="8">
        <v>6318</v>
      </c>
      <c r="D11" s="10">
        <v>160</v>
      </c>
      <c r="E11" s="10">
        <v>85</v>
      </c>
      <c r="F11" s="10">
        <v>497</v>
      </c>
      <c r="G11" s="8">
        <v>29741</v>
      </c>
      <c r="H11" s="8">
        <v>2278</v>
      </c>
      <c r="I11" s="10">
        <v>166</v>
      </c>
      <c r="J11" s="10">
        <v>1</v>
      </c>
      <c r="K11" s="11">
        <v>66</v>
      </c>
    </row>
    <row r="12" spans="1:11" x14ac:dyDescent="0.25">
      <c r="A12" s="7" t="s">
        <v>382</v>
      </c>
      <c r="B12" s="5">
        <v>29991</v>
      </c>
      <c r="C12" s="10">
        <v>281</v>
      </c>
      <c r="D12" s="10">
        <v>144</v>
      </c>
      <c r="E12" s="10">
        <v>39</v>
      </c>
      <c r="F12" s="10">
        <v>827</v>
      </c>
      <c r="G12" s="8">
        <v>21405</v>
      </c>
      <c r="H12" s="8">
        <v>6997</v>
      </c>
      <c r="I12" s="10">
        <v>219</v>
      </c>
      <c r="J12" s="10" t="s">
        <v>8</v>
      </c>
      <c r="K12" s="11">
        <v>79</v>
      </c>
    </row>
    <row r="13" spans="1:11" x14ac:dyDescent="0.25">
      <c r="A13" s="7" t="s">
        <v>383</v>
      </c>
      <c r="B13" s="5">
        <v>18639</v>
      </c>
      <c r="C13" s="10">
        <v>51</v>
      </c>
      <c r="D13" s="10">
        <v>327</v>
      </c>
      <c r="E13" s="10">
        <v>14</v>
      </c>
      <c r="F13" s="10">
        <v>202</v>
      </c>
      <c r="G13" s="8">
        <v>15666</v>
      </c>
      <c r="H13" s="8">
        <v>2235</v>
      </c>
      <c r="I13" s="10">
        <v>108</v>
      </c>
      <c r="J13" s="10" t="s">
        <v>8</v>
      </c>
      <c r="K13" s="11">
        <v>36</v>
      </c>
    </row>
    <row r="14" spans="1:11" x14ac:dyDescent="0.25">
      <c r="A14" s="7" t="s">
        <v>384</v>
      </c>
      <c r="B14" s="5">
        <v>4818</v>
      </c>
      <c r="C14" s="10">
        <v>53</v>
      </c>
      <c r="D14" s="10">
        <v>24</v>
      </c>
      <c r="E14" s="10">
        <v>4</v>
      </c>
      <c r="F14" s="10">
        <v>27</v>
      </c>
      <c r="G14" s="8">
        <v>4485</v>
      </c>
      <c r="H14" s="10">
        <v>188</v>
      </c>
      <c r="I14" s="10">
        <v>27</v>
      </c>
      <c r="J14" s="10" t="s">
        <v>8</v>
      </c>
      <c r="K14" s="11">
        <v>10</v>
      </c>
    </row>
    <row r="15" spans="1:11" x14ac:dyDescent="0.25">
      <c r="A15" s="7" t="s">
        <v>385</v>
      </c>
      <c r="B15" s="5">
        <v>169329</v>
      </c>
      <c r="C15" s="8">
        <v>34979</v>
      </c>
      <c r="D15" s="10">
        <v>251</v>
      </c>
      <c r="E15" s="10">
        <v>413</v>
      </c>
      <c r="F15" s="10">
        <v>326</v>
      </c>
      <c r="G15" s="8">
        <v>128025</v>
      </c>
      <c r="H15" s="8">
        <v>4314</v>
      </c>
      <c r="I15" s="10">
        <v>189</v>
      </c>
      <c r="J15" s="10">
        <v>10</v>
      </c>
      <c r="K15" s="11">
        <v>822</v>
      </c>
    </row>
    <row r="16" spans="1:11" x14ac:dyDescent="0.25">
      <c r="A16" s="7" t="s">
        <v>386</v>
      </c>
      <c r="B16" s="5">
        <v>48284</v>
      </c>
      <c r="C16" s="8">
        <v>11493</v>
      </c>
      <c r="D16" s="10">
        <v>119</v>
      </c>
      <c r="E16" s="10">
        <v>81</v>
      </c>
      <c r="F16" s="10">
        <v>67</v>
      </c>
      <c r="G16" s="8">
        <v>35526</v>
      </c>
      <c r="H16" s="10">
        <v>881</v>
      </c>
      <c r="I16" s="10">
        <v>20</v>
      </c>
      <c r="J16" s="10">
        <v>1</v>
      </c>
      <c r="K16" s="11">
        <v>96</v>
      </c>
    </row>
    <row r="17" spans="1:11" x14ac:dyDescent="0.25">
      <c r="A17" s="7" t="s">
        <v>387</v>
      </c>
      <c r="B17" s="5">
        <v>43726</v>
      </c>
      <c r="C17" s="8">
        <v>10824</v>
      </c>
      <c r="D17" s="10">
        <v>91</v>
      </c>
      <c r="E17" s="10">
        <v>173</v>
      </c>
      <c r="F17" s="10">
        <v>125</v>
      </c>
      <c r="G17" s="8">
        <v>30531</v>
      </c>
      <c r="H17" s="8">
        <v>1351</v>
      </c>
      <c r="I17" s="10">
        <v>74</v>
      </c>
      <c r="J17" s="10">
        <v>2</v>
      </c>
      <c r="K17" s="11">
        <v>555</v>
      </c>
    </row>
    <row r="18" spans="1:11" x14ac:dyDescent="0.25">
      <c r="A18" s="7" t="s">
        <v>388</v>
      </c>
      <c r="B18" s="5">
        <v>38088</v>
      </c>
      <c r="C18" s="8">
        <v>8111</v>
      </c>
      <c r="D18" s="10">
        <v>26</v>
      </c>
      <c r="E18" s="10">
        <v>50</v>
      </c>
      <c r="F18" s="10">
        <v>88</v>
      </c>
      <c r="G18" s="8">
        <v>28138</v>
      </c>
      <c r="H18" s="8">
        <v>1542</v>
      </c>
      <c r="I18" s="10">
        <v>65</v>
      </c>
      <c r="J18" s="10">
        <v>1</v>
      </c>
      <c r="K18" s="11">
        <v>67</v>
      </c>
    </row>
    <row r="19" spans="1:11" ht="15.75" thickBot="1" x14ac:dyDescent="0.3">
      <c r="A19" s="12" t="s">
        <v>389</v>
      </c>
      <c r="B19" s="13">
        <v>39231</v>
      </c>
      <c r="C19" s="18">
        <v>4551</v>
      </c>
      <c r="D19" s="2">
        <v>15</v>
      </c>
      <c r="E19" s="2">
        <v>109</v>
      </c>
      <c r="F19" s="2">
        <v>46</v>
      </c>
      <c r="G19" s="18">
        <v>33830</v>
      </c>
      <c r="H19" s="2">
        <v>540</v>
      </c>
      <c r="I19" s="2">
        <v>30</v>
      </c>
      <c r="J19" s="2">
        <v>6</v>
      </c>
      <c r="K19" s="14">
        <v>104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0" t="s">
        <v>237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35"/>
    </row>
    <row r="3" spans="1:10" ht="23.25" thickBot="1" x14ac:dyDescent="0.3">
      <c r="A3" s="78"/>
      <c r="B3" s="66" t="s">
        <v>14</v>
      </c>
      <c r="C3" s="65" t="s">
        <v>238</v>
      </c>
      <c r="D3" s="65" t="s">
        <v>239</v>
      </c>
      <c r="E3" s="65" t="s">
        <v>240</v>
      </c>
      <c r="F3" s="65" t="s">
        <v>241</v>
      </c>
      <c r="G3" s="65" t="s">
        <v>242</v>
      </c>
      <c r="H3" s="65" t="s">
        <v>243</v>
      </c>
      <c r="I3" s="65" t="s">
        <v>244</v>
      </c>
      <c r="J3" s="75" t="s">
        <v>245</v>
      </c>
    </row>
    <row r="4" spans="1:10" x14ac:dyDescent="0.25">
      <c r="A4" s="7" t="s">
        <v>373</v>
      </c>
      <c r="B4" s="5">
        <v>422612</v>
      </c>
      <c r="C4" s="5">
        <v>137713</v>
      </c>
      <c r="D4" s="5">
        <v>258468</v>
      </c>
      <c r="E4" s="5">
        <v>19399</v>
      </c>
      <c r="F4" s="5">
        <v>144514</v>
      </c>
      <c r="G4" s="5">
        <v>11026</v>
      </c>
      <c r="H4" s="5">
        <v>16446</v>
      </c>
      <c r="I4" s="6">
        <v>25.5</v>
      </c>
      <c r="J4" s="15">
        <v>0.2</v>
      </c>
    </row>
    <row r="5" spans="1:10" x14ac:dyDescent="0.25">
      <c r="A5" s="7" t="s">
        <v>376</v>
      </c>
      <c r="B5" s="5">
        <v>253283</v>
      </c>
      <c r="C5" s="5">
        <v>80376</v>
      </c>
      <c r="D5" s="5">
        <v>169923</v>
      </c>
      <c r="E5" s="5">
        <v>12617</v>
      </c>
      <c r="F5" s="5">
        <v>95608</v>
      </c>
      <c r="G5" s="5">
        <v>8057</v>
      </c>
      <c r="H5" s="5">
        <v>12149</v>
      </c>
      <c r="I5" s="6">
        <v>22.4</v>
      </c>
      <c r="J5" s="15">
        <v>0.3</v>
      </c>
    </row>
    <row r="6" spans="1:10" x14ac:dyDescent="0.25">
      <c r="A6" s="7" t="s">
        <v>377</v>
      </c>
      <c r="B6" s="5">
        <v>57457</v>
      </c>
      <c r="C6" s="5">
        <v>15312</v>
      </c>
      <c r="D6" s="5">
        <v>45142</v>
      </c>
      <c r="E6" s="5">
        <v>3732</v>
      </c>
      <c r="F6" s="5">
        <v>34727</v>
      </c>
      <c r="G6" s="5">
        <v>4033</v>
      </c>
      <c r="H6" s="5">
        <v>7219</v>
      </c>
      <c r="I6" s="6">
        <v>13.7</v>
      </c>
      <c r="J6" s="15">
        <v>0.8</v>
      </c>
    </row>
    <row r="7" spans="1:10" x14ac:dyDescent="0.25">
      <c r="A7" s="7" t="s">
        <v>378</v>
      </c>
      <c r="B7" s="5">
        <v>38888</v>
      </c>
      <c r="C7" s="5">
        <v>10530</v>
      </c>
      <c r="D7" s="5">
        <v>21832</v>
      </c>
      <c r="E7" s="5">
        <v>1702</v>
      </c>
      <c r="F7" s="5">
        <v>8573</v>
      </c>
      <c r="G7" s="6">
        <v>472</v>
      </c>
      <c r="H7" s="6">
        <v>797</v>
      </c>
      <c r="I7" s="6">
        <v>31.8</v>
      </c>
      <c r="J7" s="15">
        <v>0.1</v>
      </c>
    </row>
    <row r="8" spans="1:10" x14ac:dyDescent="0.25">
      <c r="A8" s="7" t="s">
        <v>379</v>
      </c>
      <c r="B8" s="5">
        <v>27944</v>
      </c>
      <c r="C8" s="5">
        <v>13726</v>
      </c>
      <c r="D8" s="5">
        <v>17171</v>
      </c>
      <c r="E8" s="5">
        <v>1335</v>
      </c>
      <c r="F8" s="5">
        <v>8744</v>
      </c>
      <c r="G8" s="6">
        <v>476</v>
      </c>
      <c r="H8" s="6">
        <v>910</v>
      </c>
      <c r="I8" s="6">
        <v>22.1</v>
      </c>
      <c r="J8" s="15">
        <v>0.3</v>
      </c>
    </row>
    <row r="9" spans="1:10" x14ac:dyDescent="0.25">
      <c r="A9" s="7" t="s">
        <v>380</v>
      </c>
      <c r="B9" s="5">
        <v>36234</v>
      </c>
      <c r="C9" s="5">
        <v>11377</v>
      </c>
      <c r="D9" s="5">
        <v>23962</v>
      </c>
      <c r="E9" s="5">
        <v>1991</v>
      </c>
      <c r="F9" s="5">
        <v>12169</v>
      </c>
      <c r="G9" s="5">
        <v>1018</v>
      </c>
      <c r="H9" s="5">
        <v>1505</v>
      </c>
      <c r="I9" s="6">
        <v>23.2</v>
      </c>
      <c r="J9" s="15">
        <v>0.3</v>
      </c>
    </row>
    <row r="10" spans="1:10" x14ac:dyDescent="0.25">
      <c r="A10" s="7" t="s">
        <v>381</v>
      </c>
      <c r="B10" s="5">
        <v>39312</v>
      </c>
      <c r="C10" s="5">
        <v>14838</v>
      </c>
      <c r="D10" s="5">
        <v>28907</v>
      </c>
      <c r="E10" s="5">
        <v>1705</v>
      </c>
      <c r="F10" s="5">
        <v>16245</v>
      </c>
      <c r="G10" s="6">
        <v>971</v>
      </c>
      <c r="H10" s="6">
        <v>605</v>
      </c>
      <c r="I10" s="6">
        <v>16.8</v>
      </c>
      <c r="J10" s="15">
        <v>0.2</v>
      </c>
    </row>
    <row r="11" spans="1:10" x14ac:dyDescent="0.25">
      <c r="A11" s="7" t="s">
        <v>382</v>
      </c>
      <c r="B11" s="5">
        <v>29991</v>
      </c>
      <c r="C11" s="5">
        <v>7285</v>
      </c>
      <c r="D11" s="5">
        <v>17886</v>
      </c>
      <c r="E11" s="5">
        <v>1166</v>
      </c>
      <c r="F11" s="5">
        <v>9435</v>
      </c>
      <c r="G11" s="6">
        <v>602</v>
      </c>
      <c r="H11" s="6">
        <v>592</v>
      </c>
      <c r="I11" s="6">
        <v>29.6</v>
      </c>
      <c r="J11" s="15">
        <v>0.1</v>
      </c>
    </row>
    <row r="12" spans="1:10" x14ac:dyDescent="0.25">
      <c r="A12" s="7" t="s">
        <v>383</v>
      </c>
      <c r="B12" s="5">
        <v>18639</v>
      </c>
      <c r="C12" s="5">
        <v>6487</v>
      </c>
      <c r="D12" s="5">
        <v>12235</v>
      </c>
      <c r="E12" s="6">
        <v>731</v>
      </c>
      <c r="F12" s="5">
        <v>5010</v>
      </c>
      <c r="G12" s="6">
        <v>434</v>
      </c>
      <c r="H12" s="6">
        <v>488</v>
      </c>
      <c r="I12" s="6">
        <v>25.7</v>
      </c>
      <c r="J12" s="15">
        <v>0.1</v>
      </c>
    </row>
    <row r="13" spans="1:10" x14ac:dyDescent="0.25">
      <c r="A13" s="7" t="s">
        <v>384</v>
      </c>
      <c r="B13" s="5">
        <v>4818</v>
      </c>
      <c r="C13" s="6">
        <v>821</v>
      </c>
      <c r="D13" s="5">
        <v>2788</v>
      </c>
      <c r="E13" s="6">
        <v>255</v>
      </c>
      <c r="F13" s="6">
        <v>705</v>
      </c>
      <c r="G13" s="6">
        <v>51</v>
      </c>
      <c r="H13" s="6">
        <v>33</v>
      </c>
      <c r="I13" s="6">
        <v>35.700000000000003</v>
      </c>
      <c r="J13" s="15" t="s">
        <v>246</v>
      </c>
    </row>
    <row r="14" spans="1:10" x14ac:dyDescent="0.25">
      <c r="A14" s="7" t="s">
        <v>385</v>
      </c>
      <c r="B14" s="5">
        <v>169329</v>
      </c>
      <c r="C14" s="5">
        <v>57337</v>
      </c>
      <c r="D14" s="5">
        <v>88545</v>
      </c>
      <c r="E14" s="5">
        <v>6782</v>
      </c>
      <c r="F14" s="5">
        <v>48906</v>
      </c>
      <c r="G14" s="5">
        <v>2969</v>
      </c>
      <c r="H14" s="5">
        <v>4297</v>
      </c>
      <c r="I14" s="6">
        <v>30.1</v>
      </c>
      <c r="J14" s="15">
        <v>0.1</v>
      </c>
    </row>
    <row r="15" spans="1:10" x14ac:dyDescent="0.25">
      <c r="A15" s="7" t="s">
        <v>386</v>
      </c>
      <c r="B15" s="5">
        <v>48284</v>
      </c>
      <c r="C15" s="5">
        <v>16137</v>
      </c>
      <c r="D15" s="5">
        <v>25502</v>
      </c>
      <c r="E15" s="5">
        <v>2002</v>
      </c>
      <c r="F15" s="5">
        <v>14961</v>
      </c>
      <c r="G15" s="5">
        <v>1070</v>
      </c>
      <c r="H15" s="5">
        <v>1384</v>
      </c>
      <c r="I15" s="6">
        <v>29.5</v>
      </c>
      <c r="J15" s="15">
        <v>0.2</v>
      </c>
    </row>
    <row r="16" spans="1:10" x14ac:dyDescent="0.25">
      <c r="A16" s="7" t="s">
        <v>387</v>
      </c>
      <c r="B16" s="5">
        <v>43726</v>
      </c>
      <c r="C16" s="5">
        <v>15860</v>
      </c>
      <c r="D16" s="5">
        <v>26958</v>
      </c>
      <c r="E16" s="5">
        <v>1914</v>
      </c>
      <c r="F16" s="5">
        <v>13038</v>
      </c>
      <c r="G16" s="6">
        <v>676</v>
      </c>
      <c r="H16" s="5">
        <v>1599</v>
      </c>
      <c r="I16" s="6">
        <v>24</v>
      </c>
      <c r="J16" s="15">
        <v>0.2</v>
      </c>
    </row>
    <row r="17" spans="1:10" x14ac:dyDescent="0.25">
      <c r="A17" s="7" t="s">
        <v>388</v>
      </c>
      <c r="B17" s="5">
        <v>38088</v>
      </c>
      <c r="C17" s="5">
        <v>12212</v>
      </c>
      <c r="D17" s="5">
        <v>19132</v>
      </c>
      <c r="E17" s="5">
        <v>1636</v>
      </c>
      <c r="F17" s="5">
        <v>12015</v>
      </c>
      <c r="G17" s="6">
        <v>794</v>
      </c>
      <c r="H17" s="6">
        <v>722</v>
      </c>
      <c r="I17" s="6">
        <v>30.4</v>
      </c>
      <c r="J17" s="15">
        <v>0.1</v>
      </c>
    </row>
    <row r="18" spans="1:10" ht="15.75" thickBot="1" x14ac:dyDescent="0.3">
      <c r="A18" s="12" t="s">
        <v>389</v>
      </c>
      <c r="B18" s="13">
        <v>39231</v>
      </c>
      <c r="C18" s="13">
        <v>13128</v>
      </c>
      <c r="D18" s="13">
        <v>16953</v>
      </c>
      <c r="E18" s="13">
        <v>1230</v>
      </c>
      <c r="F18" s="13">
        <v>8892</v>
      </c>
      <c r="G18" s="3">
        <v>429</v>
      </c>
      <c r="H18" s="3">
        <v>592</v>
      </c>
      <c r="I18" s="3">
        <v>37.4</v>
      </c>
      <c r="J18" s="68">
        <v>0.1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5" sqref="D25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1" t="s">
        <v>247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35"/>
    </row>
    <row r="3" spans="1:9" ht="23.25" thickBot="1" x14ac:dyDescent="0.3">
      <c r="A3" s="78"/>
      <c r="B3" s="66" t="s">
        <v>14</v>
      </c>
      <c r="C3" s="65" t="s">
        <v>248</v>
      </c>
      <c r="D3" s="65" t="s">
        <v>249</v>
      </c>
      <c r="E3" s="65" t="s">
        <v>250</v>
      </c>
      <c r="F3" s="65" t="s">
        <v>251</v>
      </c>
      <c r="G3" s="65" t="s">
        <v>252</v>
      </c>
      <c r="H3" s="65" t="s">
        <v>253</v>
      </c>
      <c r="I3" s="75" t="s">
        <v>254</v>
      </c>
    </row>
    <row r="4" spans="1:9" x14ac:dyDescent="0.25">
      <c r="A4" s="7" t="s">
        <v>373</v>
      </c>
      <c r="B4" s="5">
        <v>422612</v>
      </c>
      <c r="C4" s="5">
        <v>10886</v>
      </c>
      <c r="D4" s="5">
        <v>177349</v>
      </c>
      <c r="E4" s="5">
        <v>207846</v>
      </c>
      <c r="F4" s="5">
        <v>13467</v>
      </c>
      <c r="G4" s="5">
        <v>5837</v>
      </c>
      <c r="H4" s="5">
        <v>8366</v>
      </c>
      <c r="I4" s="20">
        <v>40167</v>
      </c>
    </row>
    <row r="5" spans="1:9" x14ac:dyDescent="0.25">
      <c r="A5" s="7" t="s">
        <v>376</v>
      </c>
      <c r="B5" s="5">
        <v>253283</v>
      </c>
      <c r="C5" s="5">
        <v>8138</v>
      </c>
      <c r="D5" s="5">
        <v>126445</v>
      </c>
      <c r="E5" s="5">
        <v>113815</v>
      </c>
      <c r="F5" s="5">
        <v>7062</v>
      </c>
      <c r="G5" s="5">
        <v>3905</v>
      </c>
      <c r="H5" s="5">
        <v>5182</v>
      </c>
      <c r="I5" s="20">
        <v>19455</v>
      </c>
    </row>
    <row r="6" spans="1:9" x14ac:dyDescent="0.25">
      <c r="A6" s="7" t="s">
        <v>377</v>
      </c>
      <c r="B6" s="5">
        <v>57457</v>
      </c>
      <c r="C6" s="5">
        <v>3529</v>
      </c>
      <c r="D6" s="5">
        <v>27397</v>
      </c>
      <c r="E6" s="5">
        <v>20634</v>
      </c>
      <c r="F6" s="6">
        <v>547</v>
      </c>
      <c r="G6" s="6">
        <v>524</v>
      </c>
      <c r="H6" s="6">
        <v>890</v>
      </c>
      <c r="I6" s="20">
        <v>1039</v>
      </c>
    </row>
    <row r="7" spans="1:9" x14ac:dyDescent="0.25">
      <c r="A7" s="7" t="s">
        <v>378</v>
      </c>
      <c r="B7" s="5">
        <v>38888</v>
      </c>
      <c r="C7" s="6">
        <v>921</v>
      </c>
      <c r="D7" s="5">
        <v>17045</v>
      </c>
      <c r="E7" s="5">
        <v>16621</v>
      </c>
      <c r="F7" s="6">
        <v>901</v>
      </c>
      <c r="G7" s="5">
        <v>2112</v>
      </c>
      <c r="H7" s="5">
        <v>1566</v>
      </c>
      <c r="I7" s="20">
        <v>6465</v>
      </c>
    </row>
    <row r="8" spans="1:9" x14ac:dyDescent="0.25">
      <c r="A8" s="7" t="s">
        <v>379</v>
      </c>
      <c r="B8" s="5">
        <v>27944</v>
      </c>
      <c r="C8" s="6">
        <v>271</v>
      </c>
      <c r="D8" s="5">
        <v>10928</v>
      </c>
      <c r="E8" s="5">
        <v>14812</v>
      </c>
      <c r="F8" s="6">
        <v>752</v>
      </c>
      <c r="G8" s="6">
        <v>436</v>
      </c>
      <c r="H8" s="6">
        <v>737</v>
      </c>
      <c r="I8" s="20">
        <v>5154</v>
      </c>
    </row>
    <row r="9" spans="1:9" x14ac:dyDescent="0.25">
      <c r="A9" s="7" t="s">
        <v>380</v>
      </c>
      <c r="B9" s="5">
        <v>36234</v>
      </c>
      <c r="C9" s="5">
        <v>1085</v>
      </c>
      <c r="D9" s="5">
        <v>19909</v>
      </c>
      <c r="E9" s="5">
        <v>20061</v>
      </c>
      <c r="F9" s="5">
        <v>1270</v>
      </c>
      <c r="G9" s="6">
        <v>235</v>
      </c>
      <c r="H9" s="6">
        <v>385</v>
      </c>
      <c r="I9" s="20">
        <v>1182</v>
      </c>
    </row>
    <row r="10" spans="1:9" x14ac:dyDescent="0.25">
      <c r="A10" s="7" t="s">
        <v>381</v>
      </c>
      <c r="B10" s="5">
        <v>39312</v>
      </c>
      <c r="C10" s="5">
        <v>1343</v>
      </c>
      <c r="D10" s="5">
        <v>23185</v>
      </c>
      <c r="E10" s="5">
        <v>27499</v>
      </c>
      <c r="F10" s="5">
        <v>2312</v>
      </c>
      <c r="G10" s="6">
        <v>282</v>
      </c>
      <c r="H10" s="6">
        <v>517</v>
      </c>
      <c r="I10" s="20">
        <v>3193</v>
      </c>
    </row>
    <row r="11" spans="1:9" x14ac:dyDescent="0.25">
      <c r="A11" s="7" t="s">
        <v>382</v>
      </c>
      <c r="B11" s="5">
        <v>29991</v>
      </c>
      <c r="C11" s="6">
        <v>513</v>
      </c>
      <c r="D11" s="5">
        <v>15182</v>
      </c>
      <c r="E11" s="5">
        <v>6118</v>
      </c>
      <c r="F11" s="6">
        <v>540</v>
      </c>
      <c r="G11" s="6">
        <v>198</v>
      </c>
      <c r="H11" s="6">
        <v>773</v>
      </c>
      <c r="I11" s="15">
        <v>798</v>
      </c>
    </row>
    <row r="12" spans="1:9" x14ac:dyDescent="0.25">
      <c r="A12" s="7" t="s">
        <v>383</v>
      </c>
      <c r="B12" s="5">
        <v>18639</v>
      </c>
      <c r="C12" s="6">
        <v>386</v>
      </c>
      <c r="D12" s="5">
        <v>10159</v>
      </c>
      <c r="E12" s="5">
        <v>7483</v>
      </c>
      <c r="F12" s="6">
        <v>651</v>
      </c>
      <c r="G12" s="6">
        <v>98</v>
      </c>
      <c r="H12" s="6">
        <v>210</v>
      </c>
      <c r="I12" s="20">
        <v>1471</v>
      </c>
    </row>
    <row r="13" spans="1:9" x14ac:dyDescent="0.25">
      <c r="A13" s="7" t="s">
        <v>384</v>
      </c>
      <c r="B13" s="5">
        <v>4818</v>
      </c>
      <c r="C13" s="6">
        <v>90</v>
      </c>
      <c r="D13" s="5">
        <v>2640</v>
      </c>
      <c r="E13" s="6">
        <v>587</v>
      </c>
      <c r="F13" s="6">
        <v>89</v>
      </c>
      <c r="G13" s="6">
        <v>20</v>
      </c>
      <c r="H13" s="6">
        <v>104</v>
      </c>
      <c r="I13" s="15">
        <v>153</v>
      </c>
    </row>
    <row r="14" spans="1:9" x14ac:dyDescent="0.25">
      <c r="A14" s="7" t="s">
        <v>385</v>
      </c>
      <c r="B14" s="5">
        <v>169329</v>
      </c>
      <c r="C14" s="5">
        <v>2748</v>
      </c>
      <c r="D14" s="5">
        <v>50904</v>
      </c>
      <c r="E14" s="5">
        <v>94031</v>
      </c>
      <c r="F14" s="5">
        <v>6405</v>
      </c>
      <c r="G14" s="5">
        <v>1932</v>
      </c>
      <c r="H14" s="5">
        <v>3184</v>
      </c>
      <c r="I14" s="20">
        <v>20712</v>
      </c>
    </row>
    <row r="15" spans="1:9" x14ac:dyDescent="0.25">
      <c r="A15" s="7" t="s">
        <v>386</v>
      </c>
      <c r="B15" s="5">
        <v>48284</v>
      </c>
      <c r="C15" s="6">
        <v>868</v>
      </c>
      <c r="D15" s="5">
        <v>14402</v>
      </c>
      <c r="E15" s="5">
        <v>31066</v>
      </c>
      <c r="F15" s="5">
        <v>2660</v>
      </c>
      <c r="G15" s="6">
        <v>938</v>
      </c>
      <c r="H15" s="6">
        <v>845</v>
      </c>
      <c r="I15" s="20">
        <v>3921</v>
      </c>
    </row>
    <row r="16" spans="1:9" x14ac:dyDescent="0.25">
      <c r="A16" s="7" t="s">
        <v>387</v>
      </c>
      <c r="B16" s="5">
        <v>43726</v>
      </c>
      <c r="C16" s="6">
        <v>746</v>
      </c>
      <c r="D16" s="5">
        <v>12711</v>
      </c>
      <c r="E16" s="5">
        <v>22359</v>
      </c>
      <c r="F16" s="5">
        <v>1732</v>
      </c>
      <c r="G16" s="6">
        <v>583</v>
      </c>
      <c r="H16" s="5">
        <v>1229</v>
      </c>
      <c r="I16" s="20">
        <v>8294</v>
      </c>
    </row>
    <row r="17" spans="1:9" x14ac:dyDescent="0.25">
      <c r="A17" s="7" t="s">
        <v>388</v>
      </c>
      <c r="B17" s="5">
        <v>38088</v>
      </c>
      <c r="C17" s="6">
        <v>715</v>
      </c>
      <c r="D17" s="5">
        <v>13037</v>
      </c>
      <c r="E17" s="5">
        <v>18504</v>
      </c>
      <c r="F17" s="6">
        <v>488</v>
      </c>
      <c r="G17" s="6">
        <v>161</v>
      </c>
      <c r="H17" s="6">
        <v>740</v>
      </c>
      <c r="I17" s="20">
        <v>3180</v>
      </c>
    </row>
    <row r="18" spans="1:9" ht="15.75" thickBot="1" x14ac:dyDescent="0.3">
      <c r="A18" s="12" t="s">
        <v>389</v>
      </c>
      <c r="B18" s="13">
        <v>39231</v>
      </c>
      <c r="C18" s="3">
        <v>419</v>
      </c>
      <c r="D18" s="13">
        <v>10754</v>
      </c>
      <c r="E18" s="13">
        <v>22102</v>
      </c>
      <c r="F18" s="13">
        <v>1525</v>
      </c>
      <c r="G18" s="3">
        <v>250</v>
      </c>
      <c r="H18" s="3">
        <v>370</v>
      </c>
      <c r="I18" s="33">
        <v>5317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6" sqref="A6:A7"/>
    </sheetView>
  </sheetViews>
  <sheetFormatPr defaultRowHeight="15" x14ac:dyDescent="0.25"/>
  <cols>
    <col min="1" max="1" width="17.140625" customWidth="1"/>
  </cols>
  <sheetData>
    <row r="1" spans="1:10" x14ac:dyDescent="0.25">
      <c r="A1" s="90" t="s">
        <v>416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ht="15.75" thickBot="1" x14ac:dyDescent="0.3">
      <c r="A2" s="1"/>
    </row>
    <row r="3" spans="1:10" ht="15.75" thickBot="1" x14ac:dyDescent="0.3">
      <c r="A3" s="92" t="s">
        <v>21</v>
      </c>
      <c r="B3" s="87" t="s">
        <v>1</v>
      </c>
      <c r="C3" s="88"/>
      <c r="D3" s="89"/>
      <c r="E3" s="87" t="s">
        <v>22</v>
      </c>
      <c r="F3" s="88"/>
      <c r="G3" s="89"/>
      <c r="H3" s="87" t="s">
        <v>23</v>
      </c>
      <c r="I3" s="88"/>
      <c r="J3" s="89"/>
    </row>
    <row r="4" spans="1:10" ht="15.75" thickBot="1" x14ac:dyDescent="0.3">
      <c r="A4" s="93"/>
      <c r="B4" s="69" t="s">
        <v>4</v>
      </c>
      <c r="C4" s="65" t="s">
        <v>5</v>
      </c>
      <c r="D4" s="65" t="s">
        <v>6</v>
      </c>
      <c r="E4" s="70" t="s">
        <v>4</v>
      </c>
      <c r="F4" s="70" t="s">
        <v>5</v>
      </c>
      <c r="G4" s="70" t="s">
        <v>6</v>
      </c>
      <c r="H4" s="70" t="s">
        <v>4</v>
      </c>
      <c r="I4" s="70" t="s">
        <v>5</v>
      </c>
      <c r="J4" s="71" t="s">
        <v>6</v>
      </c>
    </row>
    <row r="5" spans="1:10" x14ac:dyDescent="0.25">
      <c r="A5" s="7" t="s">
        <v>373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24</v>
      </c>
      <c r="B6" s="5">
        <v>2054393</v>
      </c>
      <c r="C6" s="8">
        <v>987392</v>
      </c>
      <c r="D6" s="8">
        <v>1067001</v>
      </c>
      <c r="E6" s="5">
        <v>572189</v>
      </c>
      <c r="F6" s="8">
        <v>273561</v>
      </c>
      <c r="G6" s="8">
        <v>298628</v>
      </c>
      <c r="H6" s="5">
        <v>1482204</v>
      </c>
      <c r="I6" s="8">
        <v>713831</v>
      </c>
      <c r="J6" s="9">
        <v>768373</v>
      </c>
    </row>
    <row r="7" spans="1:10" x14ac:dyDescent="0.25">
      <c r="A7" s="6" t="s">
        <v>25</v>
      </c>
      <c r="B7" s="5">
        <v>33054</v>
      </c>
      <c r="C7" s="8">
        <v>16803</v>
      </c>
      <c r="D7" s="8">
        <v>16251</v>
      </c>
      <c r="E7" s="5">
        <v>7951</v>
      </c>
      <c r="F7" s="8">
        <v>4024</v>
      </c>
      <c r="G7" s="8">
        <v>3927</v>
      </c>
      <c r="H7" s="5">
        <v>25103</v>
      </c>
      <c r="I7" s="8">
        <v>12779</v>
      </c>
      <c r="J7" s="9">
        <v>12324</v>
      </c>
    </row>
    <row r="8" spans="1:10" x14ac:dyDescent="0.25">
      <c r="A8" s="7">
        <v>1</v>
      </c>
      <c r="B8" s="5">
        <v>36265</v>
      </c>
      <c r="C8" s="8">
        <v>18336</v>
      </c>
      <c r="D8" s="8">
        <v>17929</v>
      </c>
      <c r="E8" s="5">
        <v>8361</v>
      </c>
      <c r="F8" s="8">
        <v>4206</v>
      </c>
      <c r="G8" s="8">
        <v>4155</v>
      </c>
      <c r="H8" s="5">
        <v>27904</v>
      </c>
      <c r="I8" s="8">
        <v>14130</v>
      </c>
      <c r="J8" s="9">
        <v>13774</v>
      </c>
    </row>
    <row r="9" spans="1:10" x14ac:dyDescent="0.25">
      <c r="A9" s="7">
        <v>2</v>
      </c>
      <c r="B9" s="5">
        <v>38717</v>
      </c>
      <c r="C9" s="8">
        <v>19641</v>
      </c>
      <c r="D9" s="8">
        <v>19076</v>
      </c>
      <c r="E9" s="5">
        <v>8810</v>
      </c>
      <c r="F9" s="8">
        <v>4432</v>
      </c>
      <c r="G9" s="8">
        <v>4378</v>
      </c>
      <c r="H9" s="5">
        <v>29907</v>
      </c>
      <c r="I9" s="8">
        <v>15209</v>
      </c>
      <c r="J9" s="9">
        <v>14698</v>
      </c>
    </row>
    <row r="10" spans="1:10" x14ac:dyDescent="0.25">
      <c r="A10" s="7">
        <v>3</v>
      </c>
      <c r="B10" s="5">
        <v>42384</v>
      </c>
      <c r="C10" s="8">
        <v>21568</v>
      </c>
      <c r="D10" s="8">
        <v>20816</v>
      </c>
      <c r="E10" s="5">
        <v>9633</v>
      </c>
      <c r="F10" s="8">
        <v>4991</v>
      </c>
      <c r="G10" s="8">
        <v>4642</v>
      </c>
      <c r="H10" s="5">
        <v>32751</v>
      </c>
      <c r="I10" s="8">
        <v>16577</v>
      </c>
      <c r="J10" s="9">
        <v>16174</v>
      </c>
    </row>
    <row r="11" spans="1:10" x14ac:dyDescent="0.25">
      <c r="A11" s="7">
        <v>4</v>
      </c>
      <c r="B11" s="5">
        <v>43735</v>
      </c>
      <c r="C11" s="8">
        <v>22227</v>
      </c>
      <c r="D11" s="8">
        <v>21508</v>
      </c>
      <c r="E11" s="5">
        <v>10007</v>
      </c>
      <c r="F11" s="8">
        <v>5036</v>
      </c>
      <c r="G11" s="8">
        <v>4971</v>
      </c>
      <c r="H11" s="5">
        <v>33728</v>
      </c>
      <c r="I11" s="8">
        <v>17191</v>
      </c>
      <c r="J11" s="9">
        <v>16537</v>
      </c>
    </row>
    <row r="12" spans="1:10" x14ac:dyDescent="0.25">
      <c r="A12" s="7">
        <v>5</v>
      </c>
      <c r="B12" s="5">
        <v>40563</v>
      </c>
      <c r="C12" s="8">
        <v>20659</v>
      </c>
      <c r="D12" s="8">
        <v>19904</v>
      </c>
      <c r="E12" s="5">
        <v>8872</v>
      </c>
      <c r="F12" s="8">
        <v>4533</v>
      </c>
      <c r="G12" s="8">
        <v>4339</v>
      </c>
      <c r="H12" s="5">
        <v>31691</v>
      </c>
      <c r="I12" s="8">
        <v>16126</v>
      </c>
      <c r="J12" s="9">
        <v>15565</v>
      </c>
    </row>
    <row r="13" spans="1:10" x14ac:dyDescent="0.25">
      <c r="A13" s="7">
        <v>6</v>
      </c>
      <c r="B13" s="5">
        <v>44404</v>
      </c>
      <c r="C13" s="8">
        <v>22691</v>
      </c>
      <c r="D13" s="8">
        <v>21713</v>
      </c>
      <c r="E13" s="5">
        <v>9964</v>
      </c>
      <c r="F13" s="8">
        <v>5088</v>
      </c>
      <c r="G13" s="8">
        <v>4876</v>
      </c>
      <c r="H13" s="5">
        <v>34440</v>
      </c>
      <c r="I13" s="8">
        <v>17603</v>
      </c>
      <c r="J13" s="9">
        <v>16837</v>
      </c>
    </row>
    <row r="14" spans="1:10" x14ac:dyDescent="0.25">
      <c r="A14" s="7">
        <v>7</v>
      </c>
      <c r="B14" s="5">
        <v>44186</v>
      </c>
      <c r="C14" s="8">
        <v>22565</v>
      </c>
      <c r="D14" s="8">
        <v>21621</v>
      </c>
      <c r="E14" s="5">
        <v>10614</v>
      </c>
      <c r="F14" s="8">
        <v>5390</v>
      </c>
      <c r="G14" s="8">
        <v>5224</v>
      </c>
      <c r="H14" s="5">
        <v>33572</v>
      </c>
      <c r="I14" s="8">
        <v>17175</v>
      </c>
      <c r="J14" s="9">
        <v>16397</v>
      </c>
    </row>
    <row r="15" spans="1:10" x14ac:dyDescent="0.25">
      <c r="A15" s="7">
        <v>8</v>
      </c>
      <c r="B15" s="5">
        <v>43034</v>
      </c>
      <c r="C15" s="8">
        <v>21795</v>
      </c>
      <c r="D15" s="8">
        <v>21239</v>
      </c>
      <c r="E15" s="5">
        <v>10224</v>
      </c>
      <c r="F15" s="8">
        <v>5192</v>
      </c>
      <c r="G15" s="8">
        <v>5032</v>
      </c>
      <c r="H15" s="5">
        <v>32810</v>
      </c>
      <c r="I15" s="8">
        <v>16603</v>
      </c>
      <c r="J15" s="9">
        <v>16207</v>
      </c>
    </row>
    <row r="16" spans="1:10" x14ac:dyDescent="0.25">
      <c r="A16" s="7">
        <v>9</v>
      </c>
      <c r="B16" s="5">
        <v>43033</v>
      </c>
      <c r="C16" s="8">
        <v>21900</v>
      </c>
      <c r="D16" s="8">
        <v>21133</v>
      </c>
      <c r="E16" s="5">
        <v>10165</v>
      </c>
      <c r="F16" s="8">
        <v>5193</v>
      </c>
      <c r="G16" s="8">
        <v>4972</v>
      </c>
      <c r="H16" s="5">
        <v>32868</v>
      </c>
      <c r="I16" s="8">
        <v>16707</v>
      </c>
      <c r="J16" s="9">
        <v>16161</v>
      </c>
    </row>
    <row r="17" spans="1:10" x14ac:dyDescent="0.25">
      <c r="A17" s="7">
        <v>10</v>
      </c>
      <c r="B17" s="5">
        <v>45758</v>
      </c>
      <c r="C17" s="8">
        <v>23644</v>
      </c>
      <c r="D17" s="8">
        <v>22114</v>
      </c>
      <c r="E17" s="5">
        <v>10691</v>
      </c>
      <c r="F17" s="8">
        <v>5636</v>
      </c>
      <c r="G17" s="8">
        <v>5055</v>
      </c>
      <c r="H17" s="5">
        <v>35067</v>
      </c>
      <c r="I17" s="8">
        <v>18008</v>
      </c>
      <c r="J17" s="9">
        <v>17059</v>
      </c>
    </row>
    <row r="18" spans="1:10" x14ac:dyDescent="0.25">
      <c r="A18" s="7">
        <v>11</v>
      </c>
      <c r="B18" s="5">
        <v>43023</v>
      </c>
      <c r="C18" s="8">
        <v>22088</v>
      </c>
      <c r="D18" s="8">
        <v>20935</v>
      </c>
      <c r="E18" s="5">
        <v>10523</v>
      </c>
      <c r="F18" s="8">
        <v>5471</v>
      </c>
      <c r="G18" s="8">
        <v>5052</v>
      </c>
      <c r="H18" s="5">
        <v>32500</v>
      </c>
      <c r="I18" s="8">
        <v>16617</v>
      </c>
      <c r="J18" s="9">
        <v>15883</v>
      </c>
    </row>
    <row r="19" spans="1:10" x14ac:dyDescent="0.25">
      <c r="A19" s="7">
        <v>12</v>
      </c>
      <c r="B19" s="5">
        <v>48392</v>
      </c>
      <c r="C19" s="8">
        <v>24940</v>
      </c>
      <c r="D19" s="8">
        <v>23452</v>
      </c>
      <c r="E19" s="5">
        <v>11506</v>
      </c>
      <c r="F19" s="8">
        <v>6057</v>
      </c>
      <c r="G19" s="8">
        <v>5449</v>
      </c>
      <c r="H19" s="5">
        <v>36886</v>
      </c>
      <c r="I19" s="8">
        <v>18883</v>
      </c>
      <c r="J19" s="9">
        <v>18003</v>
      </c>
    </row>
    <row r="20" spans="1:10" x14ac:dyDescent="0.25">
      <c r="A20" s="7">
        <v>13</v>
      </c>
      <c r="B20" s="5">
        <v>48949</v>
      </c>
      <c r="C20" s="8">
        <v>25113</v>
      </c>
      <c r="D20" s="8">
        <v>23836</v>
      </c>
      <c r="E20" s="5">
        <v>12727</v>
      </c>
      <c r="F20" s="8">
        <v>6684</v>
      </c>
      <c r="G20" s="8">
        <v>6043</v>
      </c>
      <c r="H20" s="5">
        <v>36222</v>
      </c>
      <c r="I20" s="8">
        <v>18429</v>
      </c>
      <c r="J20" s="9">
        <v>17793</v>
      </c>
    </row>
    <row r="21" spans="1:10" x14ac:dyDescent="0.25">
      <c r="A21" s="7">
        <v>14</v>
      </c>
      <c r="B21" s="5">
        <v>46463</v>
      </c>
      <c r="C21" s="8">
        <v>23389</v>
      </c>
      <c r="D21" s="8">
        <v>23074</v>
      </c>
      <c r="E21" s="5">
        <v>12869</v>
      </c>
      <c r="F21" s="8">
        <v>6707</v>
      </c>
      <c r="G21" s="8">
        <v>6162</v>
      </c>
      <c r="H21" s="5">
        <v>33594</v>
      </c>
      <c r="I21" s="8">
        <v>16682</v>
      </c>
      <c r="J21" s="9">
        <v>16912</v>
      </c>
    </row>
    <row r="22" spans="1:10" x14ac:dyDescent="0.25">
      <c r="A22" s="7">
        <v>15</v>
      </c>
      <c r="B22" s="5">
        <v>41433</v>
      </c>
      <c r="C22" s="8">
        <v>21229</v>
      </c>
      <c r="D22" s="8">
        <v>20204</v>
      </c>
      <c r="E22" s="5">
        <v>11296</v>
      </c>
      <c r="F22" s="8">
        <v>5947</v>
      </c>
      <c r="G22" s="8">
        <v>5349</v>
      </c>
      <c r="H22" s="5">
        <v>30137</v>
      </c>
      <c r="I22" s="8">
        <v>15282</v>
      </c>
      <c r="J22" s="9">
        <v>14855</v>
      </c>
    </row>
    <row r="23" spans="1:10" x14ac:dyDescent="0.25">
      <c r="A23" s="7">
        <v>16</v>
      </c>
      <c r="B23" s="5">
        <v>35870</v>
      </c>
      <c r="C23" s="8">
        <v>17732</v>
      </c>
      <c r="D23" s="8">
        <v>18138</v>
      </c>
      <c r="E23" s="5">
        <v>10183</v>
      </c>
      <c r="F23" s="8">
        <v>5242</v>
      </c>
      <c r="G23" s="8">
        <v>4941</v>
      </c>
      <c r="H23" s="5">
        <v>25687</v>
      </c>
      <c r="I23" s="8">
        <v>12490</v>
      </c>
      <c r="J23" s="9">
        <v>13197</v>
      </c>
    </row>
    <row r="24" spans="1:10" x14ac:dyDescent="0.25">
      <c r="A24" s="7">
        <v>17</v>
      </c>
      <c r="B24" s="5">
        <v>34763</v>
      </c>
      <c r="C24" s="8">
        <v>17227</v>
      </c>
      <c r="D24" s="8">
        <v>17536</v>
      </c>
      <c r="E24" s="5">
        <v>10110</v>
      </c>
      <c r="F24" s="8">
        <v>5208</v>
      </c>
      <c r="G24" s="8">
        <v>4902</v>
      </c>
      <c r="H24" s="5">
        <v>24653</v>
      </c>
      <c r="I24" s="8">
        <v>12019</v>
      </c>
      <c r="J24" s="9">
        <v>12634</v>
      </c>
    </row>
    <row r="25" spans="1:10" x14ac:dyDescent="0.25">
      <c r="A25" s="7">
        <v>18</v>
      </c>
      <c r="B25" s="5">
        <v>37402</v>
      </c>
      <c r="C25" s="8">
        <v>18101</v>
      </c>
      <c r="D25" s="8">
        <v>19301</v>
      </c>
      <c r="E25" s="5">
        <v>10995</v>
      </c>
      <c r="F25" s="8">
        <v>5568</v>
      </c>
      <c r="G25" s="8">
        <v>5427</v>
      </c>
      <c r="H25" s="5">
        <v>26407</v>
      </c>
      <c r="I25" s="8">
        <v>12533</v>
      </c>
      <c r="J25" s="9">
        <v>13874</v>
      </c>
    </row>
    <row r="26" spans="1:10" x14ac:dyDescent="0.25">
      <c r="A26" s="7">
        <v>19</v>
      </c>
      <c r="B26" s="5">
        <v>31412</v>
      </c>
      <c r="C26" s="8">
        <v>15184</v>
      </c>
      <c r="D26" s="8">
        <v>16228</v>
      </c>
      <c r="E26" s="5">
        <v>9625</v>
      </c>
      <c r="F26" s="8">
        <v>4697</v>
      </c>
      <c r="G26" s="8">
        <v>4928</v>
      </c>
      <c r="H26" s="5">
        <v>21787</v>
      </c>
      <c r="I26" s="8">
        <v>10487</v>
      </c>
      <c r="J26" s="9">
        <v>11300</v>
      </c>
    </row>
    <row r="27" spans="1:10" x14ac:dyDescent="0.25">
      <c r="A27" s="7">
        <v>20</v>
      </c>
      <c r="B27" s="5">
        <v>36710</v>
      </c>
      <c r="C27" s="8">
        <v>17825</v>
      </c>
      <c r="D27" s="8">
        <v>18885</v>
      </c>
      <c r="E27" s="5">
        <v>10879</v>
      </c>
      <c r="F27" s="8">
        <v>5380</v>
      </c>
      <c r="G27" s="8">
        <v>5499</v>
      </c>
      <c r="H27" s="5">
        <v>25831</v>
      </c>
      <c r="I27" s="8">
        <v>12445</v>
      </c>
      <c r="J27" s="9">
        <v>13386</v>
      </c>
    </row>
    <row r="28" spans="1:10" x14ac:dyDescent="0.25">
      <c r="A28" s="7">
        <v>21</v>
      </c>
      <c r="B28" s="5">
        <v>29169</v>
      </c>
      <c r="C28" s="8">
        <v>14176</v>
      </c>
      <c r="D28" s="8">
        <v>14993</v>
      </c>
      <c r="E28" s="5">
        <v>8858</v>
      </c>
      <c r="F28" s="8">
        <v>4294</v>
      </c>
      <c r="G28" s="8">
        <v>4564</v>
      </c>
      <c r="H28" s="5">
        <v>20311</v>
      </c>
      <c r="I28" s="8">
        <v>9882</v>
      </c>
      <c r="J28" s="9">
        <v>10429</v>
      </c>
    </row>
    <row r="29" spans="1:10" x14ac:dyDescent="0.25">
      <c r="A29" s="7">
        <v>22</v>
      </c>
      <c r="B29" s="5">
        <v>30662</v>
      </c>
      <c r="C29" s="8">
        <v>14803</v>
      </c>
      <c r="D29" s="8">
        <v>15859</v>
      </c>
      <c r="E29" s="5">
        <v>9172</v>
      </c>
      <c r="F29" s="8">
        <v>4502</v>
      </c>
      <c r="G29" s="8">
        <v>4670</v>
      </c>
      <c r="H29" s="5">
        <v>21490</v>
      </c>
      <c r="I29" s="8">
        <v>10301</v>
      </c>
      <c r="J29" s="9">
        <v>11189</v>
      </c>
    </row>
    <row r="30" spans="1:10" x14ac:dyDescent="0.25">
      <c r="A30" s="7">
        <v>23</v>
      </c>
      <c r="B30" s="5">
        <v>29858</v>
      </c>
      <c r="C30" s="8">
        <v>14546</v>
      </c>
      <c r="D30" s="8">
        <v>15312</v>
      </c>
      <c r="E30" s="5">
        <v>9047</v>
      </c>
      <c r="F30" s="8">
        <v>4525</v>
      </c>
      <c r="G30" s="8">
        <v>4522</v>
      </c>
      <c r="H30" s="5">
        <v>20811</v>
      </c>
      <c r="I30" s="8">
        <v>10021</v>
      </c>
      <c r="J30" s="9">
        <v>10790</v>
      </c>
    </row>
    <row r="31" spans="1:10" x14ac:dyDescent="0.25">
      <c r="A31" s="7">
        <v>24</v>
      </c>
      <c r="B31" s="5">
        <v>26348</v>
      </c>
      <c r="C31" s="8">
        <v>12723</v>
      </c>
      <c r="D31" s="8">
        <v>13625</v>
      </c>
      <c r="E31" s="5">
        <v>8222</v>
      </c>
      <c r="F31" s="8">
        <v>4076</v>
      </c>
      <c r="G31" s="8">
        <v>4146</v>
      </c>
      <c r="H31" s="5">
        <v>18126</v>
      </c>
      <c r="I31" s="8">
        <v>8647</v>
      </c>
      <c r="J31" s="9">
        <v>9479</v>
      </c>
    </row>
    <row r="32" spans="1:10" x14ac:dyDescent="0.25">
      <c r="A32" s="7">
        <v>25</v>
      </c>
      <c r="B32" s="5">
        <v>32462</v>
      </c>
      <c r="C32" s="8">
        <v>15832</v>
      </c>
      <c r="D32" s="8">
        <v>16630</v>
      </c>
      <c r="E32" s="5">
        <v>9223</v>
      </c>
      <c r="F32" s="8">
        <v>4599</v>
      </c>
      <c r="G32" s="8">
        <v>4624</v>
      </c>
      <c r="H32" s="5">
        <v>23239</v>
      </c>
      <c r="I32" s="8">
        <v>11233</v>
      </c>
      <c r="J32" s="9">
        <v>12006</v>
      </c>
    </row>
    <row r="33" spans="1:10" x14ac:dyDescent="0.25">
      <c r="A33" s="7">
        <v>26</v>
      </c>
      <c r="B33" s="5">
        <v>26625</v>
      </c>
      <c r="C33" s="8">
        <v>12788</v>
      </c>
      <c r="D33" s="8">
        <v>13837</v>
      </c>
      <c r="E33" s="5">
        <v>8406</v>
      </c>
      <c r="F33" s="8">
        <v>4106</v>
      </c>
      <c r="G33" s="8">
        <v>4300</v>
      </c>
      <c r="H33" s="5">
        <v>18219</v>
      </c>
      <c r="I33" s="8">
        <v>8682</v>
      </c>
      <c r="J33" s="9">
        <v>9537</v>
      </c>
    </row>
    <row r="34" spans="1:10" x14ac:dyDescent="0.25">
      <c r="A34" s="7">
        <v>27</v>
      </c>
      <c r="B34" s="5">
        <v>27659</v>
      </c>
      <c r="C34" s="8">
        <v>13257</v>
      </c>
      <c r="D34" s="8">
        <v>14402</v>
      </c>
      <c r="E34" s="5">
        <v>8288</v>
      </c>
      <c r="F34" s="8">
        <v>4021</v>
      </c>
      <c r="G34" s="8">
        <v>4267</v>
      </c>
      <c r="H34" s="5">
        <v>19371</v>
      </c>
      <c r="I34" s="8">
        <v>9236</v>
      </c>
      <c r="J34" s="9">
        <v>10135</v>
      </c>
    </row>
    <row r="35" spans="1:10" x14ac:dyDescent="0.25">
      <c r="A35" s="7">
        <v>28</v>
      </c>
      <c r="B35" s="5">
        <v>30629</v>
      </c>
      <c r="C35" s="8">
        <v>14530</v>
      </c>
      <c r="D35" s="8">
        <v>16099</v>
      </c>
      <c r="E35" s="5">
        <v>9540</v>
      </c>
      <c r="F35" s="8">
        <v>4578</v>
      </c>
      <c r="G35" s="8">
        <v>4962</v>
      </c>
      <c r="H35" s="5">
        <v>21089</v>
      </c>
      <c r="I35" s="8">
        <v>9952</v>
      </c>
      <c r="J35" s="9">
        <v>11137</v>
      </c>
    </row>
    <row r="36" spans="1:10" x14ac:dyDescent="0.25">
      <c r="A36" s="7">
        <v>29</v>
      </c>
      <c r="B36" s="5">
        <v>25850</v>
      </c>
      <c r="C36" s="8">
        <v>12130</v>
      </c>
      <c r="D36" s="8">
        <v>13720</v>
      </c>
      <c r="E36" s="5">
        <v>8251</v>
      </c>
      <c r="F36" s="8">
        <v>3941</v>
      </c>
      <c r="G36" s="8">
        <v>4310</v>
      </c>
      <c r="H36" s="5">
        <v>17599</v>
      </c>
      <c r="I36" s="8">
        <v>8189</v>
      </c>
      <c r="J36" s="9">
        <v>9410</v>
      </c>
    </row>
    <row r="37" spans="1:10" x14ac:dyDescent="0.25">
      <c r="A37" s="7">
        <v>30</v>
      </c>
      <c r="B37" s="5">
        <v>35255</v>
      </c>
      <c r="C37" s="8">
        <v>16734</v>
      </c>
      <c r="D37" s="8">
        <v>18521</v>
      </c>
      <c r="E37" s="5">
        <v>10740</v>
      </c>
      <c r="F37" s="8">
        <v>5263</v>
      </c>
      <c r="G37" s="8">
        <v>5477</v>
      </c>
      <c r="H37" s="5">
        <v>24515</v>
      </c>
      <c r="I37" s="8">
        <v>11471</v>
      </c>
      <c r="J37" s="9">
        <v>13044</v>
      </c>
    </row>
    <row r="38" spans="1:10" x14ac:dyDescent="0.25">
      <c r="A38" s="7">
        <v>31</v>
      </c>
      <c r="B38" s="5">
        <v>24934</v>
      </c>
      <c r="C38" s="8">
        <v>11813</v>
      </c>
      <c r="D38" s="8">
        <v>13121</v>
      </c>
      <c r="E38" s="5">
        <v>7661</v>
      </c>
      <c r="F38" s="8">
        <v>3624</v>
      </c>
      <c r="G38" s="8">
        <v>4037</v>
      </c>
      <c r="H38" s="5">
        <v>17273</v>
      </c>
      <c r="I38" s="8">
        <v>8189</v>
      </c>
      <c r="J38" s="9">
        <v>9084</v>
      </c>
    </row>
    <row r="39" spans="1:10" x14ac:dyDescent="0.25">
      <c r="A39" s="7">
        <v>32</v>
      </c>
      <c r="B39" s="5">
        <v>28687</v>
      </c>
      <c r="C39" s="8">
        <v>13669</v>
      </c>
      <c r="D39" s="8">
        <v>15018</v>
      </c>
      <c r="E39" s="5">
        <v>8909</v>
      </c>
      <c r="F39" s="8">
        <v>4365</v>
      </c>
      <c r="G39" s="8">
        <v>4544</v>
      </c>
      <c r="H39" s="5">
        <v>19778</v>
      </c>
      <c r="I39" s="8">
        <v>9304</v>
      </c>
      <c r="J39" s="9">
        <v>10474</v>
      </c>
    </row>
    <row r="40" spans="1:10" x14ac:dyDescent="0.25">
      <c r="A40" s="7">
        <v>33</v>
      </c>
      <c r="B40" s="5">
        <v>28115</v>
      </c>
      <c r="C40" s="8">
        <v>13270</v>
      </c>
      <c r="D40" s="8">
        <v>14845</v>
      </c>
      <c r="E40" s="5">
        <v>8469</v>
      </c>
      <c r="F40" s="8">
        <v>4061</v>
      </c>
      <c r="G40" s="8">
        <v>4408</v>
      </c>
      <c r="H40" s="5">
        <v>19646</v>
      </c>
      <c r="I40" s="8">
        <v>9209</v>
      </c>
      <c r="J40" s="9">
        <v>10437</v>
      </c>
    </row>
    <row r="41" spans="1:10" x14ac:dyDescent="0.25">
      <c r="A41" s="7">
        <v>34</v>
      </c>
      <c r="B41" s="5">
        <v>24577</v>
      </c>
      <c r="C41" s="8">
        <v>11581</v>
      </c>
      <c r="D41" s="8">
        <v>12996</v>
      </c>
      <c r="E41" s="5">
        <v>7689</v>
      </c>
      <c r="F41" s="8">
        <v>3716</v>
      </c>
      <c r="G41" s="8">
        <v>3973</v>
      </c>
      <c r="H41" s="5">
        <v>16888</v>
      </c>
      <c r="I41" s="8">
        <v>7865</v>
      </c>
      <c r="J41" s="9">
        <v>9023</v>
      </c>
    </row>
    <row r="42" spans="1:10" x14ac:dyDescent="0.25">
      <c r="A42" s="7">
        <v>35</v>
      </c>
      <c r="B42" s="5">
        <v>33611</v>
      </c>
      <c r="C42" s="8">
        <v>16265</v>
      </c>
      <c r="D42" s="8">
        <v>17346</v>
      </c>
      <c r="E42" s="5">
        <v>9641</v>
      </c>
      <c r="F42" s="8">
        <v>4684</v>
      </c>
      <c r="G42" s="8">
        <v>4957</v>
      </c>
      <c r="H42" s="5">
        <v>23970</v>
      </c>
      <c r="I42" s="8">
        <v>11581</v>
      </c>
      <c r="J42" s="9">
        <v>12389</v>
      </c>
    </row>
    <row r="43" spans="1:10" x14ac:dyDescent="0.25">
      <c r="A43" s="7">
        <v>36</v>
      </c>
      <c r="B43" s="5">
        <v>24975</v>
      </c>
      <c r="C43" s="8">
        <v>11610</v>
      </c>
      <c r="D43" s="8">
        <v>13365</v>
      </c>
      <c r="E43" s="5">
        <v>7507</v>
      </c>
      <c r="F43" s="8">
        <v>3579</v>
      </c>
      <c r="G43" s="8">
        <v>3928</v>
      </c>
      <c r="H43" s="5">
        <v>17468</v>
      </c>
      <c r="I43" s="8">
        <v>8031</v>
      </c>
      <c r="J43" s="9">
        <v>9437</v>
      </c>
    </row>
    <row r="44" spans="1:10" x14ac:dyDescent="0.25">
      <c r="A44" s="7">
        <v>37</v>
      </c>
      <c r="B44" s="5">
        <v>25422</v>
      </c>
      <c r="C44" s="8">
        <v>11849</v>
      </c>
      <c r="D44" s="8">
        <v>13573</v>
      </c>
      <c r="E44" s="5">
        <v>7413</v>
      </c>
      <c r="F44" s="8">
        <v>3459</v>
      </c>
      <c r="G44" s="8">
        <v>3954</v>
      </c>
      <c r="H44" s="5">
        <v>18009</v>
      </c>
      <c r="I44" s="8">
        <v>8390</v>
      </c>
      <c r="J44" s="9">
        <v>9619</v>
      </c>
    </row>
    <row r="45" spans="1:10" x14ac:dyDescent="0.25">
      <c r="A45" s="7">
        <v>38</v>
      </c>
      <c r="B45" s="5">
        <v>29893</v>
      </c>
      <c r="C45" s="8">
        <v>13917</v>
      </c>
      <c r="D45" s="8">
        <v>15976</v>
      </c>
      <c r="E45" s="5">
        <v>8853</v>
      </c>
      <c r="F45" s="8">
        <v>4130</v>
      </c>
      <c r="G45" s="8">
        <v>4723</v>
      </c>
      <c r="H45" s="5">
        <v>21040</v>
      </c>
      <c r="I45" s="8">
        <v>9787</v>
      </c>
      <c r="J45" s="9">
        <v>11253</v>
      </c>
    </row>
    <row r="46" spans="1:10" x14ac:dyDescent="0.25">
      <c r="A46" s="7">
        <v>39</v>
      </c>
      <c r="B46" s="5">
        <v>23974</v>
      </c>
      <c r="C46" s="8">
        <v>10993</v>
      </c>
      <c r="D46" s="8">
        <v>12981</v>
      </c>
      <c r="E46" s="5">
        <v>7320</v>
      </c>
      <c r="F46" s="8">
        <v>3318</v>
      </c>
      <c r="G46" s="8">
        <v>4002</v>
      </c>
      <c r="H46" s="5">
        <v>16654</v>
      </c>
      <c r="I46" s="8">
        <v>7675</v>
      </c>
      <c r="J46" s="9">
        <v>8979</v>
      </c>
    </row>
    <row r="47" spans="1:10" x14ac:dyDescent="0.25">
      <c r="A47" s="7">
        <v>40</v>
      </c>
      <c r="B47" s="5">
        <v>32605</v>
      </c>
      <c r="C47" s="8">
        <v>15144</v>
      </c>
      <c r="D47" s="8">
        <v>17461</v>
      </c>
      <c r="E47" s="5">
        <v>9358</v>
      </c>
      <c r="F47" s="8">
        <v>4317</v>
      </c>
      <c r="G47" s="8">
        <v>5041</v>
      </c>
      <c r="H47" s="5">
        <v>23247</v>
      </c>
      <c r="I47" s="8">
        <v>10827</v>
      </c>
      <c r="J47" s="9">
        <v>12420</v>
      </c>
    </row>
    <row r="48" spans="1:10" x14ac:dyDescent="0.25">
      <c r="A48" s="7">
        <v>41</v>
      </c>
      <c r="B48" s="5">
        <v>20974</v>
      </c>
      <c r="C48" s="8">
        <v>9496</v>
      </c>
      <c r="D48" s="8">
        <v>11478</v>
      </c>
      <c r="E48" s="5">
        <v>6296</v>
      </c>
      <c r="F48" s="8">
        <v>2848</v>
      </c>
      <c r="G48" s="8">
        <v>3448</v>
      </c>
      <c r="H48" s="5">
        <v>14678</v>
      </c>
      <c r="I48" s="8">
        <v>6648</v>
      </c>
      <c r="J48" s="9">
        <v>8030</v>
      </c>
    </row>
    <row r="49" spans="1:10" x14ac:dyDescent="0.25">
      <c r="A49" s="7">
        <v>42</v>
      </c>
      <c r="B49" s="5">
        <v>28980</v>
      </c>
      <c r="C49" s="8">
        <v>13454</v>
      </c>
      <c r="D49" s="8">
        <v>15526</v>
      </c>
      <c r="E49" s="5">
        <v>8370</v>
      </c>
      <c r="F49" s="8">
        <v>3888</v>
      </c>
      <c r="G49" s="8">
        <v>4482</v>
      </c>
      <c r="H49" s="5">
        <v>20610</v>
      </c>
      <c r="I49" s="8">
        <v>9566</v>
      </c>
      <c r="J49" s="9">
        <v>11044</v>
      </c>
    </row>
    <row r="50" spans="1:10" x14ac:dyDescent="0.25">
      <c r="A50" s="7">
        <v>43</v>
      </c>
      <c r="B50" s="5">
        <v>26321</v>
      </c>
      <c r="C50" s="8">
        <v>12039</v>
      </c>
      <c r="D50" s="8">
        <v>14282</v>
      </c>
      <c r="E50" s="5">
        <v>7760</v>
      </c>
      <c r="F50" s="8">
        <v>3468</v>
      </c>
      <c r="G50" s="8">
        <v>4292</v>
      </c>
      <c r="H50" s="5">
        <v>18561</v>
      </c>
      <c r="I50" s="8">
        <v>8571</v>
      </c>
      <c r="J50" s="9">
        <v>9990</v>
      </c>
    </row>
    <row r="51" spans="1:10" x14ac:dyDescent="0.25">
      <c r="A51" s="7">
        <v>44</v>
      </c>
      <c r="B51" s="5">
        <v>22831</v>
      </c>
      <c r="C51" s="8">
        <v>10304</v>
      </c>
      <c r="D51" s="8">
        <v>12527</v>
      </c>
      <c r="E51" s="5">
        <v>6698</v>
      </c>
      <c r="F51" s="8">
        <v>2983</v>
      </c>
      <c r="G51" s="8">
        <v>3715</v>
      </c>
      <c r="H51" s="5">
        <v>16133</v>
      </c>
      <c r="I51" s="8">
        <v>7321</v>
      </c>
      <c r="J51" s="9">
        <v>8812</v>
      </c>
    </row>
    <row r="52" spans="1:10" x14ac:dyDescent="0.25">
      <c r="A52" s="7">
        <v>45</v>
      </c>
      <c r="B52" s="5">
        <v>31617</v>
      </c>
      <c r="C52" s="8">
        <v>14980</v>
      </c>
      <c r="D52" s="8">
        <v>16637</v>
      </c>
      <c r="E52" s="5">
        <v>8739</v>
      </c>
      <c r="F52" s="8">
        <v>4077</v>
      </c>
      <c r="G52" s="8">
        <v>4662</v>
      </c>
      <c r="H52" s="5">
        <v>22878</v>
      </c>
      <c r="I52" s="8">
        <v>10903</v>
      </c>
      <c r="J52" s="9">
        <v>11975</v>
      </c>
    </row>
    <row r="53" spans="1:10" x14ac:dyDescent="0.25">
      <c r="A53" s="7">
        <v>46</v>
      </c>
      <c r="B53" s="5">
        <v>22685</v>
      </c>
      <c r="C53" s="8">
        <v>10294</v>
      </c>
      <c r="D53" s="8">
        <v>12391</v>
      </c>
      <c r="E53" s="5">
        <v>6782</v>
      </c>
      <c r="F53" s="8">
        <v>3005</v>
      </c>
      <c r="G53" s="8">
        <v>3777</v>
      </c>
      <c r="H53" s="5">
        <v>15903</v>
      </c>
      <c r="I53" s="8">
        <v>7289</v>
      </c>
      <c r="J53" s="9">
        <v>8614</v>
      </c>
    </row>
    <row r="54" spans="1:10" x14ac:dyDescent="0.25">
      <c r="A54" s="7">
        <v>47</v>
      </c>
      <c r="B54" s="5">
        <v>22011</v>
      </c>
      <c r="C54" s="8">
        <v>10028</v>
      </c>
      <c r="D54" s="8">
        <v>11983</v>
      </c>
      <c r="E54" s="5">
        <v>6479</v>
      </c>
      <c r="F54" s="8">
        <v>2881</v>
      </c>
      <c r="G54" s="8">
        <v>3598</v>
      </c>
      <c r="H54" s="5">
        <v>15532</v>
      </c>
      <c r="I54" s="8">
        <v>7147</v>
      </c>
      <c r="J54" s="9">
        <v>8385</v>
      </c>
    </row>
    <row r="55" spans="1:10" x14ac:dyDescent="0.25">
      <c r="A55" s="7">
        <v>48</v>
      </c>
      <c r="B55" s="5">
        <v>25231</v>
      </c>
      <c r="C55" s="8">
        <v>11352</v>
      </c>
      <c r="D55" s="8">
        <v>13879</v>
      </c>
      <c r="E55" s="5">
        <v>7491</v>
      </c>
      <c r="F55" s="8">
        <v>3296</v>
      </c>
      <c r="G55" s="8">
        <v>4195</v>
      </c>
      <c r="H55" s="5">
        <v>17740</v>
      </c>
      <c r="I55" s="8">
        <v>8056</v>
      </c>
      <c r="J55" s="9">
        <v>9684</v>
      </c>
    </row>
    <row r="56" spans="1:10" x14ac:dyDescent="0.25">
      <c r="A56" s="7">
        <v>49</v>
      </c>
      <c r="B56" s="5">
        <v>19831</v>
      </c>
      <c r="C56" s="8">
        <v>8780</v>
      </c>
      <c r="D56" s="8">
        <v>11051</v>
      </c>
      <c r="E56" s="5">
        <v>5926</v>
      </c>
      <c r="F56" s="8">
        <v>2602</v>
      </c>
      <c r="G56" s="8">
        <v>3324</v>
      </c>
      <c r="H56" s="5">
        <v>13905</v>
      </c>
      <c r="I56" s="8">
        <v>6178</v>
      </c>
      <c r="J56" s="9">
        <v>7727</v>
      </c>
    </row>
    <row r="57" spans="1:10" x14ac:dyDescent="0.25">
      <c r="A57" s="7">
        <v>50</v>
      </c>
      <c r="B57" s="5">
        <v>27809</v>
      </c>
      <c r="C57" s="8">
        <v>12540</v>
      </c>
      <c r="D57" s="8">
        <v>15269</v>
      </c>
      <c r="E57" s="5">
        <v>7738</v>
      </c>
      <c r="F57" s="8">
        <v>3371</v>
      </c>
      <c r="G57" s="8">
        <v>4367</v>
      </c>
      <c r="H57" s="5">
        <v>20071</v>
      </c>
      <c r="I57" s="8">
        <v>9169</v>
      </c>
      <c r="J57" s="9">
        <v>10902</v>
      </c>
    </row>
    <row r="58" spans="1:10" x14ac:dyDescent="0.25">
      <c r="A58" s="7">
        <v>51</v>
      </c>
      <c r="B58" s="5">
        <v>18337</v>
      </c>
      <c r="C58" s="8">
        <v>8126</v>
      </c>
      <c r="D58" s="8">
        <v>10211</v>
      </c>
      <c r="E58" s="5">
        <v>5306</v>
      </c>
      <c r="F58" s="8">
        <v>2311</v>
      </c>
      <c r="G58" s="8">
        <v>2995</v>
      </c>
      <c r="H58" s="5">
        <v>13031</v>
      </c>
      <c r="I58" s="8">
        <v>5815</v>
      </c>
      <c r="J58" s="9">
        <v>7216</v>
      </c>
    </row>
    <row r="59" spans="1:10" x14ac:dyDescent="0.25">
      <c r="A59" s="7">
        <v>52</v>
      </c>
      <c r="B59" s="5">
        <v>22064</v>
      </c>
      <c r="C59" s="8">
        <v>10099</v>
      </c>
      <c r="D59" s="8">
        <v>11965</v>
      </c>
      <c r="E59" s="5">
        <v>6448</v>
      </c>
      <c r="F59" s="8">
        <v>2871</v>
      </c>
      <c r="G59" s="8">
        <v>3577</v>
      </c>
      <c r="H59" s="5">
        <v>15616</v>
      </c>
      <c r="I59" s="8">
        <v>7228</v>
      </c>
      <c r="J59" s="9">
        <v>8388</v>
      </c>
    </row>
    <row r="60" spans="1:10" x14ac:dyDescent="0.25">
      <c r="A60" s="7">
        <v>53</v>
      </c>
      <c r="B60" s="5">
        <v>21499</v>
      </c>
      <c r="C60" s="8">
        <v>9662</v>
      </c>
      <c r="D60" s="8">
        <v>11837</v>
      </c>
      <c r="E60" s="5">
        <v>6285</v>
      </c>
      <c r="F60" s="8">
        <v>2763</v>
      </c>
      <c r="G60" s="8">
        <v>3522</v>
      </c>
      <c r="H60" s="5">
        <v>15214</v>
      </c>
      <c r="I60" s="8">
        <v>6899</v>
      </c>
      <c r="J60" s="9">
        <v>8315</v>
      </c>
    </row>
    <row r="61" spans="1:10" x14ac:dyDescent="0.25">
      <c r="A61" s="7">
        <v>54</v>
      </c>
      <c r="B61" s="5">
        <v>19016</v>
      </c>
      <c r="C61" s="8">
        <v>8593</v>
      </c>
      <c r="D61" s="8">
        <v>10423</v>
      </c>
      <c r="E61" s="5">
        <v>5748</v>
      </c>
      <c r="F61" s="8">
        <v>2529</v>
      </c>
      <c r="G61" s="8">
        <v>3219</v>
      </c>
      <c r="H61" s="5">
        <v>13268</v>
      </c>
      <c r="I61" s="8">
        <v>6064</v>
      </c>
      <c r="J61" s="9">
        <v>7204</v>
      </c>
    </row>
    <row r="62" spans="1:10" x14ac:dyDescent="0.25">
      <c r="A62" s="7">
        <v>55</v>
      </c>
      <c r="B62" s="5">
        <v>23749</v>
      </c>
      <c r="C62" s="8">
        <v>10734</v>
      </c>
      <c r="D62" s="8">
        <v>13015</v>
      </c>
      <c r="E62" s="5">
        <v>6532</v>
      </c>
      <c r="F62" s="8">
        <v>2822</v>
      </c>
      <c r="G62" s="8">
        <v>3710</v>
      </c>
      <c r="H62" s="5">
        <v>17217</v>
      </c>
      <c r="I62" s="8">
        <v>7912</v>
      </c>
      <c r="J62" s="9">
        <v>9305</v>
      </c>
    </row>
    <row r="63" spans="1:10" x14ac:dyDescent="0.25">
      <c r="A63" s="7">
        <v>56</v>
      </c>
      <c r="B63" s="5">
        <v>19382</v>
      </c>
      <c r="C63" s="8">
        <v>8774</v>
      </c>
      <c r="D63" s="8">
        <v>10608</v>
      </c>
      <c r="E63" s="5">
        <v>5644</v>
      </c>
      <c r="F63" s="8">
        <v>2402</v>
      </c>
      <c r="G63" s="8">
        <v>3242</v>
      </c>
      <c r="H63" s="5">
        <v>13738</v>
      </c>
      <c r="I63" s="8">
        <v>6372</v>
      </c>
      <c r="J63" s="9">
        <v>7366</v>
      </c>
    </row>
    <row r="64" spans="1:10" x14ac:dyDescent="0.25">
      <c r="A64" s="7">
        <v>57</v>
      </c>
      <c r="B64" s="5">
        <v>17006</v>
      </c>
      <c r="C64" s="8">
        <v>7827</v>
      </c>
      <c r="D64" s="8">
        <v>9179</v>
      </c>
      <c r="E64" s="5">
        <v>5059</v>
      </c>
      <c r="F64" s="8">
        <v>2241</v>
      </c>
      <c r="G64" s="8">
        <v>2818</v>
      </c>
      <c r="H64" s="5">
        <v>11947</v>
      </c>
      <c r="I64" s="8">
        <v>5586</v>
      </c>
      <c r="J64" s="9">
        <v>6361</v>
      </c>
    </row>
    <row r="65" spans="1:10" x14ac:dyDescent="0.25">
      <c r="A65" s="7">
        <v>58</v>
      </c>
      <c r="B65" s="5">
        <v>17591</v>
      </c>
      <c r="C65" s="8">
        <v>7925</v>
      </c>
      <c r="D65" s="8">
        <v>9666</v>
      </c>
      <c r="E65" s="5">
        <v>5294</v>
      </c>
      <c r="F65" s="8">
        <v>2302</v>
      </c>
      <c r="G65" s="8">
        <v>2992</v>
      </c>
      <c r="H65" s="5">
        <v>12297</v>
      </c>
      <c r="I65" s="8">
        <v>5623</v>
      </c>
      <c r="J65" s="9">
        <v>6674</v>
      </c>
    </row>
    <row r="66" spans="1:10" x14ac:dyDescent="0.25">
      <c r="A66" s="7">
        <v>59</v>
      </c>
      <c r="B66" s="5">
        <v>13118</v>
      </c>
      <c r="C66" s="8">
        <v>5899</v>
      </c>
      <c r="D66" s="8">
        <v>7219</v>
      </c>
      <c r="E66" s="5">
        <v>4214</v>
      </c>
      <c r="F66" s="8">
        <v>1858</v>
      </c>
      <c r="G66" s="8">
        <v>2356</v>
      </c>
      <c r="H66" s="5">
        <v>8904</v>
      </c>
      <c r="I66" s="8">
        <v>4041</v>
      </c>
      <c r="J66" s="9">
        <v>4863</v>
      </c>
    </row>
    <row r="67" spans="1:10" x14ac:dyDescent="0.25">
      <c r="A67" s="7">
        <v>60</v>
      </c>
      <c r="B67" s="5">
        <v>20961</v>
      </c>
      <c r="C67" s="8">
        <v>9592</v>
      </c>
      <c r="D67" s="8">
        <v>11369</v>
      </c>
      <c r="E67" s="5">
        <v>5865</v>
      </c>
      <c r="F67" s="8">
        <v>2520</v>
      </c>
      <c r="G67" s="8">
        <v>3345</v>
      </c>
      <c r="H67" s="5">
        <v>15096</v>
      </c>
      <c r="I67" s="8">
        <v>7072</v>
      </c>
      <c r="J67" s="9">
        <v>8024</v>
      </c>
    </row>
    <row r="68" spans="1:10" x14ac:dyDescent="0.25">
      <c r="A68" s="7">
        <v>61</v>
      </c>
      <c r="B68" s="5">
        <v>11247</v>
      </c>
      <c r="C68" s="8">
        <v>5028</v>
      </c>
      <c r="D68" s="8">
        <v>6219</v>
      </c>
      <c r="E68" s="5">
        <v>3371</v>
      </c>
      <c r="F68" s="8">
        <v>1449</v>
      </c>
      <c r="G68" s="8">
        <v>1922</v>
      </c>
      <c r="H68" s="5">
        <v>7876</v>
      </c>
      <c r="I68" s="8">
        <v>3579</v>
      </c>
      <c r="J68" s="9">
        <v>4297</v>
      </c>
    </row>
    <row r="69" spans="1:10" x14ac:dyDescent="0.25">
      <c r="A69" s="7">
        <v>62</v>
      </c>
      <c r="B69" s="5">
        <v>13509</v>
      </c>
      <c r="C69" s="8">
        <v>6133</v>
      </c>
      <c r="D69" s="8">
        <v>7376</v>
      </c>
      <c r="E69" s="5">
        <v>4041</v>
      </c>
      <c r="F69" s="8">
        <v>1792</v>
      </c>
      <c r="G69" s="8">
        <v>2249</v>
      </c>
      <c r="H69" s="5">
        <v>9468</v>
      </c>
      <c r="I69" s="8">
        <v>4341</v>
      </c>
      <c r="J69" s="9">
        <v>5127</v>
      </c>
    </row>
    <row r="70" spans="1:10" x14ac:dyDescent="0.25">
      <c r="A70" s="7">
        <v>63</v>
      </c>
      <c r="B70" s="5">
        <v>13328</v>
      </c>
      <c r="C70" s="8">
        <v>6045</v>
      </c>
      <c r="D70" s="8">
        <v>7283</v>
      </c>
      <c r="E70" s="5">
        <v>3894</v>
      </c>
      <c r="F70" s="8">
        <v>1629</v>
      </c>
      <c r="G70" s="8">
        <v>2265</v>
      </c>
      <c r="H70" s="5">
        <v>9434</v>
      </c>
      <c r="I70" s="8">
        <v>4416</v>
      </c>
      <c r="J70" s="9">
        <v>5018</v>
      </c>
    </row>
    <row r="71" spans="1:10" x14ac:dyDescent="0.25">
      <c r="A71" s="7">
        <v>64</v>
      </c>
      <c r="B71" s="5">
        <v>10998</v>
      </c>
      <c r="C71" s="8">
        <v>5008</v>
      </c>
      <c r="D71" s="8">
        <v>5990</v>
      </c>
      <c r="E71" s="5">
        <v>3221</v>
      </c>
      <c r="F71" s="8">
        <v>1395</v>
      </c>
      <c r="G71" s="8">
        <v>1826</v>
      </c>
      <c r="H71" s="5">
        <v>7777</v>
      </c>
      <c r="I71" s="8">
        <v>3613</v>
      </c>
      <c r="J71" s="9">
        <v>4164</v>
      </c>
    </row>
    <row r="72" spans="1:10" x14ac:dyDescent="0.25">
      <c r="A72" s="7">
        <v>65</v>
      </c>
      <c r="B72" s="5">
        <v>15542</v>
      </c>
      <c r="C72" s="8">
        <v>6925</v>
      </c>
      <c r="D72" s="8">
        <v>8617</v>
      </c>
      <c r="E72" s="5">
        <v>4535</v>
      </c>
      <c r="F72" s="8">
        <v>1939</v>
      </c>
      <c r="G72" s="8">
        <v>2596</v>
      </c>
      <c r="H72" s="5">
        <v>11007</v>
      </c>
      <c r="I72" s="8">
        <v>4986</v>
      </c>
      <c r="J72" s="9">
        <v>6021</v>
      </c>
    </row>
    <row r="73" spans="1:10" x14ac:dyDescent="0.25">
      <c r="A73" s="7">
        <v>66</v>
      </c>
      <c r="B73" s="5">
        <v>9190</v>
      </c>
      <c r="C73" s="8">
        <v>4068</v>
      </c>
      <c r="D73" s="8">
        <v>5122</v>
      </c>
      <c r="E73" s="5">
        <v>2675</v>
      </c>
      <c r="F73" s="8">
        <v>1144</v>
      </c>
      <c r="G73" s="8">
        <v>1531</v>
      </c>
      <c r="H73" s="5">
        <v>6515</v>
      </c>
      <c r="I73" s="8">
        <v>2924</v>
      </c>
      <c r="J73" s="9">
        <v>3591</v>
      </c>
    </row>
    <row r="74" spans="1:10" x14ac:dyDescent="0.25">
      <c r="A74" s="7">
        <v>67</v>
      </c>
      <c r="B74" s="5">
        <v>10453</v>
      </c>
      <c r="C74" s="8">
        <v>4663</v>
      </c>
      <c r="D74" s="8">
        <v>5790</v>
      </c>
      <c r="E74" s="5">
        <v>3161</v>
      </c>
      <c r="F74" s="8">
        <v>1273</v>
      </c>
      <c r="G74" s="8">
        <v>1888</v>
      </c>
      <c r="H74" s="5">
        <v>7292</v>
      </c>
      <c r="I74" s="8">
        <v>3390</v>
      </c>
      <c r="J74" s="9">
        <v>3902</v>
      </c>
    </row>
    <row r="75" spans="1:10" x14ac:dyDescent="0.25">
      <c r="A75" s="7">
        <v>68</v>
      </c>
      <c r="B75" s="5">
        <v>7922</v>
      </c>
      <c r="C75" s="8">
        <v>3493</v>
      </c>
      <c r="D75" s="8">
        <v>4429</v>
      </c>
      <c r="E75" s="5">
        <v>2573</v>
      </c>
      <c r="F75" s="8">
        <v>1086</v>
      </c>
      <c r="G75" s="8">
        <v>1487</v>
      </c>
      <c r="H75" s="5">
        <v>5349</v>
      </c>
      <c r="I75" s="8">
        <v>2407</v>
      </c>
      <c r="J75" s="9">
        <v>2942</v>
      </c>
    </row>
    <row r="76" spans="1:10" x14ac:dyDescent="0.25">
      <c r="A76" s="7">
        <v>69</v>
      </c>
      <c r="B76" s="5">
        <v>5303</v>
      </c>
      <c r="C76" s="8">
        <v>2382</v>
      </c>
      <c r="D76" s="8">
        <v>2921</v>
      </c>
      <c r="E76" s="5">
        <v>1722</v>
      </c>
      <c r="F76" s="10">
        <v>762</v>
      </c>
      <c r="G76" s="10">
        <v>960</v>
      </c>
      <c r="H76" s="5">
        <v>3581</v>
      </c>
      <c r="I76" s="8">
        <v>1620</v>
      </c>
      <c r="J76" s="9">
        <v>1961</v>
      </c>
    </row>
    <row r="77" spans="1:10" x14ac:dyDescent="0.25">
      <c r="A77" s="7">
        <v>70</v>
      </c>
      <c r="B77" s="5">
        <v>10461</v>
      </c>
      <c r="C77" s="8">
        <v>4555</v>
      </c>
      <c r="D77" s="8">
        <v>5906</v>
      </c>
      <c r="E77" s="5">
        <v>2799</v>
      </c>
      <c r="F77" s="8">
        <v>1149</v>
      </c>
      <c r="G77" s="8">
        <v>1650</v>
      </c>
      <c r="H77" s="5">
        <v>7662</v>
      </c>
      <c r="I77" s="8">
        <v>3406</v>
      </c>
      <c r="J77" s="9">
        <v>4256</v>
      </c>
    </row>
    <row r="78" spans="1:10" x14ac:dyDescent="0.25">
      <c r="A78" s="7">
        <v>71</v>
      </c>
      <c r="B78" s="5">
        <v>4772</v>
      </c>
      <c r="C78" s="8">
        <v>2109</v>
      </c>
      <c r="D78" s="8">
        <v>2663</v>
      </c>
      <c r="E78" s="5">
        <v>1582</v>
      </c>
      <c r="F78" s="10">
        <v>658</v>
      </c>
      <c r="G78" s="10">
        <v>924</v>
      </c>
      <c r="H78" s="5">
        <v>3190</v>
      </c>
      <c r="I78" s="8">
        <v>1451</v>
      </c>
      <c r="J78" s="9">
        <v>1739</v>
      </c>
    </row>
    <row r="79" spans="1:10" x14ac:dyDescent="0.25">
      <c r="A79" s="7">
        <v>72</v>
      </c>
      <c r="B79" s="5">
        <v>6088</v>
      </c>
      <c r="C79" s="8">
        <v>2710</v>
      </c>
      <c r="D79" s="8">
        <v>3378</v>
      </c>
      <c r="E79" s="5">
        <v>1842</v>
      </c>
      <c r="F79" s="10">
        <v>752</v>
      </c>
      <c r="G79" s="8">
        <v>1090</v>
      </c>
      <c r="H79" s="5">
        <v>4246</v>
      </c>
      <c r="I79" s="8">
        <v>1958</v>
      </c>
      <c r="J79" s="9">
        <v>2288</v>
      </c>
    </row>
    <row r="80" spans="1:10" x14ac:dyDescent="0.25">
      <c r="A80" s="7">
        <v>73</v>
      </c>
      <c r="B80" s="5">
        <v>6393</v>
      </c>
      <c r="C80" s="8">
        <v>2806</v>
      </c>
      <c r="D80" s="8">
        <v>3587</v>
      </c>
      <c r="E80" s="5">
        <v>1934</v>
      </c>
      <c r="F80" s="10">
        <v>781</v>
      </c>
      <c r="G80" s="8">
        <v>1153</v>
      </c>
      <c r="H80" s="5">
        <v>4459</v>
      </c>
      <c r="I80" s="8">
        <v>2025</v>
      </c>
      <c r="J80" s="9">
        <v>2434</v>
      </c>
    </row>
    <row r="81" spans="1:10" x14ac:dyDescent="0.25">
      <c r="A81" s="7">
        <v>74</v>
      </c>
      <c r="B81" s="5">
        <v>5071</v>
      </c>
      <c r="C81" s="8">
        <v>2209</v>
      </c>
      <c r="D81" s="8">
        <v>2862</v>
      </c>
      <c r="E81" s="5">
        <v>1541</v>
      </c>
      <c r="F81" s="10">
        <v>609</v>
      </c>
      <c r="G81" s="10">
        <v>932</v>
      </c>
      <c r="H81" s="5">
        <v>3530</v>
      </c>
      <c r="I81" s="8">
        <v>1600</v>
      </c>
      <c r="J81" s="9">
        <v>1930</v>
      </c>
    </row>
    <row r="82" spans="1:10" x14ac:dyDescent="0.25">
      <c r="A82" s="7">
        <v>75</v>
      </c>
      <c r="B82" s="5">
        <v>9052</v>
      </c>
      <c r="C82" s="8">
        <v>4071</v>
      </c>
      <c r="D82" s="8">
        <v>4981</v>
      </c>
      <c r="E82" s="5">
        <v>2599</v>
      </c>
      <c r="F82" s="8">
        <v>1095</v>
      </c>
      <c r="G82" s="8">
        <v>1504</v>
      </c>
      <c r="H82" s="5">
        <v>6453</v>
      </c>
      <c r="I82" s="8">
        <v>2976</v>
      </c>
      <c r="J82" s="9">
        <v>3477</v>
      </c>
    </row>
    <row r="83" spans="1:10" x14ac:dyDescent="0.25">
      <c r="A83" s="7">
        <v>76</v>
      </c>
      <c r="B83" s="5">
        <v>5104</v>
      </c>
      <c r="C83" s="8">
        <v>2267</v>
      </c>
      <c r="D83" s="8">
        <v>2837</v>
      </c>
      <c r="E83" s="5">
        <v>1561</v>
      </c>
      <c r="F83" s="10">
        <v>642</v>
      </c>
      <c r="G83" s="10">
        <v>919</v>
      </c>
      <c r="H83" s="5">
        <v>3543</v>
      </c>
      <c r="I83" s="8">
        <v>1625</v>
      </c>
      <c r="J83" s="9">
        <v>1918</v>
      </c>
    </row>
    <row r="84" spans="1:10" x14ac:dyDescent="0.25">
      <c r="A84" s="7">
        <v>77</v>
      </c>
      <c r="B84" s="5">
        <v>3719</v>
      </c>
      <c r="C84" s="8">
        <v>1654</v>
      </c>
      <c r="D84" s="8">
        <v>2065</v>
      </c>
      <c r="E84" s="5">
        <v>1107</v>
      </c>
      <c r="F84" s="10">
        <v>473</v>
      </c>
      <c r="G84" s="10">
        <v>634</v>
      </c>
      <c r="H84" s="5">
        <v>2612</v>
      </c>
      <c r="I84" s="8">
        <v>1181</v>
      </c>
      <c r="J84" s="9">
        <v>1431</v>
      </c>
    </row>
    <row r="85" spans="1:10" x14ac:dyDescent="0.25">
      <c r="A85" s="7">
        <v>78</v>
      </c>
      <c r="B85" s="5">
        <v>4810</v>
      </c>
      <c r="C85" s="8">
        <v>2066</v>
      </c>
      <c r="D85" s="8">
        <v>2744</v>
      </c>
      <c r="E85" s="5">
        <v>1464</v>
      </c>
      <c r="F85" s="10">
        <v>549</v>
      </c>
      <c r="G85" s="10">
        <v>915</v>
      </c>
      <c r="H85" s="5">
        <v>3346</v>
      </c>
      <c r="I85" s="8">
        <v>1517</v>
      </c>
      <c r="J85" s="9">
        <v>1829</v>
      </c>
    </row>
    <row r="86" spans="1:10" x14ac:dyDescent="0.25">
      <c r="A86" s="7">
        <v>79</v>
      </c>
      <c r="B86" s="5">
        <v>2343</v>
      </c>
      <c r="C86" s="8">
        <v>1038</v>
      </c>
      <c r="D86" s="8">
        <v>1305</v>
      </c>
      <c r="E86" s="6">
        <v>799</v>
      </c>
      <c r="F86" s="10">
        <v>339</v>
      </c>
      <c r="G86" s="10">
        <v>460</v>
      </c>
      <c r="H86" s="5">
        <v>1544</v>
      </c>
      <c r="I86" s="10">
        <v>699</v>
      </c>
      <c r="J86" s="11">
        <v>845</v>
      </c>
    </row>
    <row r="87" spans="1:10" x14ac:dyDescent="0.25">
      <c r="A87" s="7">
        <v>80</v>
      </c>
      <c r="B87" s="5">
        <v>4731</v>
      </c>
      <c r="C87" s="8">
        <v>2018</v>
      </c>
      <c r="D87" s="8">
        <v>2713</v>
      </c>
      <c r="E87" s="5">
        <v>1317</v>
      </c>
      <c r="F87" s="10">
        <v>520</v>
      </c>
      <c r="G87" s="10">
        <v>797</v>
      </c>
      <c r="H87" s="5">
        <v>3414</v>
      </c>
      <c r="I87" s="8">
        <v>1498</v>
      </c>
      <c r="J87" s="9">
        <v>1916</v>
      </c>
    </row>
    <row r="88" spans="1:10" x14ac:dyDescent="0.25">
      <c r="A88" s="7">
        <v>81</v>
      </c>
      <c r="B88" s="5">
        <v>2373</v>
      </c>
      <c r="C88" s="8">
        <v>1097</v>
      </c>
      <c r="D88" s="8">
        <v>1276</v>
      </c>
      <c r="E88" s="6">
        <v>768</v>
      </c>
      <c r="F88" s="10">
        <v>325</v>
      </c>
      <c r="G88" s="10">
        <v>443</v>
      </c>
      <c r="H88" s="5">
        <v>1605</v>
      </c>
      <c r="I88" s="10">
        <v>772</v>
      </c>
      <c r="J88" s="11">
        <v>833</v>
      </c>
    </row>
    <row r="89" spans="1:10" x14ac:dyDescent="0.25">
      <c r="A89" s="7">
        <v>82</v>
      </c>
      <c r="B89" s="5">
        <v>2834</v>
      </c>
      <c r="C89" s="8">
        <v>1181</v>
      </c>
      <c r="D89" s="8">
        <v>1653</v>
      </c>
      <c r="E89" s="6">
        <v>913</v>
      </c>
      <c r="F89" s="10">
        <v>337</v>
      </c>
      <c r="G89" s="10">
        <v>576</v>
      </c>
      <c r="H89" s="5">
        <v>1921</v>
      </c>
      <c r="I89" s="10">
        <v>844</v>
      </c>
      <c r="J89" s="9">
        <v>1077</v>
      </c>
    </row>
    <row r="90" spans="1:10" x14ac:dyDescent="0.25">
      <c r="A90" s="7">
        <v>83</v>
      </c>
      <c r="B90" s="5">
        <v>2745</v>
      </c>
      <c r="C90" s="8">
        <v>1185</v>
      </c>
      <c r="D90" s="8">
        <v>1560</v>
      </c>
      <c r="E90" s="6">
        <v>857</v>
      </c>
      <c r="F90" s="10">
        <v>330</v>
      </c>
      <c r="G90" s="10">
        <v>527</v>
      </c>
      <c r="H90" s="5">
        <v>1888</v>
      </c>
      <c r="I90" s="10">
        <v>855</v>
      </c>
      <c r="J90" s="9">
        <v>1033</v>
      </c>
    </row>
    <row r="91" spans="1:10" x14ac:dyDescent="0.25">
      <c r="A91" s="7">
        <v>84</v>
      </c>
      <c r="B91" s="5">
        <v>2340</v>
      </c>
      <c r="C91" s="8">
        <v>1014</v>
      </c>
      <c r="D91" s="8">
        <v>1326</v>
      </c>
      <c r="E91" s="6">
        <v>717</v>
      </c>
      <c r="F91" s="10">
        <v>300</v>
      </c>
      <c r="G91" s="10">
        <v>417</v>
      </c>
      <c r="H91" s="5">
        <v>1623</v>
      </c>
      <c r="I91" s="10">
        <v>714</v>
      </c>
      <c r="J91" s="11">
        <v>909</v>
      </c>
    </row>
    <row r="92" spans="1:10" x14ac:dyDescent="0.25">
      <c r="A92" s="7">
        <v>85</v>
      </c>
      <c r="B92" s="5">
        <v>2962</v>
      </c>
      <c r="C92" s="8">
        <v>1170</v>
      </c>
      <c r="D92" s="8">
        <v>1792</v>
      </c>
      <c r="E92" s="6">
        <v>891</v>
      </c>
      <c r="F92" s="10">
        <v>302</v>
      </c>
      <c r="G92" s="10">
        <v>589</v>
      </c>
      <c r="H92" s="5">
        <v>2071</v>
      </c>
      <c r="I92" s="10">
        <v>868</v>
      </c>
      <c r="J92" s="9">
        <v>1203</v>
      </c>
    </row>
    <row r="93" spans="1:10" x14ac:dyDescent="0.25">
      <c r="A93" s="7">
        <v>86</v>
      </c>
      <c r="B93" s="5">
        <v>1903</v>
      </c>
      <c r="C93" s="10">
        <v>808</v>
      </c>
      <c r="D93" s="8">
        <v>1095</v>
      </c>
      <c r="E93" s="6">
        <v>625</v>
      </c>
      <c r="F93" s="10">
        <v>225</v>
      </c>
      <c r="G93" s="10">
        <v>400</v>
      </c>
      <c r="H93" s="5">
        <v>1278</v>
      </c>
      <c r="I93" s="10">
        <v>583</v>
      </c>
      <c r="J93" s="11">
        <v>695</v>
      </c>
    </row>
    <row r="94" spans="1:10" x14ac:dyDescent="0.25">
      <c r="A94" s="7">
        <v>87</v>
      </c>
      <c r="B94" s="5">
        <v>1445</v>
      </c>
      <c r="C94" s="10">
        <v>592</v>
      </c>
      <c r="D94" s="10">
        <v>853</v>
      </c>
      <c r="E94" s="6">
        <v>484</v>
      </c>
      <c r="F94" s="10">
        <v>157</v>
      </c>
      <c r="G94" s="10">
        <v>327</v>
      </c>
      <c r="H94" s="6">
        <v>961</v>
      </c>
      <c r="I94" s="10">
        <v>435</v>
      </c>
      <c r="J94" s="11">
        <v>526</v>
      </c>
    </row>
    <row r="95" spans="1:10" x14ac:dyDescent="0.25">
      <c r="A95" s="7">
        <v>88</v>
      </c>
      <c r="B95" s="5">
        <v>1124</v>
      </c>
      <c r="C95" s="10">
        <v>458</v>
      </c>
      <c r="D95" s="10">
        <v>666</v>
      </c>
      <c r="E95" s="6">
        <v>359</v>
      </c>
      <c r="F95" s="10">
        <v>130</v>
      </c>
      <c r="G95" s="10">
        <v>229</v>
      </c>
      <c r="H95" s="6">
        <v>765</v>
      </c>
      <c r="I95" s="10">
        <v>328</v>
      </c>
      <c r="J95" s="11">
        <v>437</v>
      </c>
    </row>
    <row r="96" spans="1:10" x14ac:dyDescent="0.25">
      <c r="A96" s="7">
        <v>89</v>
      </c>
      <c r="B96" s="6">
        <v>792</v>
      </c>
      <c r="C96" s="10">
        <v>315</v>
      </c>
      <c r="D96" s="10">
        <v>477</v>
      </c>
      <c r="E96" s="6">
        <v>250</v>
      </c>
      <c r="F96" s="10">
        <v>83</v>
      </c>
      <c r="G96" s="10">
        <v>167</v>
      </c>
      <c r="H96" s="6">
        <v>542</v>
      </c>
      <c r="I96" s="10">
        <v>232</v>
      </c>
      <c r="J96" s="11">
        <v>310</v>
      </c>
    </row>
    <row r="97" spans="1:10" ht="15.75" thickBot="1" x14ac:dyDescent="0.3">
      <c r="A97" s="3" t="s">
        <v>26</v>
      </c>
      <c r="B97" s="13">
        <v>3966</v>
      </c>
      <c r="C97" s="18">
        <v>1539</v>
      </c>
      <c r="D97" s="18">
        <v>2427</v>
      </c>
      <c r="E97" s="13">
        <v>1341</v>
      </c>
      <c r="F97" s="2">
        <v>458</v>
      </c>
      <c r="G97" s="2">
        <v>883</v>
      </c>
      <c r="H97" s="13">
        <v>2625</v>
      </c>
      <c r="I97" s="18">
        <v>1081</v>
      </c>
      <c r="J97" s="28">
        <v>1544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M18" sqref="M18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7.5" customHeight="1" thickBot="1" x14ac:dyDescent="0.3">
      <c r="A2" s="1"/>
    </row>
    <row r="3" spans="1:10" ht="15.75" thickBot="1" x14ac:dyDescent="0.3">
      <c r="A3" s="92" t="s">
        <v>28</v>
      </c>
      <c r="B3" s="87" t="s">
        <v>1</v>
      </c>
      <c r="C3" s="88"/>
      <c r="D3" s="89"/>
      <c r="E3" s="87" t="s">
        <v>22</v>
      </c>
      <c r="F3" s="88"/>
      <c r="G3" s="89"/>
      <c r="H3" s="87" t="s">
        <v>23</v>
      </c>
      <c r="I3" s="88"/>
      <c r="J3" s="89"/>
    </row>
    <row r="4" spans="1:10" ht="15.75" thickBot="1" x14ac:dyDescent="0.3">
      <c r="A4" s="93"/>
      <c r="B4" s="69" t="s">
        <v>4</v>
      </c>
      <c r="C4" s="65" t="s">
        <v>5</v>
      </c>
      <c r="D4" s="65" t="s">
        <v>6</v>
      </c>
      <c r="E4" s="70" t="s">
        <v>4</v>
      </c>
      <c r="F4" s="70" t="s">
        <v>5</v>
      </c>
      <c r="G4" s="70" t="s">
        <v>6</v>
      </c>
      <c r="H4" s="70" t="s">
        <v>4</v>
      </c>
      <c r="I4" s="70" t="s">
        <v>5</v>
      </c>
      <c r="J4" s="71" t="s">
        <v>6</v>
      </c>
    </row>
    <row r="5" spans="1:10" x14ac:dyDescent="0.25">
      <c r="A5" s="7" t="s">
        <v>373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24</v>
      </c>
      <c r="B6" s="5">
        <v>2054393</v>
      </c>
      <c r="C6" s="8">
        <v>987392</v>
      </c>
      <c r="D6" s="8">
        <v>1067001</v>
      </c>
      <c r="E6" s="5">
        <v>572189</v>
      </c>
      <c r="F6" s="8">
        <v>273561</v>
      </c>
      <c r="G6" s="8">
        <v>298628</v>
      </c>
      <c r="H6" s="5">
        <v>1482204</v>
      </c>
      <c r="I6" s="8">
        <v>713831</v>
      </c>
      <c r="J6" s="9">
        <v>768373</v>
      </c>
    </row>
    <row r="7" spans="1:10" x14ac:dyDescent="0.25">
      <c r="A7" s="7" t="s">
        <v>29</v>
      </c>
      <c r="B7" s="5">
        <v>194155</v>
      </c>
      <c r="C7" s="8">
        <v>98575</v>
      </c>
      <c r="D7" s="8">
        <v>95580</v>
      </c>
      <c r="E7" s="5">
        <v>44762</v>
      </c>
      <c r="F7" s="8">
        <v>22689</v>
      </c>
      <c r="G7" s="8">
        <v>22073</v>
      </c>
      <c r="H7" s="5">
        <v>149393</v>
      </c>
      <c r="I7" s="8">
        <v>75886</v>
      </c>
      <c r="J7" s="9">
        <v>73507</v>
      </c>
    </row>
    <row r="8" spans="1:10" x14ac:dyDescent="0.25">
      <c r="A8" s="72" t="s">
        <v>46</v>
      </c>
      <c r="B8" s="5">
        <v>215220</v>
      </c>
      <c r="C8" s="8">
        <v>109610</v>
      </c>
      <c r="D8" s="8">
        <v>105610</v>
      </c>
      <c r="E8" s="5">
        <v>49839</v>
      </c>
      <c r="F8" s="8">
        <v>25396</v>
      </c>
      <c r="G8" s="8">
        <v>24443</v>
      </c>
      <c r="H8" s="5">
        <v>165381</v>
      </c>
      <c r="I8" s="8">
        <v>84214</v>
      </c>
      <c r="J8" s="9">
        <v>81167</v>
      </c>
    </row>
    <row r="9" spans="1:10" x14ac:dyDescent="0.25">
      <c r="A9" s="72" t="s">
        <v>47</v>
      </c>
      <c r="B9" s="5">
        <v>232585</v>
      </c>
      <c r="C9" s="8">
        <v>119174</v>
      </c>
      <c r="D9" s="8">
        <v>113411</v>
      </c>
      <c r="E9" s="5">
        <v>58316</v>
      </c>
      <c r="F9" s="8">
        <v>30555</v>
      </c>
      <c r="G9" s="8">
        <v>27761</v>
      </c>
      <c r="H9" s="5">
        <v>174269</v>
      </c>
      <c r="I9" s="8">
        <v>88619</v>
      </c>
      <c r="J9" s="9">
        <v>85650</v>
      </c>
    </row>
    <row r="10" spans="1:10" x14ac:dyDescent="0.25">
      <c r="A10" s="7" t="s">
        <v>30</v>
      </c>
      <c r="B10" s="5">
        <v>180880</v>
      </c>
      <c r="C10" s="8">
        <v>89473</v>
      </c>
      <c r="D10" s="8">
        <v>91407</v>
      </c>
      <c r="E10" s="5">
        <v>52209</v>
      </c>
      <c r="F10" s="8">
        <v>26662</v>
      </c>
      <c r="G10" s="8">
        <v>25547</v>
      </c>
      <c r="H10" s="5">
        <v>128671</v>
      </c>
      <c r="I10" s="8">
        <v>62811</v>
      </c>
      <c r="J10" s="9">
        <v>65860</v>
      </c>
    </row>
    <row r="11" spans="1:10" x14ac:dyDescent="0.25">
      <c r="A11" s="7" t="s">
        <v>31</v>
      </c>
      <c r="B11" s="5">
        <v>152747</v>
      </c>
      <c r="C11" s="8">
        <v>74073</v>
      </c>
      <c r="D11" s="8">
        <v>78674</v>
      </c>
      <c r="E11" s="5">
        <v>46178</v>
      </c>
      <c r="F11" s="8">
        <v>22777</v>
      </c>
      <c r="G11" s="8">
        <v>23401</v>
      </c>
      <c r="H11" s="5">
        <v>106569</v>
      </c>
      <c r="I11" s="8">
        <v>51296</v>
      </c>
      <c r="J11" s="9">
        <v>55273</v>
      </c>
    </row>
    <row r="12" spans="1:10" x14ac:dyDescent="0.25">
      <c r="A12" s="7" t="s">
        <v>32</v>
      </c>
      <c r="B12" s="5">
        <v>143225</v>
      </c>
      <c r="C12" s="8">
        <v>68537</v>
      </c>
      <c r="D12" s="8">
        <v>74688</v>
      </c>
      <c r="E12" s="5">
        <v>43708</v>
      </c>
      <c r="F12" s="8">
        <v>21245</v>
      </c>
      <c r="G12" s="8">
        <v>22463</v>
      </c>
      <c r="H12" s="5">
        <v>99517</v>
      </c>
      <c r="I12" s="8">
        <v>47292</v>
      </c>
      <c r="J12" s="9">
        <v>52225</v>
      </c>
    </row>
    <row r="13" spans="1:10" x14ac:dyDescent="0.25">
      <c r="A13" s="7" t="s">
        <v>33</v>
      </c>
      <c r="B13" s="5">
        <v>141568</v>
      </c>
      <c r="C13" s="8">
        <v>67067</v>
      </c>
      <c r="D13" s="8">
        <v>74501</v>
      </c>
      <c r="E13" s="5">
        <v>43468</v>
      </c>
      <c r="F13" s="8">
        <v>21029</v>
      </c>
      <c r="G13" s="8">
        <v>22439</v>
      </c>
      <c r="H13" s="5">
        <v>98100</v>
      </c>
      <c r="I13" s="8">
        <v>46038</v>
      </c>
      <c r="J13" s="9">
        <v>52062</v>
      </c>
    </row>
    <row r="14" spans="1:10" x14ac:dyDescent="0.25">
      <c r="A14" s="7" t="s">
        <v>34</v>
      </c>
      <c r="B14" s="5">
        <v>137875</v>
      </c>
      <c r="C14" s="8">
        <v>64634</v>
      </c>
      <c r="D14" s="8">
        <v>73241</v>
      </c>
      <c r="E14" s="5">
        <v>40734</v>
      </c>
      <c r="F14" s="8">
        <v>19170</v>
      </c>
      <c r="G14" s="8">
        <v>21564</v>
      </c>
      <c r="H14" s="5">
        <v>97141</v>
      </c>
      <c r="I14" s="8">
        <v>45464</v>
      </c>
      <c r="J14" s="9">
        <v>51677</v>
      </c>
    </row>
    <row r="15" spans="1:10" x14ac:dyDescent="0.25">
      <c r="A15" s="7" t="s">
        <v>35</v>
      </c>
      <c r="B15" s="5">
        <v>131711</v>
      </c>
      <c r="C15" s="8">
        <v>60437</v>
      </c>
      <c r="D15" s="8">
        <v>71274</v>
      </c>
      <c r="E15" s="5">
        <v>38482</v>
      </c>
      <c r="F15" s="8">
        <v>17504</v>
      </c>
      <c r="G15" s="8">
        <v>20978</v>
      </c>
      <c r="H15" s="5">
        <v>93229</v>
      </c>
      <c r="I15" s="8">
        <v>42933</v>
      </c>
      <c r="J15" s="9">
        <v>50296</v>
      </c>
    </row>
    <row r="16" spans="1:10" x14ac:dyDescent="0.25">
      <c r="A16" s="7" t="s">
        <v>36</v>
      </c>
      <c r="B16" s="5">
        <v>121375</v>
      </c>
      <c r="C16" s="8">
        <v>55434</v>
      </c>
      <c r="D16" s="8">
        <v>65941</v>
      </c>
      <c r="E16" s="5">
        <v>35417</v>
      </c>
      <c r="F16" s="8">
        <v>15861</v>
      </c>
      <c r="G16" s="8">
        <v>19556</v>
      </c>
      <c r="H16" s="5">
        <v>85958</v>
      </c>
      <c r="I16" s="8">
        <v>39573</v>
      </c>
      <c r="J16" s="9">
        <v>46385</v>
      </c>
    </row>
    <row r="17" spans="1:10" x14ac:dyDescent="0.25">
      <c r="A17" s="7" t="s">
        <v>37</v>
      </c>
      <c r="B17" s="5">
        <v>108725</v>
      </c>
      <c r="C17" s="8">
        <v>49020</v>
      </c>
      <c r="D17" s="8">
        <v>59705</v>
      </c>
      <c r="E17" s="5">
        <v>31525</v>
      </c>
      <c r="F17" s="8">
        <v>13845</v>
      </c>
      <c r="G17" s="8">
        <v>17680</v>
      </c>
      <c r="H17" s="5">
        <v>77200</v>
      </c>
      <c r="I17" s="8">
        <v>35175</v>
      </c>
      <c r="J17" s="9">
        <v>42025</v>
      </c>
    </row>
    <row r="18" spans="1:10" x14ac:dyDescent="0.25">
      <c r="A18" s="7" t="s">
        <v>38</v>
      </c>
      <c r="B18" s="5">
        <v>90846</v>
      </c>
      <c r="C18" s="8">
        <v>41159</v>
      </c>
      <c r="D18" s="8">
        <v>49687</v>
      </c>
      <c r="E18" s="5">
        <v>26743</v>
      </c>
      <c r="F18" s="8">
        <v>11625</v>
      </c>
      <c r="G18" s="8">
        <v>15118</v>
      </c>
      <c r="H18" s="5">
        <v>64103</v>
      </c>
      <c r="I18" s="8">
        <v>29534</v>
      </c>
      <c r="J18" s="9">
        <v>34569</v>
      </c>
    </row>
    <row r="19" spans="1:10" x14ac:dyDescent="0.25">
      <c r="A19" s="7" t="s">
        <v>39</v>
      </c>
      <c r="B19" s="5">
        <v>70043</v>
      </c>
      <c r="C19" s="8">
        <v>31806</v>
      </c>
      <c r="D19" s="8">
        <v>38237</v>
      </c>
      <c r="E19" s="5">
        <v>20392</v>
      </c>
      <c r="F19" s="8">
        <v>8785</v>
      </c>
      <c r="G19" s="8">
        <v>11607</v>
      </c>
      <c r="H19" s="5">
        <v>49651</v>
      </c>
      <c r="I19" s="8">
        <v>23021</v>
      </c>
      <c r="J19" s="9">
        <v>26630</v>
      </c>
    </row>
    <row r="20" spans="1:10" x14ac:dyDescent="0.25">
      <c r="A20" s="7" t="s">
        <v>40</v>
      </c>
      <c r="B20" s="5">
        <v>48410</v>
      </c>
      <c r="C20" s="8">
        <v>21531</v>
      </c>
      <c r="D20" s="8">
        <v>26879</v>
      </c>
      <c r="E20" s="5">
        <v>14666</v>
      </c>
      <c r="F20" s="8">
        <v>6204</v>
      </c>
      <c r="G20" s="8">
        <v>8462</v>
      </c>
      <c r="H20" s="5">
        <v>33744</v>
      </c>
      <c r="I20" s="8">
        <v>15327</v>
      </c>
      <c r="J20" s="9">
        <v>18417</v>
      </c>
    </row>
    <row r="21" spans="1:10" x14ac:dyDescent="0.25">
      <c r="A21" s="7" t="s">
        <v>41</v>
      </c>
      <c r="B21" s="5">
        <v>32785</v>
      </c>
      <c r="C21" s="8">
        <v>14389</v>
      </c>
      <c r="D21" s="8">
        <v>18396</v>
      </c>
      <c r="E21" s="5">
        <v>9698</v>
      </c>
      <c r="F21" s="8">
        <v>3949</v>
      </c>
      <c r="G21" s="8">
        <v>5749</v>
      </c>
      <c r="H21" s="5">
        <v>23087</v>
      </c>
      <c r="I21" s="8">
        <v>10440</v>
      </c>
      <c r="J21" s="9">
        <v>12647</v>
      </c>
    </row>
    <row r="22" spans="1:10" x14ac:dyDescent="0.25">
      <c r="A22" s="7" t="s">
        <v>42</v>
      </c>
      <c r="B22" s="5">
        <v>25028</v>
      </c>
      <c r="C22" s="8">
        <v>11096</v>
      </c>
      <c r="D22" s="8">
        <v>13932</v>
      </c>
      <c r="E22" s="5">
        <v>7530</v>
      </c>
      <c r="F22" s="8">
        <v>3098</v>
      </c>
      <c r="G22" s="8">
        <v>4432</v>
      </c>
      <c r="H22" s="5">
        <v>17498</v>
      </c>
      <c r="I22" s="8">
        <v>7998</v>
      </c>
      <c r="J22" s="9">
        <v>9500</v>
      </c>
    </row>
    <row r="23" spans="1:10" x14ac:dyDescent="0.25">
      <c r="A23" s="7" t="s">
        <v>43</v>
      </c>
      <c r="B23" s="5">
        <v>15023</v>
      </c>
      <c r="C23" s="8">
        <v>6495</v>
      </c>
      <c r="D23" s="8">
        <v>8528</v>
      </c>
      <c r="E23" s="5">
        <v>4572</v>
      </c>
      <c r="F23" s="8">
        <v>1812</v>
      </c>
      <c r="G23" s="8">
        <v>2760</v>
      </c>
      <c r="H23" s="5">
        <v>10451</v>
      </c>
      <c r="I23" s="8">
        <v>4683</v>
      </c>
      <c r="J23" s="9">
        <v>5768</v>
      </c>
    </row>
    <row r="24" spans="1:10" x14ac:dyDescent="0.25">
      <c r="A24" s="7" t="s">
        <v>44</v>
      </c>
      <c r="B24" s="5">
        <v>8226</v>
      </c>
      <c r="C24" s="8">
        <v>3343</v>
      </c>
      <c r="D24" s="8">
        <v>4883</v>
      </c>
      <c r="E24" s="5">
        <v>2609</v>
      </c>
      <c r="F24" s="10">
        <v>897</v>
      </c>
      <c r="G24" s="8">
        <v>1712</v>
      </c>
      <c r="H24" s="5">
        <v>5617</v>
      </c>
      <c r="I24" s="8">
        <v>2446</v>
      </c>
      <c r="J24" s="9">
        <v>3171</v>
      </c>
    </row>
    <row r="25" spans="1:10" x14ac:dyDescent="0.25">
      <c r="A25" s="7" t="s">
        <v>45</v>
      </c>
      <c r="B25" s="5">
        <v>3966</v>
      </c>
      <c r="C25" s="8">
        <v>1539</v>
      </c>
      <c r="D25" s="8">
        <v>2427</v>
      </c>
      <c r="E25" s="5">
        <v>1341</v>
      </c>
      <c r="F25" s="10">
        <v>458</v>
      </c>
      <c r="G25" s="10">
        <v>883</v>
      </c>
      <c r="H25" s="5">
        <v>2625</v>
      </c>
      <c r="I25" s="8">
        <v>1081</v>
      </c>
      <c r="J25" s="9">
        <v>1544</v>
      </c>
    </row>
    <row r="26" spans="1:10" x14ac:dyDescent="0.25">
      <c r="A26" s="7" t="s">
        <v>391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24</v>
      </c>
      <c r="B27" s="5">
        <v>1232221</v>
      </c>
      <c r="C27" s="8">
        <v>587676</v>
      </c>
      <c r="D27" s="8">
        <v>644545</v>
      </c>
      <c r="E27" s="5">
        <v>434092</v>
      </c>
      <c r="F27" s="8">
        <v>207575</v>
      </c>
      <c r="G27" s="8">
        <v>226517</v>
      </c>
      <c r="H27" s="5">
        <v>798129</v>
      </c>
      <c r="I27" s="8">
        <v>380101</v>
      </c>
      <c r="J27" s="9">
        <v>418028</v>
      </c>
    </row>
    <row r="28" spans="1:10" x14ac:dyDescent="0.25">
      <c r="A28" s="7" t="s">
        <v>29</v>
      </c>
      <c r="B28" s="5">
        <v>112451</v>
      </c>
      <c r="C28" s="8">
        <v>57132</v>
      </c>
      <c r="D28" s="8">
        <v>55319</v>
      </c>
      <c r="E28" s="5">
        <v>33429</v>
      </c>
      <c r="F28" s="8">
        <v>16966</v>
      </c>
      <c r="G28" s="8">
        <v>16463</v>
      </c>
      <c r="H28" s="5">
        <v>79022</v>
      </c>
      <c r="I28" s="8">
        <v>40166</v>
      </c>
      <c r="J28" s="9">
        <v>38856</v>
      </c>
    </row>
    <row r="29" spans="1:10" x14ac:dyDescent="0.25">
      <c r="A29" s="72" t="s">
        <v>46</v>
      </c>
      <c r="B29" s="5">
        <v>123990</v>
      </c>
      <c r="C29" s="8">
        <v>63207</v>
      </c>
      <c r="D29" s="8">
        <v>60783</v>
      </c>
      <c r="E29" s="5">
        <v>36955</v>
      </c>
      <c r="F29" s="8">
        <v>18843</v>
      </c>
      <c r="G29" s="8">
        <v>18112</v>
      </c>
      <c r="H29" s="5">
        <v>87035</v>
      </c>
      <c r="I29" s="8">
        <v>44364</v>
      </c>
      <c r="J29" s="9">
        <v>42671</v>
      </c>
    </row>
    <row r="30" spans="1:10" x14ac:dyDescent="0.25">
      <c r="A30" s="72" t="s">
        <v>47</v>
      </c>
      <c r="B30" s="5">
        <v>133278</v>
      </c>
      <c r="C30" s="8">
        <v>68129</v>
      </c>
      <c r="D30" s="8">
        <v>65149</v>
      </c>
      <c r="E30" s="5">
        <v>43284</v>
      </c>
      <c r="F30" s="8">
        <v>22702</v>
      </c>
      <c r="G30" s="8">
        <v>20582</v>
      </c>
      <c r="H30" s="5">
        <v>89994</v>
      </c>
      <c r="I30" s="8">
        <v>45427</v>
      </c>
      <c r="J30" s="9">
        <v>44567</v>
      </c>
    </row>
    <row r="31" spans="1:10" x14ac:dyDescent="0.25">
      <c r="A31" s="7" t="s">
        <v>30</v>
      </c>
      <c r="B31" s="5">
        <v>105986</v>
      </c>
      <c r="C31" s="8">
        <v>51991</v>
      </c>
      <c r="D31" s="8">
        <v>53995</v>
      </c>
      <c r="E31" s="5">
        <v>39766</v>
      </c>
      <c r="F31" s="8">
        <v>20398</v>
      </c>
      <c r="G31" s="8">
        <v>19368</v>
      </c>
      <c r="H31" s="5">
        <v>66220</v>
      </c>
      <c r="I31" s="8">
        <v>31593</v>
      </c>
      <c r="J31" s="9">
        <v>34627</v>
      </c>
    </row>
    <row r="32" spans="1:10" x14ac:dyDescent="0.25">
      <c r="A32" s="7" t="s">
        <v>31</v>
      </c>
      <c r="B32" s="5">
        <v>93702</v>
      </c>
      <c r="C32" s="8">
        <v>45444</v>
      </c>
      <c r="D32" s="8">
        <v>48258</v>
      </c>
      <c r="E32" s="5">
        <v>35981</v>
      </c>
      <c r="F32" s="8">
        <v>17835</v>
      </c>
      <c r="G32" s="8">
        <v>18146</v>
      </c>
      <c r="H32" s="5">
        <v>57721</v>
      </c>
      <c r="I32" s="8">
        <v>27609</v>
      </c>
      <c r="J32" s="9">
        <v>30112</v>
      </c>
    </row>
    <row r="33" spans="1:10" x14ac:dyDescent="0.25">
      <c r="A33" s="7" t="s">
        <v>32</v>
      </c>
      <c r="B33" s="5">
        <v>87531</v>
      </c>
      <c r="C33" s="8">
        <v>41479</v>
      </c>
      <c r="D33" s="8">
        <v>46052</v>
      </c>
      <c r="E33" s="5">
        <v>33952</v>
      </c>
      <c r="F33" s="8">
        <v>16547</v>
      </c>
      <c r="G33" s="8">
        <v>17405</v>
      </c>
      <c r="H33" s="5">
        <v>53579</v>
      </c>
      <c r="I33" s="8">
        <v>24932</v>
      </c>
      <c r="J33" s="9">
        <v>28647</v>
      </c>
    </row>
    <row r="34" spans="1:10" x14ac:dyDescent="0.25">
      <c r="A34" s="7" t="s">
        <v>33</v>
      </c>
      <c r="B34" s="5">
        <v>86288</v>
      </c>
      <c r="C34" s="8">
        <v>40411</v>
      </c>
      <c r="D34" s="8">
        <v>45877</v>
      </c>
      <c r="E34" s="5">
        <v>33499</v>
      </c>
      <c r="F34" s="8">
        <v>16175</v>
      </c>
      <c r="G34" s="8">
        <v>17324</v>
      </c>
      <c r="H34" s="5">
        <v>52789</v>
      </c>
      <c r="I34" s="8">
        <v>24236</v>
      </c>
      <c r="J34" s="9">
        <v>28553</v>
      </c>
    </row>
    <row r="35" spans="1:10" x14ac:dyDescent="0.25">
      <c r="A35" s="7" t="s">
        <v>34</v>
      </c>
      <c r="B35" s="5">
        <v>83348</v>
      </c>
      <c r="C35" s="8">
        <v>38698</v>
      </c>
      <c r="D35" s="8">
        <v>44650</v>
      </c>
      <c r="E35" s="5">
        <v>31124</v>
      </c>
      <c r="F35" s="8">
        <v>14621</v>
      </c>
      <c r="G35" s="8">
        <v>16503</v>
      </c>
      <c r="H35" s="5">
        <v>52224</v>
      </c>
      <c r="I35" s="8">
        <v>24077</v>
      </c>
      <c r="J35" s="9">
        <v>28147</v>
      </c>
    </row>
    <row r="36" spans="1:10" x14ac:dyDescent="0.25">
      <c r="A36" s="7" t="s">
        <v>35</v>
      </c>
      <c r="B36" s="5">
        <v>79610</v>
      </c>
      <c r="C36" s="8">
        <v>36157</v>
      </c>
      <c r="D36" s="8">
        <v>43453</v>
      </c>
      <c r="E36" s="5">
        <v>29264</v>
      </c>
      <c r="F36" s="8">
        <v>13319</v>
      </c>
      <c r="G36" s="8">
        <v>15945</v>
      </c>
      <c r="H36" s="5">
        <v>50346</v>
      </c>
      <c r="I36" s="8">
        <v>22838</v>
      </c>
      <c r="J36" s="9">
        <v>27508</v>
      </c>
    </row>
    <row r="37" spans="1:10" x14ac:dyDescent="0.25">
      <c r="A37" s="7" t="s">
        <v>36</v>
      </c>
      <c r="B37" s="5">
        <v>73398</v>
      </c>
      <c r="C37" s="8">
        <v>33123</v>
      </c>
      <c r="D37" s="8">
        <v>40275</v>
      </c>
      <c r="E37" s="5">
        <v>26743</v>
      </c>
      <c r="F37" s="8">
        <v>11938</v>
      </c>
      <c r="G37" s="8">
        <v>14805</v>
      </c>
      <c r="H37" s="5">
        <v>46655</v>
      </c>
      <c r="I37" s="8">
        <v>21185</v>
      </c>
      <c r="J37" s="9">
        <v>25470</v>
      </c>
    </row>
    <row r="38" spans="1:10" x14ac:dyDescent="0.25">
      <c r="A38" s="7" t="s">
        <v>37</v>
      </c>
      <c r="B38" s="5">
        <v>66762</v>
      </c>
      <c r="C38" s="8">
        <v>29723</v>
      </c>
      <c r="D38" s="8">
        <v>37039</v>
      </c>
      <c r="E38" s="5">
        <v>24016</v>
      </c>
      <c r="F38" s="8">
        <v>10537</v>
      </c>
      <c r="G38" s="8">
        <v>13479</v>
      </c>
      <c r="H38" s="5">
        <v>42746</v>
      </c>
      <c r="I38" s="8">
        <v>19186</v>
      </c>
      <c r="J38" s="9">
        <v>23560</v>
      </c>
    </row>
    <row r="39" spans="1:10" x14ac:dyDescent="0.25">
      <c r="A39" s="7" t="s">
        <v>38</v>
      </c>
      <c r="B39" s="5">
        <v>56414</v>
      </c>
      <c r="C39" s="8">
        <v>25301</v>
      </c>
      <c r="D39" s="8">
        <v>31113</v>
      </c>
      <c r="E39" s="5">
        <v>20255</v>
      </c>
      <c r="F39" s="8">
        <v>8796</v>
      </c>
      <c r="G39" s="8">
        <v>11459</v>
      </c>
      <c r="H39" s="5">
        <v>36159</v>
      </c>
      <c r="I39" s="8">
        <v>16505</v>
      </c>
      <c r="J39" s="9">
        <v>19654</v>
      </c>
    </row>
    <row r="40" spans="1:10" x14ac:dyDescent="0.25">
      <c r="A40" s="7" t="s">
        <v>39</v>
      </c>
      <c r="B40" s="5">
        <v>43839</v>
      </c>
      <c r="C40" s="8">
        <v>19609</v>
      </c>
      <c r="D40" s="8">
        <v>24230</v>
      </c>
      <c r="E40" s="5">
        <v>15299</v>
      </c>
      <c r="F40" s="8">
        <v>6547</v>
      </c>
      <c r="G40" s="8">
        <v>8752</v>
      </c>
      <c r="H40" s="5">
        <v>28540</v>
      </c>
      <c r="I40" s="8">
        <v>13062</v>
      </c>
      <c r="J40" s="9">
        <v>15478</v>
      </c>
    </row>
    <row r="41" spans="1:10" x14ac:dyDescent="0.25">
      <c r="A41" s="7" t="s">
        <v>40</v>
      </c>
      <c r="B41" s="5">
        <v>30498</v>
      </c>
      <c r="C41" s="8">
        <v>13434</v>
      </c>
      <c r="D41" s="8">
        <v>17064</v>
      </c>
      <c r="E41" s="5">
        <v>11011</v>
      </c>
      <c r="F41" s="8">
        <v>4623</v>
      </c>
      <c r="G41" s="8">
        <v>6388</v>
      </c>
      <c r="H41" s="5">
        <v>19487</v>
      </c>
      <c r="I41" s="8">
        <v>8811</v>
      </c>
      <c r="J41" s="9">
        <v>10676</v>
      </c>
    </row>
    <row r="42" spans="1:10" x14ac:dyDescent="0.25">
      <c r="A42" s="7" t="s">
        <v>41</v>
      </c>
      <c r="B42" s="5">
        <v>21031</v>
      </c>
      <c r="C42" s="8">
        <v>9174</v>
      </c>
      <c r="D42" s="8">
        <v>11857</v>
      </c>
      <c r="E42" s="5">
        <v>7323</v>
      </c>
      <c r="F42" s="8">
        <v>2975</v>
      </c>
      <c r="G42" s="8">
        <v>4348</v>
      </c>
      <c r="H42" s="5">
        <v>13708</v>
      </c>
      <c r="I42" s="8">
        <v>6199</v>
      </c>
      <c r="J42" s="9">
        <v>7509</v>
      </c>
    </row>
    <row r="43" spans="1:10" x14ac:dyDescent="0.25">
      <c r="A43" s="7" t="s">
        <v>42</v>
      </c>
      <c r="B43" s="5">
        <v>16093</v>
      </c>
      <c r="C43" s="8">
        <v>7128</v>
      </c>
      <c r="D43" s="8">
        <v>8965</v>
      </c>
      <c r="E43" s="5">
        <v>5693</v>
      </c>
      <c r="F43" s="8">
        <v>2355</v>
      </c>
      <c r="G43" s="8">
        <v>3338</v>
      </c>
      <c r="H43" s="5">
        <v>10400</v>
      </c>
      <c r="I43" s="8">
        <v>4773</v>
      </c>
      <c r="J43" s="9">
        <v>5627</v>
      </c>
    </row>
    <row r="44" spans="1:10" x14ac:dyDescent="0.25">
      <c r="A44" s="7" t="s">
        <v>43</v>
      </c>
      <c r="B44" s="5">
        <v>9732</v>
      </c>
      <c r="C44" s="8">
        <v>4237</v>
      </c>
      <c r="D44" s="8">
        <v>5495</v>
      </c>
      <c r="E44" s="5">
        <v>3436</v>
      </c>
      <c r="F44" s="8">
        <v>1350</v>
      </c>
      <c r="G44" s="8">
        <v>2086</v>
      </c>
      <c r="H44" s="5">
        <v>6296</v>
      </c>
      <c r="I44" s="8">
        <v>2887</v>
      </c>
      <c r="J44" s="9">
        <v>3409</v>
      </c>
    </row>
    <row r="45" spans="1:10" x14ac:dyDescent="0.25">
      <c r="A45" s="7" t="s">
        <v>44</v>
      </c>
      <c r="B45" s="5">
        <v>5561</v>
      </c>
      <c r="C45" s="8">
        <v>2252</v>
      </c>
      <c r="D45" s="8">
        <v>3309</v>
      </c>
      <c r="E45" s="5">
        <v>2018</v>
      </c>
      <c r="F45" s="10">
        <v>694</v>
      </c>
      <c r="G45" s="8">
        <v>1324</v>
      </c>
      <c r="H45" s="5">
        <v>3543</v>
      </c>
      <c r="I45" s="8">
        <v>1558</v>
      </c>
      <c r="J45" s="9">
        <v>1985</v>
      </c>
    </row>
    <row r="46" spans="1:10" x14ac:dyDescent="0.25">
      <c r="A46" s="7" t="s">
        <v>45</v>
      </c>
      <c r="B46" s="5">
        <v>2709</v>
      </c>
      <c r="C46" s="8">
        <v>1047</v>
      </c>
      <c r="D46" s="8">
        <v>1662</v>
      </c>
      <c r="E46" s="5">
        <v>1044</v>
      </c>
      <c r="F46" s="10">
        <v>354</v>
      </c>
      <c r="G46" s="10">
        <v>690</v>
      </c>
      <c r="H46" s="5">
        <v>1665</v>
      </c>
      <c r="I46" s="10">
        <v>693</v>
      </c>
      <c r="J46" s="11">
        <v>972</v>
      </c>
    </row>
    <row r="47" spans="1:10" x14ac:dyDescent="0.25">
      <c r="A47" s="7" t="s">
        <v>392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24</v>
      </c>
      <c r="B48" s="5">
        <v>822172</v>
      </c>
      <c r="C48" s="8">
        <v>399716</v>
      </c>
      <c r="D48" s="8">
        <v>422456</v>
      </c>
      <c r="E48" s="5">
        <v>138097</v>
      </c>
      <c r="F48" s="8">
        <v>65986</v>
      </c>
      <c r="G48" s="8">
        <v>72111</v>
      </c>
      <c r="H48" s="5">
        <v>684075</v>
      </c>
      <c r="I48" s="8">
        <v>333730</v>
      </c>
      <c r="J48" s="9">
        <v>350345</v>
      </c>
    </row>
    <row r="49" spans="1:10" x14ac:dyDescent="0.25">
      <c r="A49" s="7" t="s">
        <v>29</v>
      </c>
      <c r="B49" s="5">
        <v>81704</v>
      </c>
      <c r="C49" s="8">
        <v>41443</v>
      </c>
      <c r="D49" s="8">
        <v>40261</v>
      </c>
      <c r="E49" s="5">
        <v>11333</v>
      </c>
      <c r="F49" s="8">
        <v>5723</v>
      </c>
      <c r="G49" s="8">
        <v>5610</v>
      </c>
      <c r="H49" s="5">
        <v>70371</v>
      </c>
      <c r="I49" s="8">
        <v>35720</v>
      </c>
      <c r="J49" s="9">
        <v>34651</v>
      </c>
    </row>
    <row r="50" spans="1:10" x14ac:dyDescent="0.25">
      <c r="A50" s="72" t="s">
        <v>46</v>
      </c>
      <c r="B50" s="5">
        <v>91230</v>
      </c>
      <c r="C50" s="8">
        <v>46403</v>
      </c>
      <c r="D50" s="8">
        <v>44827</v>
      </c>
      <c r="E50" s="5">
        <v>12884</v>
      </c>
      <c r="F50" s="8">
        <v>6553</v>
      </c>
      <c r="G50" s="8">
        <v>6331</v>
      </c>
      <c r="H50" s="5">
        <v>78346</v>
      </c>
      <c r="I50" s="8">
        <v>39850</v>
      </c>
      <c r="J50" s="9">
        <v>38496</v>
      </c>
    </row>
    <row r="51" spans="1:10" x14ac:dyDescent="0.25">
      <c r="A51" s="72" t="s">
        <v>47</v>
      </c>
      <c r="B51" s="5">
        <v>99307</v>
      </c>
      <c r="C51" s="8">
        <v>51045</v>
      </c>
      <c r="D51" s="8">
        <v>48262</v>
      </c>
      <c r="E51" s="5">
        <v>15032</v>
      </c>
      <c r="F51" s="8">
        <v>7853</v>
      </c>
      <c r="G51" s="8">
        <v>7179</v>
      </c>
      <c r="H51" s="5">
        <v>84275</v>
      </c>
      <c r="I51" s="8">
        <v>43192</v>
      </c>
      <c r="J51" s="9">
        <v>41083</v>
      </c>
    </row>
    <row r="52" spans="1:10" x14ac:dyDescent="0.25">
      <c r="A52" s="7" t="s">
        <v>30</v>
      </c>
      <c r="B52" s="5">
        <v>74894</v>
      </c>
      <c r="C52" s="8">
        <v>37482</v>
      </c>
      <c r="D52" s="8">
        <v>37412</v>
      </c>
      <c r="E52" s="5">
        <v>12443</v>
      </c>
      <c r="F52" s="8">
        <v>6264</v>
      </c>
      <c r="G52" s="8">
        <v>6179</v>
      </c>
      <c r="H52" s="5">
        <v>62451</v>
      </c>
      <c r="I52" s="8">
        <v>31218</v>
      </c>
      <c r="J52" s="9">
        <v>31233</v>
      </c>
    </row>
    <row r="53" spans="1:10" x14ac:dyDescent="0.25">
      <c r="A53" s="7" t="s">
        <v>31</v>
      </c>
      <c r="B53" s="5">
        <v>59045</v>
      </c>
      <c r="C53" s="8">
        <v>28629</v>
      </c>
      <c r="D53" s="8">
        <v>30416</v>
      </c>
      <c r="E53" s="5">
        <v>10197</v>
      </c>
      <c r="F53" s="8">
        <v>4942</v>
      </c>
      <c r="G53" s="8">
        <v>5255</v>
      </c>
      <c r="H53" s="5">
        <v>48848</v>
      </c>
      <c r="I53" s="8">
        <v>23687</v>
      </c>
      <c r="J53" s="9">
        <v>25161</v>
      </c>
    </row>
    <row r="54" spans="1:10" x14ac:dyDescent="0.25">
      <c r="A54" s="7" t="s">
        <v>32</v>
      </c>
      <c r="B54" s="5">
        <v>55694</v>
      </c>
      <c r="C54" s="8">
        <v>27058</v>
      </c>
      <c r="D54" s="8">
        <v>28636</v>
      </c>
      <c r="E54" s="5">
        <v>9756</v>
      </c>
      <c r="F54" s="8">
        <v>4698</v>
      </c>
      <c r="G54" s="8">
        <v>5058</v>
      </c>
      <c r="H54" s="5">
        <v>45938</v>
      </c>
      <c r="I54" s="8">
        <v>22360</v>
      </c>
      <c r="J54" s="9">
        <v>23578</v>
      </c>
    </row>
    <row r="55" spans="1:10" x14ac:dyDescent="0.25">
      <c r="A55" s="7" t="s">
        <v>33</v>
      </c>
      <c r="B55" s="5">
        <v>55280</v>
      </c>
      <c r="C55" s="8">
        <v>26656</v>
      </c>
      <c r="D55" s="8">
        <v>28624</v>
      </c>
      <c r="E55" s="5">
        <v>9969</v>
      </c>
      <c r="F55" s="8">
        <v>4854</v>
      </c>
      <c r="G55" s="8">
        <v>5115</v>
      </c>
      <c r="H55" s="5">
        <v>45311</v>
      </c>
      <c r="I55" s="8">
        <v>21802</v>
      </c>
      <c r="J55" s="9">
        <v>23509</v>
      </c>
    </row>
    <row r="56" spans="1:10" x14ac:dyDescent="0.25">
      <c r="A56" s="7" t="s">
        <v>34</v>
      </c>
      <c r="B56" s="5">
        <v>54527</v>
      </c>
      <c r="C56" s="8">
        <v>25936</v>
      </c>
      <c r="D56" s="8">
        <v>28591</v>
      </c>
      <c r="E56" s="5">
        <v>9610</v>
      </c>
      <c r="F56" s="8">
        <v>4549</v>
      </c>
      <c r="G56" s="8">
        <v>5061</v>
      </c>
      <c r="H56" s="5">
        <v>44917</v>
      </c>
      <c r="I56" s="8">
        <v>21387</v>
      </c>
      <c r="J56" s="9">
        <v>23530</v>
      </c>
    </row>
    <row r="57" spans="1:10" x14ac:dyDescent="0.25">
      <c r="A57" s="7" t="s">
        <v>35</v>
      </c>
      <c r="B57" s="5">
        <v>52101</v>
      </c>
      <c r="C57" s="8">
        <v>24280</v>
      </c>
      <c r="D57" s="8">
        <v>27821</v>
      </c>
      <c r="E57" s="5">
        <v>9218</v>
      </c>
      <c r="F57" s="8">
        <v>4185</v>
      </c>
      <c r="G57" s="8">
        <v>5033</v>
      </c>
      <c r="H57" s="5">
        <v>42883</v>
      </c>
      <c r="I57" s="8">
        <v>20095</v>
      </c>
      <c r="J57" s="9">
        <v>22788</v>
      </c>
    </row>
    <row r="58" spans="1:10" x14ac:dyDescent="0.25">
      <c r="A58" s="7" t="s">
        <v>36</v>
      </c>
      <c r="B58" s="5">
        <v>47977</v>
      </c>
      <c r="C58" s="8">
        <v>22311</v>
      </c>
      <c r="D58" s="8">
        <v>25666</v>
      </c>
      <c r="E58" s="5">
        <v>8674</v>
      </c>
      <c r="F58" s="8">
        <v>3923</v>
      </c>
      <c r="G58" s="8">
        <v>4751</v>
      </c>
      <c r="H58" s="5">
        <v>39303</v>
      </c>
      <c r="I58" s="8">
        <v>18388</v>
      </c>
      <c r="J58" s="9">
        <v>20915</v>
      </c>
    </row>
    <row r="59" spans="1:10" x14ac:dyDescent="0.25">
      <c r="A59" s="7" t="s">
        <v>37</v>
      </c>
      <c r="B59" s="5">
        <v>41963</v>
      </c>
      <c r="C59" s="8">
        <v>19297</v>
      </c>
      <c r="D59" s="8">
        <v>22666</v>
      </c>
      <c r="E59" s="5">
        <v>7509</v>
      </c>
      <c r="F59" s="8">
        <v>3308</v>
      </c>
      <c r="G59" s="8">
        <v>4201</v>
      </c>
      <c r="H59" s="5">
        <v>34454</v>
      </c>
      <c r="I59" s="8">
        <v>15989</v>
      </c>
      <c r="J59" s="9">
        <v>18465</v>
      </c>
    </row>
    <row r="60" spans="1:10" x14ac:dyDescent="0.25">
      <c r="A60" s="7" t="s">
        <v>38</v>
      </c>
      <c r="B60" s="5">
        <v>34432</v>
      </c>
      <c r="C60" s="8">
        <v>15858</v>
      </c>
      <c r="D60" s="8">
        <v>18574</v>
      </c>
      <c r="E60" s="5">
        <v>6488</v>
      </c>
      <c r="F60" s="8">
        <v>2829</v>
      </c>
      <c r="G60" s="8">
        <v>3659</v>
      </c>
      <c r="H60" s="5">
        <v>27944</v>
      </c>
      <c r="I60" s="8">
        <v>13029</v>
      </c>
      <c r="J60" s="9">
        <v>14915</v>
      </c>
    </row>
    <row r="61" spans="1:10" x14ac:dyDescent="0.25">
      <c r="A61" s="7" t="s">
        <v>39</v>
      </c>
      <c r="B61" s="5">
        <v>26204</v>
      </c>
      <c r="C61" s="8">
        <v>12197</v>
      </c>
      <c r="D61" s="8">
        <v>14007</v>
      </c>
      <c r="E61" s="5">
        <v>5093</v>
      </c>
      <c r="F61" s="8">
        <v>2238</v>
      </c>
      <c r="G61" s="8">
        <v>2855</v>
      </c>
      <c r="H61" s="5">
        <v>21111</v>
      </c>
      <c r="I61" s="8">
        <v>9959</v>
      </c>
      <c r="J61" s="9">
        <v>11152</v>
      </c>
    </row>
    <row r="62" spans="1:10" x14ac:dyDescent="0.25">
      <c r="A62" s="7" t="s">
        <v>40</v>
      </c>
      <c r="B62" s="5">
        <v>17912</v>
      </c>
      <c r="C62" s="8">
        <v>8097</v>
      </c>
      <c r="D62" s="8">
        <v>9815</v>
      </c>
      <c r="E62" s="5">
        <v>3655</v>
      </c>
      <c r="F62" s="8">
        <v>1581</v>
      </c>
      <c r="G62" s="8">
        <v>2074</v>
      </c>
      <c r="H62" s="5">
        <v>14257</v>
      </c>
      <c r="I62" s="8">
        <v>6516</v>
      </c>
      <c r="J62" s="9">
        <v>7741</v>
      </c>
    </row>
    <row r="63" spans="1:10" x14ac:dyDescent="0.25">
      <c r="A63" s="7" t="s">
        <v>41</v>
      </c>
      <c r="B63" s="5">
        <v>11754</v>
      </c>
      <c r="C63" s="8">
        <v>5215</v>
      </c>
      <c r="D63" s="8">
        <v>6539</v>
      </c>
      <c r="E63" s="5">
        <v>2375</v>
      </c>
      <c r="F63" s="10">
        <v>974</v>
      </c>
      <c r="G63" s="8">
        <v>1401</v>
      </c>
      <c r="H63" s="5">
        <v>9379</v>
      </c>
      <c r="I63" s="8">
        <v>4241</v>
      </c>
      <c r="J63" s="9">
        <v>5138</v>
      </c>
    </row>
    <row r="64" spans="1:10" x14ac:dyDescent="0.25">
      <c r="A64" s="7" t="s">
        <v>42</v>
      </c>
      <c r="B64" s="5">
        <v>8935</v>
      </c>
      <c r="C64" s="8">
        <v>3968</v>
      </c>
      <c r="D64" s="8">
        <v>4967</v>
      </c>
      <c r="E64" s="5">
        <v>1837</v>
      </c>
      <c r="F64" s="10">
        <v>743</v>
      </c>
      <c r="G64" s="8">
        <v>1094</v>
      </c>
      <c r="H64" s="5">
        <v>7098</v>
      </c>
      <c r="I64" s="8">
        <v>3225</v>
      </c>
      <c r="J64" s="9">
        <v>3873</v>
      </c>
    </row>
    <row r="65" spans="1:10" x14ac:dyDescent="0.25">
      <c r="A65" s="7" t="s">
        <v>43</v>
      </c>
      <c r="B65" s="5">
        <v>5291</v>
      </c>
      <c r="C65" s="8">
        <v>2258</v>
      </c>
      <c r="D65" s="8">
        <v>3033</v>
      </c>
      <c r="E65" s="5">
        <v>1136</v>
      </c>
      <c r="F65" s="10">
        <v>462</v>
      </c>
      <c r="G65" s="10">
        <v>674</v>
      </c>
      <c r="H65" s="5">
        <v>4155</v>
      </c>
      <c r="I65" s="8">
        <v>1796</v>
      </c>
      <c r="J65" s="9">
        <v>2359</v>
      </c>
    </row>
    <row r="66" spans="1:10" x14ac:dyDescent="0.25">
      <c r="A66" s="7" t="s">
        <v>44</v>
      </c>
      <c r="B66" s="5">
        <v>2665</v>
      </c>
      <c r="C66" s="8">
        <v>1091</v>
      </c>
      <c r="D66" s="8">
        <v>1574</v>
      </c>
      <c r="E66" s="6">
        <v>591</v>
      </c>
      <c r="F66" s="10">
        <v>203</v>
      </c>
      <c r="G66" s="10">
        <v>388</v>
      </c>
      <c r="H66" s="5">
        <v>2074</v>
      </c>
      <c r="I66" s="10">
        <v>888</v>
      </c>
      <c r="J66" s="9">
        <v>1186</v>
      </c>
    </row>
    <row r="67" spans="1:10" ht="15.75" thickBot="1" x14ac:dyDescent="0.3">
      <c r="A67" s="12" t="s">
        <v>45</v>
      </c>
      <c r="B67" s="13">
        <v>1257</v>
      </c>
      <c r="C67" s="2">
        <v>492</v>
      </c>
      <c r="D67" s="2">
        <v>765</v>
      </c>
      <c r="E67" s="3">
        <v>297</v>
      </c>
      <c r="F67" s="2">
        <v>104</v>
      </c>
      <c r="G67" s="2">
        <v>193</v>
      </c>
      <c r="H67" s="3">
        <v>960</v>
      </c>
      <c r="I67" s="2">
        <v>388</v>
      </c>
      <c r="J67" s="14">
        <v>572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3" sqref="A3:I4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0" t="s">
        <v>48</v>
      </c>
      <c r="B1" s="90"/>
      <c r="C1" s="90"/>
      <c r="D1" s="90"/>
      <c r="E1" s="90"/>
      <c r="F1" s="90"/>
      <c r="G1" s="90"/>
      <c r="H1" s="90"/>
      <c r="I1" s="90"/>
    </row>
    <row r="2" spans="1:9" ht="15.75" thickBot="1" x14ac:dyDescent="0.3">
      <c r="A2" s="1"/>
    </row>
    <row r="3" spans="1:9" ht="15.75" customHeight="1" thickBot="1" x14ac:dyDescent="0.3">
      <c r="A3" s="94"/>
      <c r="B3" s="87" t="s">
        <v>393</v>
      </c>
      <c r="C3" s="88"/>
      <c r="D3" s="88"/>
      <c r="E3" s="88"/>
      <c r="F3" s="88"/>
      <c r="G3" s="88"/>
      <c r="H3" s="88"/>
      <c r="I3" s="89"/>
    </row>
    <row r="4" spans="1:9" ht="34.5" thickBot="1" x14ac:dyDescent="0.3">
      <c r="A4" s="95"/>
      <c r="B4" s="69" t="s">
        <v>49</v>
      </c>
      <c r="C4" s="70" t="s">
        <v>50</v>
      </c>
      <c r="D4" s="70" t="s">
        <v>51</v>
      </c>
      <c r="E4" s="70" t="s">
        <v>52</v>
      </c>
      <c r="F4" s="70" t="s">
        <v>53</v>
      </c>
      <c r="G4" s="70" t="s">
        <v>54</v>
      </c>
      <c r="H4" s="73" t="s">
        <v>367</v>
      </c>
      <c r="I4" s="71" t="s">
        <v>55</v>
      </c>
    </row>
    <row r="5" spans="1:9" x14ac:dyDescent="0.25">
      <c r="A5" s="7" t="s">
        <v>373</v>
      </c>
      <c r="B5" s="5">
        <v>641960</v>
      </c>
      <c r="C5" s="5">
        <v>1278995</v>
      </c>
      <c r="D5" s="5">
        <v>133438</v>
      </c>
      <c r="E5" s="80">
        <f>F5+G5</f>
        <v>60.6</v>
      </c>
      <c r="F5" s="80">
        <v>50.2</v>
      </c>
      <c r="G5" s="80">
        <v>10.4</v>
      </c>
      <c r="H5" s="5">
        <v>344651</v>
      </c>
      <c r="I5" s="20">
        <v>1300367</v>
      </c>
    </row>
    <row r="6" spans="1:9" x14ac:dyDescent="0.25">
      <c r="A6" s="7" t="s">
        <v>374</v>
      </c>
      <c r="B6" s="5">
        <v>152917</v>
      </c>
      <c r="C6" s="5">
        <v>378856</v>
      </c>
      <c r="D6" s="5">
        <v>40416</v>
      </c>
      <c r="E6" s="80">
        <f t="shared" ref="E6:E20" si="0">F6+G6</f>
        <v>51.099999999999994</v>
      </c>
      <c r="F6" s="80">
        <v>40.4</v>
      </c>
      <c r="G6" s="80">
        <v>10.7</v>
      </c>
      <c r="H6" s="5">
        <v>89905</v>
      </c>
      <c r="I6" s="20">
        <v>387683</v>
      </c>
    </row>
    <row r="7" spans="1:9" x14ac:dyDescent="0.25">
      <c r="A7" s="7" t="s">
        <v>375</v>
      </c>
      <c r="B7" s="5">
        <v>489043</v>
      </c>
      <c r="C7" s="5">
        <v>900139</v>
      </c>
      <c r="D7" s="5">
        <v>93022</v>
      </c>
      <c r="E7" s="80">
        <f t="shared" si="0"/>
        <v>64.599999999999994</v>
      </c>
      <c r="F7" s="80">
        <v>54.3</v>
      </c>
      <c r="G7" s="80">
        <v>10.3</v>
      </c>
      <c r="H7" s="5">
        <v>254746</v>
      </c>
      <c r="I7" s="20">
        <v>912684</v>
      </c>
    </row>
    <row r="8" spans="1:9" x14ac:dyDescent="0.25">
      <c r="A8" s="7" t="s">
        <v>376</v>
      </c>
      <c r="B8" s="5">
        <v>369719</v>
      </c>
      <c r="C8" s="5">
        <v>776878</v>
      </c>
      <c r="D8" s="5">
        <v>85624</v>
      </c>
      <c r="E8" s="80">
        <f t="shared" si="0"/>
        <v>58.6</v>
      </c>
      <c r="F8" s="80">
        <v>47.6</v>
      </c>
      <c r="G8" s="80">
        <v>11</v>
      </c>
      <c r="H8" s="5">
        <v>197945</v>
      </c>
      <c r="I8" s="20">
        <v>797835</v>
      </c>
    </row>
    <row r="9" spans="1:9" x14ac:dyDescent="0.25">
      <c r="A9" s="7" t="s">
        <v>377</v>
      </c>
      <c r="B9" s="5">
        <v>74839</v>
      </c>
      <c r="C9" s="5">
        <v>194413</v>
      </c>
      <c r="D9" s="5">
        <v>20136</v>
      </c>
      <c r="E9" s="80">
        <f t="shared" si="0"/>
        <v>48.9</v>
      </c>
      <c r="F9" s="80">
        <v>38.5</v>
      </c>
      <c r="G9" s="80">
        <v>10.4</v>
      </c>
      <c r="H9" s="5">
        <v>44198</v>
      </c>
      <c r="I9" s="20">
        <v>198729</v>
      </c>
    </row>
    <row r="10" spans="1:9" x14ac:dyDescent="0.25">
      <c r="A10" s="7" t="s">
        <v>378</v>
      </c>
      <c r="B10" s="5">
        <v>68909</v>
      </c>
      <c r="C10" s="5">
        <v>114506</v>
      </c>
      <c r="D10" s="5">
        <v>12395</v>
      </c>
      <c r="E10" s="80">
        <f t="shared" si="0"/>
        <v>71</v>
      </c>
      <c r="F10" s="80">
        <v>60.2</v>
      </c>
      <c r="G10" s="80">
        <v>10.8</v>
      </c>
      <c r="H10" s="5">
        <v>34097</v>
      </c>
      <c r="I10" s="20">
        <v>116547</v>
      </c>
    </row>
    <row r="11" spans="1:9" x14ac:dyDescent="0.25">
      <c r="A11" s="7" t="s">
        <v>379</v>
      </c>
      <c r="B11" s="5">
        <v>36852</v>
      </c>
      <c r="C11" s="5">
        <v>74979</v>
      </c>
      <c r="D11" s="5">
        <v>10295</v>
      </c>
      <c r="E11" s="80">
        <f t="shared" si="0"/>
        <v>62.8</v>
      </c>
      <c r="F11" s="80">
        <v>49.1</v>
      </c>
      <c r="G11" s="80">
        <v>13.7</v>
      </c>
      <c r="H11" s="5">
        <v>19748</v>
      </c>
      <c r="I11" s="20">
        <v>79250</v>
      </c>
    </row>
    <row r="12" spans="1:9" x14ac:dyDescent="0.25">
      <c r="A12" s="7" t="s">
        <v>380</v>
      </c>
      <c r="B12" s="5">
        <v>51773</v>
      </c>
      <c r="C12" s="5">
        <v>107361</v>
      </c>
      <c r="D12" s="5">
        <v>11402</v>
      </c>
      <c r="E12" s="80">
        <f t="shared" si="0"/>
        <v>58.800000000000004</v>
      </c>
      <c r="F12" s="80">
        <v>48.2</v>
      </c>
      <c r="G12" s="80">
        <v>10.6</v>
      </c>
      <c r="H12" s="5">
        <v>27571</v>
      </c>
      <c r="I12" s="20">
        <v>109737</v>
      </c>
    </row>
    <row r="13" spans="1:9" x14ac:dyDescent="0.25">
      <c r="A13" s="7" t="s">
        <v>381</v>
      </c>
      <c r="B13" s="5">
        <v>53398</v>
      </c>
      <c r="C13" s="5">
        <v>121882</v>
      </c>
      <c r="D13" s="5">
        <v>15457</v>
      </c>
      <c r="E13" s="80">
        <f t="shared" si="0"/>
        <v>56.5</v>
      </c>
      <c r="F13" s="80">
        <v>43.8</v>
      </c>
      <c r="G13" s="80">
        <v>12.7</v>
      </c>
      <c r="H13" s="5">
        <v>28776</v>
      </c>
      <c r="I13" s="20">
        <v>127501</v>
      </c>
    </row>
    <row r="14" spans="1:9" x14ac:dyDescent="0.25">
      <c r="A14" s="7" t="s">
        <v>382</v>
      </c>
      <c r="B14" s="5">
        <v>46778</v>
      </c>
      <c r="C14" s="5">
        <v>97477</v>
      </c>
      <c r="D14" s="5">
        <v>8230</v>
      </c>
      <c r="E14" s="80">
        <f t="shared" si="0"/>
        <v>56.4</v>
      </c>
      <c r="F14" s="80">
        <v>48</v>
      </c>
      <c r="G14" s="80">
        <v>8.4</v>
      </c>
      <c r="H14" s="5">
        <v>25501</v>
      </c>
      <c r="I14" s="20">
        <v>97473</v>
      </c>
    </row>
    <row r="15" spans="1:9" x14ac:dyDescent="0.25">
      <c r="A15" s="7" t="s">
        <v>383</v>
      </c>
      <c r="B15" s="5">
        <v>30040</v>
      </c>
      <c r="C15" s="5">
        <v>52156</v>
      </c>
      <c r="D15" s="5">
        <v>6280</v>
      </c>
      <c r="E15" s="80">
        <f t="shared" si="0"/>
        <v>69.599999999999994</v>
      </c>
      <c r="F15" s="80">
        <v>57.6</v>
      </c>
      <c r="G15" s="80">
        <v>12</v>
      </c>
      <c r="H15" s="5">
        <v>14308</v>
      </c>
      <c r="I15" s="20">
        <v>54161</v>
      </c>
    </row>
    <row r="16" spans="1:9" x14ac:dyDescent="0.25">
      <c r="A16" s="7" t="s">
        <v>384</v>
      </c>
      <c r="B16" s="5">
        <v>7130</v>
      </c>
      <c r="C16" s="5">
        <v>14104</v>
      </c>
      <c r="D16" s="5">
        <v>1429</v>
      </c>
      <c r="E16" s="80">
        <f t="shared" si="0"/>
        <v>60.7</v>
      </c>
      <c r="F16" s="80">
        <v>50.6</v>
      </c>
      <c r="G16" s="80">
        <v>10.1</v>
      </c>
      <c r="H16" s="5">
        <v>3746</v>
      </c>
      <c r="I16" s="20">
        <v>14437</v>
      </c>
    </row>
    <row r="17" spans="1:9" x14ac:dyDescent="0.25">
      <c r="A17" s="7" t="s">
        <v>385</v>
      </c>
      <c r="B17" s="5">
        <v>272241</v>
      </c>
      <c r="C17" s="5">
        <v>502117</v>
      </c>
      <c r="D17" s="5">
        <v>47814</v>
      </c>
      <c r="E17" s="80">
        <f t="shared" si="0"/>
        <v>63.7</v>
      </c>
      <c r="F17" s="80">
        <v>54.2</v>
      </c>
      <c r="G17" s="80">
        <v>9.5</v>
      </c>
      <c r="H17" s="5">
        <v>146706</v>
      </c>
      <c r="I17" s="20">
        <v>502532</v>
      </c>
    </row>
    <row r="18" spans="1:9" x14ac:dyDescent="0.25">
      <c r="A18" s="7" t="s">
        <v>386</v>
      </c>
      <c r="B18" s="5">
        <v>79501</v>
      </c>
      <c r="C18" s="5">
        <v>144646</v>
      </c>
      <c r="D18" s="5">
        <v>13959</v>
      </c>
      <c r="E18" s="80">
        <f t="shared" si="0"/>
        <v>64.7</v>
      </c>
      <c r="F18" s="80">
        <v>55</v>
      </c>
      <c r="G18" s="80">
        <v>9.6999999999999993</v>
      </c>
      <c r="H18" s="5">
        <v>43005</v>
      </c>
      <c r="I18" s="20">
        <v>144925</v>
      </c>
    </row>
    <row r="19" spans="1:9" x14ac:dyDescent="0.25">
      <c r="A19" s="7" t="s">
        <v>387</v>
      </c>
      <c r="B19" s="5">
        <v>72614</v>
      </c>
      <c r="C19" s="5">
        <v>131654</v>
      </c>
      <c r="D19" s="5">
        <v>14191</v>
      </c>
      <c r="E19" s="80">
        <f t="shared" si="0"/>
        <v>66</v>
      </c>
      <c r="F19" s="80">
        <v>55.2</v>
      </c>
      <c r="G19" s="80">
        <v>10.8</v>
      </c>
      <c r="H19" s="5">
        <v>39183</v>
      </c>
      <c r="I19" s="20">
        <v>133792</v>
      </c>
    </row>
    <row r="20" spans="1:9" x14ac:dyDescent="0.25">
      <c r="A20" s="7" t="s">
        <v>388</v>
      </c>
      <c r="B20" s="5">
        <v>59155</v>
      </c>
      <c r="C20" s="5">
        <v>116325</v>
      </c>
      <c r="D20" s="5">
        <v>9052</v>
      </c>
      <c r="E20" s="81">
        <f t="shared" si="0"/>
        <v>58.699999999999996</v>
      </c>
      <c r="F20" s="80">
        <v>50.9</v>
      </c>
      <c r="G20" s="80">
        <v>7.8</v>
      </c>
      <c r="H20" s="5">
        <v>31981</v>
      </c>
      <c r="I20" s="20">
        <v>114253</v>
      </c>
    </row>
    <row r="21" spans="1:9" ht="15.75" thickBot="1" x14ac:dyDescent="0.3">
      <c r="A21" s="12" t="s">
        <v>389</v>
      </c>
      <c r="B21" s="13">
        <v>60971</v>
      </c>
      <c r="C21" s="13">
        <v>109492</v>
      </c>
      <c r="D21" s="13">
        <v>10612</v>
      </c>
      <c r="E21" s="82">
        <f>F21+G21</f>
        <v>65.400000000000006</v>
      </c>
      <c r="F21" s="83">
        <v>55.7</v>
      </c>
      <c r="G21" s="83">
        <v>9.6999999999999993</v>
      </c>
      <c r="H21" s="13">
        <v>32537</v>
      </c>
      <c r="I21" s="33">
        <v>109562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0" t="s">
        <v>56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.75" thickBot="1" x14ac:dyDescent="0.3">
      <c r="A2" s="1"/>
    </row>
    <row r="3" spans="1:11" ht="15.75" thickBot="1" x14ac:dyDescent="0.3">
      <c r="A3" s="94"/>
      <c r="B3" s="74"/>
      <c r="C3" s="87" t="s">
        <v>57</v>
      </c>
      <c r="D3" s="88"/>
      <c r="E3" s="88"/>
      <c r="F3" s="88"/>
      <c r="G3" s="88"/>
      <c r="H3" s="88"/>
      <c r="I3" s="88"/>
      <c r="J3" s="88"/>
      <c r="K3" s="89"/>
    </row>
    <row r="4" spans="1:11" ht="34.5" thickBot="1" x14ac:dyDescent="0.3">
      <c r="A4" s="95"/>
      <c r="B4" s="69" t="s">
        <v>58</v>
      </c>
      <c r="C4" s="70" t="s">
        <v>59</v>
      </c>
      <c r="D4" s="65" t="s">
        <v>60</v>
      </c>
      <c r="E4" s="65" t="s">
        <v>61</v>
      </c>
      <c r="F4" s="65" t="s">
        <v>62</v>
      </c>
      <c r="G4" s="65" t="s">
        <v>63</v>
      </c>
      <c r="H4" s="65" t="s">
        <v>64</v>
      </c>
      <c r="I4" s="65" t="s">
        <v>65</v>
      </c>
      <c r="J4" s="65" t="s">
        <v>66</v>
      </c>
      <c r="K4" s="75" t="s">
        <v>67</v>
      </c>
    </row>
    <row r="5" spans="1:11" x14ac:dyDescent="0.25">
      <c r="A5" s="7" t="s">
        <v>373</v>
      </c>
      <c r="B5" s="5">
        <v>422612</v>
      </c>
      <c r="C5" s="5">
        <v>20824</v>
      </c>
      <c r="D5" s="8">
        <v>47243</v>
      </c>
      <c r="E5" s="8">
        <v>74416</v>
      </c>
      <c r="F5" s="8">
        <v>86439</v>
      </c>
      <c r="G5" s="8">
        <v>71360</v>
      </c>
      <c r="H5" s="8">
        <v>49475</v>
      </c>
      <c r="I5" s="8">
        <v>30626</v>
      </c>
      <c r="J5" s="8">
        <v>20293</v>
      </c>
      <c r="K5" s="9">
        <v>21936</v>
      </c>
    </row>
    <row r="6" spans="1:11" x14ac:dyDescent="0.25">
      <c r="A6" s="7" t="s">
        <v>376</v>
      </c>
      <c r="B6" s="5">
        <v>253283</v>
      </c>
      <c r="C6" s="5">
        <v>12811</v>
      </c>
      <c r="D6" s="8">
        <v>28824</v>
      </c>
      <c r="E6" s="8">
        <v>44993</v>
      </c>
      <c r="F6" s="8">
        <v>51698</v>
      </c>
      <c r="G6" s="8">
        <v>42110</v>
      </c>
      <c r="H6" s="8">
        <v>28977</v>
      </c>
      <c r="I6" s="8">
        <v>17880</v>
      </c>
      <c r="J6" s="8">
        <v>12063</v>
      </c>
      <c r="K6" s="9">
        <v>13927</v>
      </c>
    </row>
    <row r="7" spans="1:11" x14ac:dyDescent="0.25">
      <c r="A7" s="7" t="s">
        <v>377</v>
      </c>
      <c r="B7" s="5">
        <v>57457</v>
      </c>
      <c r="C7" s="5">
        <v>2894</v>
      </c>
      <c r="D7" s="8">
        <v>6484</v>
      </c>
      <c r="E7" s="8">
        <v>10137</v>
      </c>
      <c r="F7" s="8">
        <v>11467</v>
      </c>
      <c r="G7" s="8">
        <v>9268</v>
      </c>
      <c r="H7" s="8">
        <v>6404</v>
      </c>
      <c r="I7" s="8">
        <v>4117</v>
      </c>
      <c r="J7" s="8">
        <v>3062</v>
      </c>
      <c r="K7" s="9">
        <v>3624</v>
      </c>
    </row>
    <row r="8" spans="1:11" x14ac:dyDescent="0.25">
      <c r="A8" s="7" t="s">
        <v>378</v>
      </c>
      <c r="B8" s="5">
        <v>38888</v>
      </c>
      <c r="C8" s="5">
        <v>1892</v>
      </c>
      <c r="D8" s="8">
        <v>4229</v>
      </c>
      <c r="E8" s="8">
        <v>6527</v>
      </c>
      <c r="F8" s="8">
        <v>7704</v>
      </c>
      <c r="G8" s="8">
        <v>6571</v>
      </c>
      <c r="H8" s="8">
        <v>4746</v>
      </c>
      <c r="I8" s="8">
        <v>2841</v>
      </c>
      <c r="J8" s="8">
        <v>1945</v>
      </c>
      <c r="K8" s="9">
        <v>2433</v>
      </c>
    </row>
    <row r="9" spans="1:11" x14ac:dyDescent="0.25">
      <c r="A9" s="7" t="s">
        <v>379</v>
      </c>
      <c r="B9" s="5">
        <v>27944</v>
      </c>
      <c r="C9" s="5">
        <v>1882</v>
      </c>
      <c r="D9" s="8">
        <v>3692</v>
      </c>
      <c r="E9" s="8">
        <v>5400</v>
      </c>
      <c r="F9" s="8">
        <v>5859</v>
      </c>
      <c r="G9" s="8">
        <v>4337</v>
      </c>
      <c r="H9" s="8">
        <v>2942</v>
      </c>
      <c r="I9" s="8">
        <v>1726</v>
      </c>
      <c r="J9" s="8">
        <v>1016</v>
      </c>
      <c r="K9" s="9">
        <v>1090</v>
      </c>
    </row>
    <row r="10" spans="1:11" x14ac:dyDescent="0.25">
      <c r="A10" s="7" t="s">
        <v>380</v>
      </c>
      <c r="B10" s="5">
        <v>36234</v>
      </c>
      <c r="C10" s="5">
        <v>1807</v>
      </c>
      <c r="D10" s="8">
        <v>4304</v>
      </c>
      <c r="E10" s="8">
        <v>6688</v>
      </c>
      <c r="F10" s="8">
        <v>7583</v>
      </c>
      <c r="G10" s="8">
        <v>6178</v>
      </c>
      <c r="H10" s="8">
        <v>4082</v>
      </c>
      <c r="I10" s="8">
        <v>2471</v>
      </c>
      <c r="J10" s="8">
        <v>1558</v>
      </c>
      <c r="K10" s="9">
        <v>1563</v>
      </c>
    </row>
    <row r="11" spans="1:11" x14ac:dyDescent="0.25">
      <c r="A11" s="7" t="s">
        <v>381</v>
      </c>
      <c r="B11" s="5">
        <v>39312</v>
      </c>
      <c r="C11" s="5">
        <v>2231</v>
      </c>
      <c r="D11" s="8">
        <v>4593</v>
      </c>
      <c r="E11" s="8">
        <v>6814</v>
      </c>
      <c r="F11" s="8">
        <v>8059</v>
      </c>
      <c r="G11" s="8">
        <v>6546</v>
      </c>
      <c r="H11" s="8">
        <v>4403</v>
      </c>
      <c r="I11" s="8">
        <v>2741</v>
      </c>
      <c r="J11" s="8">
        <v>1818</v>
      </c>
      <c r="K11" s="9">
        <v>2107</v>
      </c>
    </row>
    <row r="12" spans="1:11" x14ac:dyDescent="0.25">
      <c r="A12" s="7" t="s">
        <v>382</v>
      </c>
      <c r="B12" s="5">
        <v>29991</v>
      </c>
      <c r="C12" s="5">
        <v>1044</v>
      </c>
      <c r="D12" s="8">
        <v>2947</v>
      </c>
      <c r="E12" s="8">
        <v>5166</v>
      </c>
      <c r="F12" s="8">
        <v>6156</v>
      </c>
      <c r="G12" s="8">
        <v>5175</v>
      </c>
      <c r="H12" s="8">
        <v>3605</v>
      </c>
      <c r="I12" s="8">
        <v>2284</v>
      </c>
      <c r="J12" s="8">
        <v>1570</v>
      </c>
      <c r="K12" s="9">
        <v>2044</v>
      </c>
    </row>
    <row r="13" spans="1:11" x14ac:dyDescent="0.25">
      <c r="A13" s="7" t="s">
        <v>383</v>
      </c>
      <c r="B13" s="5">
        <v>18639</v>
      </c>
      <c r="C13" s="6">
        <v>896</v>
      </c>
      <c r="D13" s="8">
        <v>2090</v>
      </c>
      <c r="E13" s="8">
        <v>3273</v>
      </c>
      <c r="F13" s="8">
        <v>3780</v>
      </c>
      <c r="G13" s="8">
        <v>3158</v>
      </c>
      <c r="H13" s="8">
        <v>2243</v>
      </c>
      <c r="I13" s="8">
        <v>1396</v>
      </c>
      <c r="J13" s="10">
        <v>907</v>
      </c>
      <c r="K13" s="11">
        <v>896</v>
      </c>
    </row>
    <row r="14" spans="1:11" x14ac:dyDescent="0.25">
      <c r="A14" s="7" t="s">
        <v>384</v>
      </c>
      <c r="B14" s="5">
        <v>4818</v>
      </c>
      <c r="C14" s="6">
        <v>165</v>
      </c>
      <c r="D14" s="10">
        <v>485</v>
      </c>
      <c r="E14" s="10">
        <v>988</v>
      </c>
      <c r="F14" s="8">
        <v>1090</v>
      </c>
      <c r="G14" s="10">
        <v>877</v>
      </c>
      <c r="H14" s="10">
        <v>552</v>
      </c>
      <c r="I14" s="10">
        <v>304</v>
      </c>
      <c r="J14" s="10">
        <v>187</v>
      </c>
      <c r="K14" s="11">
        <v>170</v>
      </c>
    </row>
    <row r="15" spans="1:11" x14ac:dyDescent="0.25">
      <c r="A15" s="7" t="s">
        <v>385</v>
      </c>
      <c r="B15" s="5">
        <v>169329</v>
      </c>
      <c r="C15" s="5">
        <v>8013</v>
      </c>
      <c r="D15" s="8">
        <v>18419</v>
      </c>
      <c r="E15" s="8">
        <v>29423</v>
      </c>
      <c r="F15" s="8">
        <v>34741</v>
      </c>
      <c r="G15" s="8">
        <v>29250</v>
      </c>
      <c r="H15" s="8">
        <v>20498</v>
      </c>
      <c r="I15" s="8">
        <v>12746</v>
      </c>
      <c r="J15" s="8">
        <v>8230</v>
      </c>
      <c r="K15" s="9">
        <v>8009</v>
      </c>
    </row>
    <row r="16" spans="1:11" x14ac:dyDescent="0.25">
      <c r="A16" s="7" t="s">
        <v>386</v>
      </c>
      <c r="B16" s="5">
        <v>48284</v>
      </c>
      <c r="C16" s="5">
        <v>2374</v>
      </c>
      <c r="D16" s="8">
        <v>5110</v>
      </c>
      <c r="E16" s="8">
        <v>7756</v>
      </c>
      <c r="F16" s="8">
        <v>9421</v>
      </c>
      <c r="G16" s="8">
        <v>8276</v>
      </c>
      <c r="H16" s="8">
        <v>6263</v>
      </c>
      <c r="I16" s="8">
        <v>3909</v>
      </c>
      <c r="J16" s="8">
        <v>2548</v>
      </c>
      <c r="K16" s="9">
        <v>2627</v>
      </c>
    </row>
    <row r="17" spans="1:11" x14ac:dyDescent="0.25">
      <c r="A17" s="7" t="s">
        <v>387</v>
      </c>
      <c r="B17" s="5">
        <v>43726</v>
      </c>
      <c r="C17" s="5">
        <v>1852</v>
      </c>
      <c r="D17" s="8">
        <v>4280</v>
      </c>
      <c r="E17" s="8">
        <v>7061</v>
      </c>
      <c r="F17" s="8">
        <v>8815</v>
      </c>
      <c r="G17" s="8">
        <v>7564</v>
      </c>
      <c r="H17" s="8">
        <v>5301</v>
      </c>
      <c r="I17" s="8">
        <v>3590</v>
      </c>
      <c r="J17" s="8">
        <v>2391</v>
      </c>
      <c r="K17" s="9">
        <v>2872</v>
      </c>
    </row>
    <row r="18" spans="1:11" x14ac:dyDescent="0.25">
      <c r="A18" s="7" t="s">
        <v>388</v>
      </c>
      <c r="B18" s="5">
        <v>38088</v>
      </c>
      <c r="C18" s="5">
        <v>1821</v>
      </c>
      <c r="D18" s="8">
        <v>4515</v>
      </c>
      <c r="E18" s="8">
        <v>7313</v>
      </c>
      <c r="F18" s="8">
        <v>8135</v>
      </c>
      <c r="G18" s="8">
        <v>6701</v>
      </c>
      <c r="H18" s="8">
        <v>4361</v>
      </c>
      <c r="I18" s="8">
        <v>2529</v>
      </c>
      <c r="J18" s="8">
        <v>1512</v>
      </c>
      <c r="K18" s="9">
        <v>1201</v>
      </c>
    </row>
    <row r="19" spans="1:11" ht="15.75" thickBot="1" x14ac:dyDescent="0.3">
      <c r="A19" s="12" t="s">
        <v>389</v>
      </c>
      <c r="B19" s="13">
        <v>39231</v>
      </c>
      <c r="C19" s="13">
        <v>1966</v>
      </c>
      <c r="D19" s="18">
        <v>4514</v>
      </c>
      <c r="E19" s="18">
        <v>7293</v>
      </c>
      <c r="F19" s="18">
        <v>8370</v>
      </c>
      <c r="G19" s="18">
        <v>6709</v>
      </c>
      <c r="H19" s="18">
        <v>4573</v>
      </c>
      <c r="I19" s="18">
        <v>2718</v>
      </c>
      <c r="J19" s="18">
        <v>1779</v>
      </c>
      <c r="K19" s="28">
        <v>1309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22" sqref="K22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 thickBot="1" x14ac:dyDescent="0.3">
      <c r="A2" s="1"/>
    </row>
    <row r="3" spans="1:13" ht="15.75" thickBot="1" x14ac:dyDescent="0.3">
      <c r="A3" s="92"/>
      <c r="B3" s="87" t="s">
        <v>69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 ht="34.5" thickBot="1" x14ac:dyDescent="0.3">
      <c r="A4" s="93"/>
      <c r="B4" s="69" t="s">
        <v>24</v>
      </c>
      <c r="C4" s="65" t="s">
        <v>70</v>
      </c>
      <c r="D4" s="65" t="s">
        <v>71</v>
      </c>
      <c r="E4" s="65" t="s">
        <v>72</v>
      </c>
      <c r="F4" s="65" t="s">
        <v>73</v>
      </c>
      <c r="G4" s="65" t="s">
        <v>74</v>
      </c>
      <c r="H4" s="65" t="s">
        <v>75</v>
      </c>
      <c r="I4" s="65" t="s">
        <v>76</v>
      </c>
      <c r="J4" s="65" t="s">
        <v>77</v>
      </c>
      <c r="K4" s="65" t="s">
        <v>78</v>
      </c>
      <c r="L4" s="65" t="s">
        <v>79</v>
      </c>
      <c r="M4" s="75" t="s">
        <v>80</v>
      </c>
    </row>
    <row r="5" spans="1:13" x14ac:dyDescent="0.25">
      <c r="A5" s="21" t="s">
        <v>373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4</v>
      </c>
      <c r="B6" s="5">
        <v>1949821</v>
      </c>
      <c r="C6" s="8">
        <v>422612</v>
      </c>
      <c r="D6" s="8">
        <v>284223</v>
      </c>
      <c r="E6" s="8">
        <v>751743</v>
      </c>
      <c r="F6" s="8">
        <v>76519</v>
      </c>
      <c r="G6" s="8">
        <v>252752</v>
      </c>
      <c r="H6" s="8">
        <v>25067</v>
      </c>
      <c r="I6" s="8">
        <v>42298</v>
      </c>
      <c r="J6" s="8">
        <v>1054</v>
      </c>
      <c r="K6" s="8">
        <v>67340</v>
      </c>
      <c r="L6" s="8">
        <v>3084</v>
      </c>
      <c r="M6" s="9">
        <v>23129</v>
      </c>
    </row>
    <row r="7" spans="1:13" x14ac:dyDescent="0.25">
      <c r="A7" s="7" t="s">
        <v>5</v>
      </c>
      <c r="B7" s="5">
        <v>911651</v>
      </c>
      <c r="C7" s="8">
        <v>302302</v>
      </c>
      <c r="D7" s="8">
        <v>13493</v>
      </c>
      <c r="E7" s="8">
        <v>350831</v>
      </c>
      <c r="F7" s="8">
        <v>48461</v>
      </c>
      <c r="G7" s="8">
        <v>125909</v>
      </c>
      <c r="H7" s="8">
        <v>7141</v>
      </c>
      <c r="I7" s="8">
        <v>17574</v>
      </c>
      <c r="J7" s="10">
        <v>301</v>
      </c>
      <c r="K7" s="8">
        <v>32039</v>
      </c>
      <c r="L7" s="8">
        <v>1523</v>
      </c>
      <c r="M7" s="9">
        <v>12077</v>
      </c>
    </row>
    <row r="8" spans="1:13" x14ac:dyDescent="0.25">
      <c r="A8" s="7" t="s">
        <v>6</v>
      </c>
      <c r="B8" s="5">
        <v>1038170</v>
      </c>
      <c r="C8" s="8">
        <v>120310</v>
      </c>
      <c r="D8" s="8">
        <v>270730</v>
      </c>
      <c r="E8" s="8">
        <v>400912</v>
      </c>
      <c r="F8" s="8">
        <v>28058</v>
      </c>
      <c r="G8" s="8">
        <v>126843</v>
      </c>
      <c r="H8" s="8">
        <v>17926</v>
      </c>
      <c r="I8" s="8">
        <v>24724</v>
      </c>
      <c r="J8" s="10">
        <v>753</v>
      </c>
      <c r="K8" s="8">
        <v>35301</v>
      </c>
      <c r="L8" s="8">
        <v>1561</v>
      </c>
      <c r="M8" s="9">
        <v>11052</v>
      </c>
    </row>
    <row r="9" spans="1:13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4</v>
      </c>
      <c r="B10" s="5">
        <v>1168625</v>
      </c>
      <c r="C10" s="8">
        <v>253283</v>
      </c>
      <c r="D10" s="8">
        <v>167710</v>
      </c>
      <c r="E10" s="8">
        <v>433596</v>
      </c>
      <c r="F10" s="8">
        <v>49462</v>
      </c>
      <c r="G10" s="8">
        <v>160747</v>
      </c>
      <c r="H10" s="8">
        <v>15843</v>
      </c>
      <c r="I10" s="8">
        <v>26729</v>
      </c>
      <c r="J10" s="10">
        <v>682</v>
      </c>
      <c r="K10" s="8">
        <v>43013</v>
      </c>
      <c r="L10" s="8">
        <v>1833</v>
      </c>
      <c r="M10" s="9">
        <v>15727</v>
      </c>
    </row>
    <row r="11" spans="1:13" x14ac:dyDescent="0.25">
      <c r="A11" s="7" t="s">
        <v>5</v>
      </c>
      <c r="B11" s="5">
        <v>541943</v>
      </c>
      <c r="C11" s="8">
        <v>181052</v>
      </c>
      <c r="D11" s="8">
        <v>6063</v>
      </c>
      <c r="E11" s="8">
        <v>198950</v>
      </c>
      <c r="F11" s="8">
        <v>31141</v>
      </c>
      <c r="G11" s="8">
        <v>79789</v>
      </c>
      <c r="H11" s="8">
        <v>4493</v>
      </c>
      <c r="I11" s="8">
        <v>10920</v>
      </c>
      <c r="J11" s="10">
        <v>201</v>
      </c>
      <c r="K11" s="8">
        <v>20268</v>
      </c>
      <c r="L11" s="10">
        <v>912</v>
      </c>
      <c r="M11" s="9">
        <v>8154</v>
      </c>
    </row>
    <row r="12" spans="1:13" x14ac:dyDescent="0.25">
      <c r="A12" s="7" t="s">
        <v>6</v>
      </c>
      <c r="B12" s="5">
        <v>626682</v>
      </c>
      <c r="C12" s="8">
        <v>72231</v>
      </c>
      <c r="D12" s="8">
        <v>161647</v>
      </c>
      <c r="E12" s="8">
        <v>234646</v>
      </c>
      <c r="F12" s="8">
        <v>18321</v>
      </c>
      <c r="G12" s="8">
        <v>80958</v>
      </c>
      <c r="H12" s="8">
        <v>11350</v>
      </c>
      <c r="I12" s="8">
        <v>15809</v>
      </c>
      <c r="J12" s="10">
        <v>481</v>
      </c>
      <c r="K12" s="8">
        <v>22745</v>
      </c>
      <c r="L12" s="10">
        <v>921</v>
      </c>
      <c r="M12" s="9">
        <v>7573</v>
      </c>
    </row>
    <row r="13" spans="1:13" x14ac:dyDescent="0.25">
      <c r="A13" s="21" t="s">
        <v>392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4</v>
      </c>
      <c r="B14" s="5">
        <v>781196</v>
      </c>
      <c r="C14" s="8">
        <v>169329</v>
      </c>
      <c r="D14" s="8">
        <v>116513</v>
      </c>
      <c r="E14" s="8">
        <v>318147</v>
      </c>
      <c r="F14" s="8">
        <v>27057</v>
      </c>
      <c r="G14" s="8">
        <v>92005</v>
      </c>
      <c r="H14" s="8">
        <v>9224</v>
      </c>
      <c r="I14" s="8">
        <v>15569</v>
      </c>
      <c r="J14" s="10">
        <v>372</v>
      </c>
      <c r="K14" s="8">
        <v>24327</v>
      </c>
      <c r="L14" s="8">
        <v>1251</v>
      </c>
      <c r="M14" s="9">
        <v>7402</v>
      </c>
    </row>
    <row r="15" spans="1:13" x14ac:dyDescent="0.25">
      <c r="A15" s="7" t="s">
        <v>5</v>
      </c>
      <c r="B15" s="5">
        <v>369708</v>
      </c>
      <c r="C15" s="8">
        <v>121250</v>
      </c>
      <c r="D15" s="8">
        <v>7430</v>
      </c>
      <c r="E15" s="8">
        <v>151881</v>
      </c>
      <c r="F15" s="8">
        <v>17320</v>
      </c>
      <c r="G15" s="8">
        <v>46120</v>
      </c>
      <c r="H15" s="8">
        <v>2648</v>
      </c>
      <c r="I15" s="8">
        <v>6654</v>
      </c>
      <c r="J15" s="10">
        <v>100</v>
      </c>
      <c r="K15" s="8">
        <v>11771</v>
      </c>
      <c r="L15" s="10">
        <v>611</v>
      </c>
      <c r="M15" s="9">
        <v>3923</v>
      </c>
    </row>
    <row r="16" spans="1:13" ht="15.75" thickBot="1" x14ac:dyDescent="0.3">
      <c r="A16" s="12" t="s">
        <v>6</v>
      </c>
      <c r="B16" s="13">
        <v>411488</v>
      </c>
      <c r="C16" s="18">
        <v>48079</v>
      </c>
      <c r="D16" s="18">
        <v>109083</v>
      </c>
      <c r="E16" s="18">
        <v>166266</v>
      </c>
      <c r="F16" s="18">
        <v>9737</v>
      </c>
      <c r="G16" s="18">
        <v>45885</v>
      </c>
      <c r="H16" s="18">
        <v>6576</v>
      </c>
      <c r="I16" s="18">
        <v>8915</v>
      </c>
      <c r="J16" s="2">
        <v>272</v>
      </c>
      <c r="K16" s="18">
        <v>12556</v>
      </c>
      <c r="L16" s="2">
        <v>640</v>
      </c>
      <c r="M16" s="28">
        <v>3479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2015-05-01T04:48:12Z</dcterms:modified>
</cp:coreProperties>
</file>