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5" i="6"/>
</calcChain>
</file>

<file path=xl/sharedStrings.xml><?xml version="1.0" encoding="utf-8"?>
<sst xmlns="http://schemas.openxmlformats.org/spreadsheetml/2006/main" count="3542" uniqueCount="450">
  <si>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</si>
  <si>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</si>
  <si>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</si>
  <si>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</si>
  <si>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</si>
  <si>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</si>
  <si>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</si>
  <si>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</si>
  <si>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</si>
  <si>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</si>
  <si>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</si>
  <si>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</si>
  <si>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</si>
  <si>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</si>
  <si>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</si>
  <si>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</si>
  <si>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</si>
  <si>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</si>
  <si>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</si>
  <si>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</si>
  <si>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</si>
  <si>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</si>
  <si>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</si>
  <si>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</si>
  <si>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</si>
  <si>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</si>
  <si>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</si>
  <si>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</si>
  <si>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</si>
  <si>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</si>
  <si>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</si>
  <si>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</si>
  <si>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</si>
  <si>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</si>
  <si>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</si>
  <si>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</si>
  <si>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</si>
  <si>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</si>
  <si>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</si>
  <si>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</si>
  <si>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</si>
  <si>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</si>
  <si>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</si>
  <si>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</si>
  <si>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</si>
  <si>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</si>
  <si>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</si>
  <si>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</si>
  <si>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</si>
  <si>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</si>
  <si>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</si>
  <si>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</si>
  <si>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</si>
  <si>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</si>
  <si>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</si>
  <si>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</si>
  <si>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</si>
  <si>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</si>
  <si>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</si>
  <si>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</si>
  <si>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</si>
  <si>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</si>
  <si>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</si>
  <si>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</si>
  <si>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</si>
  <si>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</si>
  <si>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</si>
  <si>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</si>
  <si>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</si>
  <si>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</si>
  <si>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</si>
  <si>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</si>
  <si>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</si>
  <si>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</si>
  <si>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</si>
  <si>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</si>
  <si>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</si>
  <si>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</si>
  <si>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</si>
  <si>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</si>
  <si>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</si>
  <si>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</si>
  <si>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</si>
  <si>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</si>
  <si>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</si>
  <si>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</si>
  <si>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</si>
  <si>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</si>
  <si>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</si>
  <si>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</si>
  <si>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</si>
  <si>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</si>
  <si>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</si>
  <si>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</si>
  <si>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</si>
  <si>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</si>
  <si>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</si>
  <si>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</si>
  <si>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</si>
  <si>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</si>
  <si>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</si>
  <si>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</si>
  <si>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</si>
  <si>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</si>
  <si>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</si>
  <si>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</si>
  <si>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</si>
  <si>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</si>
  <si>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</si>
  <si>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</si>
  <si>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</si>
  <si>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</si>
  <si>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</si>
  <si>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</si>
  <si>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</si>
  <si>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</si>
  <si>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</si>
  <si>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</si>
  <si>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</si>
  <si>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</si>
  <si>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</si>
  <si>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</si>
  <si>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</si>
  <si>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</si>
  <si>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</si>
  <si>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</si>
  <si>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</si>
  <si>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</si>
  <si>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</si>
  <si>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</si>
  <si>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</si>
  <si>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</si>
  <si>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</si>
  <si>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</si>
  <si>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</si>
  <si>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</si>
  <si>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</si>
  <si>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</si>
  <si>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</si>
  <si>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</si>
  <si>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</si>
  <si>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</si>
  <si>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</si>
  <si>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</si>
  <si>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</si>
  <si>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</si>
  <si>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</si>
  <si>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</si>
  <si>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Unemployment rate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</si>
  <si>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</si>
  <si>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</si>
  <si>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</si>
  <si>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</si>
  <si>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</si>
  <si>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</si>
  <si>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</si>
  <si>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</si>
  <si>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</si>
  <si>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</si>
  <si>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</si>
  <si>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</si>
  <si>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</si>
  <si>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</si>
  <si>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</si>
  <si>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</si>
  <si>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</si>
  <si>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</si>
  <si>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</si>
  <si>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</si>
  <si>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</si>
  <si>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</si>
  <si>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</si>
  <si>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</si>
  <si>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</si>
  <si>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</si>
  <si>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</si>
  <si>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</si>
  <si>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</si>
  <si>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</si>
  <si>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</si>
  <si>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</si>
  <si>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</si>
  <si>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</si>
  <si>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</si>
  <si>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</si>
  <si>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</si>
  <si>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</si>
  <si>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</si>
  <si>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</si>
  <si>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</si>
  <si>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</si>
  <si>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</si>
  <si>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</si>
  <si>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</si>
  <si>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</si>
  <si>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</si>
  <si>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</si>
  <si>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</si>
  <si>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</si>
  <si>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</si>
  <si>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</si>
  <si>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</si>
  <si>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</si>
  <si>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</si>
  <si>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</si>
  <si>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</si>
  <si>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</si>
  <si>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</si>
  <si>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</si>
  <si>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</si>
  <si>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</si>
  <si>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</si>
  <si>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</si>
  <si>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</si>
  <si>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</si>
  <si>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</si>
  <si>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</si>
  <si>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</si>
  <si>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</si>
  <si>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</si>
  <si>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</si>
  <si>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</si>
  <si>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</si>
  <si>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</si>
  <si>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</si>
  <si>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</si>
  <si>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</si>
  <si>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</si>
  <si>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</si>
  <si>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</si>
  <si>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</si>
  <si>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</si>
  <si>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</si>
  <si>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</si>
  <si>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</si>
  <si>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</si>
  <si>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</si>
  <si>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</si>
  <si>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</si>
  <si>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</si>
  <si>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</si>
  <si>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</si>
  <si>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</si>
  <si>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</si>
  <si>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</si>
  <si>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</si>
  <si>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</si>
  <si>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</si>
  <si>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</si>
  <si>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</si>
  <si>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</si>
  <si>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</si>
  <si>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</si>
  <si>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</si>
  <si>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</si>
  <si>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</si>
  <si>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</si>
  <si>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</si>
  <si>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</si>
  <si>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</si>
  <si>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</si>
  <si>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</si>
  <si>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</si>
  <si>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</si>
  <si>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</si>
  <si>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</si>
  <si>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</si>
  <si>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</si>
  <si>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</si>
  <si>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</si>
  <si>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</si>
  <si>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</si>
  <si>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</si>
  <si>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</si>
  <si>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</si>
  <si>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</si>
  <si>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</si>
  <si>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</si>
  <si>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</si>
  <si>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</si>
  <si>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</si>
  <si>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</si>
  <si>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</si>
  <si>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</si>
  <si>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</si>
  <si>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</si>
  <si>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</si>
  <si>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</si>
  <si>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</si>
  <si>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</si>
  <si>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</si>
  <si>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</si>
  <si>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</si>
  <si>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</si>
  <si>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</si>
  <si>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</si>
  <si>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</si>
  <si>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</si>
  <si>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</si>
  <si>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</si>
  <si>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</si>
  <si>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</si>
  <si>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</si>
  <si>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</si>
  <si>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</si>
  <si>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</si>
  <si>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</si>
  <si>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</si>
  <si>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</si>
  <si>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</si>
  <si>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</si>
  <si>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</si>
  <si>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</si>
  <si>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</si>
  <si>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</si>
  <si>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</si>
  <si>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</si>
  <si>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</si>
  <si>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</si>
  <si>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</si>
  <si>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</si>
  <si>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</si>
  <si>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</si>
  <si>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</si>
  <si>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</si>
  <si>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</si>
  <si>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</si>
  <si>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</si>
  <si>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</si>
  <si>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</si>
  <si>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</si>
  <si>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</si>
  <si>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</si>
  <si>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</si>
  <si>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</si>
  <si>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</si>
  <si>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</si>
  <si>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</si>
  <si>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</si>
  <si>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</si>
  <si>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</si>
  <si>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</si>
  <si>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</si>
  <si>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</si>
  <si>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</si>
  <si>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</si>
  <si>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</si>
  <si>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</si>
  <si>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</si>
  <si>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</si>
  <si>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</si>
  <si>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</si>
  <si>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</si>
  <si>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</si>
  <si>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</si>
  <si>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</si>
  <si>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</si>
  <si>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</si>
  <si>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</si>
  <si>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</si>
  <si>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</si>
  <si>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</si>
  <si>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</si>
  <si>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</si>
  <si>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</si>
  <si>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</si>
  <si>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</si>
  <si>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</si>
  <si>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</si>
  <si>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</si>
  <si>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</si>
  <si>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</si>
  <si>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</si>
  <si>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Sex</t>
  </si>
  <si>
    <t>Divorced/Separated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</si>
  <si>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</si>
  <si>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</si>
  <si>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</si>
  <si>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</si>
  <si>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</si>
  <si>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</si>
  <si>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Urban/Rural</t>
  </si>
  <si>
    <t>RAKHINE STATE REPORT - LIST OF TABLES</t>
  </si>
  <si>
    <t>RAKHINE</t>
  </si>
  <si>
    <t xml:space="preserve">    - RAKHINE Urban</t>
  </si>
  <si>
    <t xml:space="preserve">    - RAKHINE Rural</t>
  </si>
  <si>
    <t xml:space="preserve">    SITTWAY</t>
  </si>
  <si>
    <t xml:space="preserve">        Sittway</t>
  </si>
  <si>
    <t xml:space="preserve">        Ponnagyun</t>
  </si>
  <si>
    <t xml:space="preserve">        Pauktaw</t>
  </si>
  <si>
    <t xml:space="preserve">        Yathedaung</t>
  </si>
  <si>
    <t xml:space="preserve">    MYAUK U</t>
  </si>
  <si>
    <t xml:space="preserve">        Myauk U</t>
  </si>
  <si>
    <t xml:space="preserve">        Kyauktaw</t>
  </si>
  <si>
    <t xml:space="preserve">        Minbya</t>
  </si>
  <si>
    <t xml:space="preserve">        Myebon</t>
  </si>
  <si>
    <t xml:space="preserve">    MAUNGTAW</t>
  </si>
  <si>
    <t xml:space="preserve">        Maungtaw</t>
  </si>
  <si>
    <t xml:space="preserve">        Buthidaung</t>
  </si>
  <si>
    <t xml:space="preserve">        Taungpyoletwe(Sub-TSP)</t>
  </si>
  <si>
    <t xml:space="preserve">    KYAUKPYU</t>
  </si>
  <si>
    <t xml:space="preserve">        Kyaukpyu</t>
  </si>
  <si>
    <t xml:space="preserve">        Mannaung</t>
  </si>
  <si>
    <t xml:space="preserve">        Yanbye</t>
  </si>
  <si>
    <t xml:space="preserve">        An</t>
  </si>
  <si>
    <t xml:space="preserve">    THANDWE</t>
  </si>
  <si>
    <t xml:space="preserve">        Thandwe</t>
  </si>
  <si>
    <t xml:space="preserve">        Taungup</t>
  </si>
  <si>
    <t xml:space="preserve">        Gwa</t>
  </si>
  <si>
    <t xml:space="preserve">        Maei(Sub-Tsp)</t>
  </si>
  <si>
    <t xml:space="preserve">        Kyeintali(Sub-Tsp)</t>
  </si>
  <si>
    <t>SITTWAY</t>
  </si>
  <si>
    <t>MYAUK U</t>
  </si>
  <si>
    <t>MAUNGTAW</t>
  </si>
  <si>
    <t>KYAUKPYU</t>
  </si>
  <si>
    <t>THANDWE</t>
  </si>
  <si>
    <t>Sittway</t>
  </si>
  <si>
    <t>Ponnagyun</t>
  </si>
  <si>
    <t>Pauktaw</t>
  </si>
  <si>
    <t>Yathedaung</t>
  </si>
  <si>
    <t>Myauk U</t>
  </si>
  <si>
    <t>Kyauktaw</t>
  </si>
  <si>
    <t>Minbya</t>
  </si>
  <si>
    <t>Myebon</t>
  </si>
  <si>
    <t>Maungtaw</t>
  </si>
  <si>
    <t>Buthidaung</t>
  </si>
  <si>
    <t>Taungpyoletwe(Sub-TSP)</t>
  </si>
  <si>
    <t>Kyaukpyu</t>
  </si>
  <si>
    <t>Mannaung</t>
  </si>
  <si>
    <t>Yanbye</t>
  </si>
  <si>
    <t>An</t>
  </si>
  <si>
    <t>Thandwe</t>
  </si>
  <si>
    <t>Taungup</t>
  </si>
  <si>
    <t>Gwa</t>
  </si>
  <si>
    <t>Maei(Sub-Tsp)</t>
  </si>
  <si>
    <t>Kyeintali(Sub-Tsp)</t>
  </si>
  <si>
    <t>Rakhine Urban/Rural</t>
  </si>
  <si>
    <t>Rakhine Urban</t>
  </si>
  <si>
    <t>Rakhine Rural</t>
  </si>
  <si>
    <t>Type of disability</t>
  </si>
  <si>
    <t>Tile/Brick/
Concrete</t>
  </si>
  <si>
    <t>Dhani/Theke/
In leaf</t>
  </si>
  <si>
    <t>*</t>
  </si>
  <si>
    <t>Selected age groups and dependency ratios</t>
  </si>
  <si>
    <t>Population  in ....</t>
  </si>
  <si>
    <t>Divorced/
Separated</t>
  </si>
  <si>
    <t>Religious Card</t>
  </si>
  <si>
    <t>Table A-1: Population by household type, sex and sex ratio by urban and rural</t>
  </si>
  <si>
    <t>Solar system/ energy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</si>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</sst>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0" xfId="1" applyNumberFormat="1" applyFont="1" applyFill="1" applyBorder="1" applyAlignment="1">
      <alignment horizontal="right" vertical="center" wrapText="1"/>
    </xf>
    <xf numFmtId="164" fontId="4" fillId="2" borderId="5" xfId="1" applyNumberFormat="1" applyFont="1" applyFill="1" applyBorder="1" applyAlignment="1">
      <alignment horizontal="right" vertical="center" wrapText="1"/>
    </xf>
    <xf numFmtId="164" fontId="4" fillId="2" borderId="12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0" fillId="0" borderId="0" xfId="0" applyNumberFormat="1"/>
    <xf numFmtId="0" fontId="3" fillId="2" borderId="8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2" xfId="0" quotePrefix="1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C4" sqref="C4"/>
    </sheetView>
  </sheetViews>
  <sheetFormatPr defaultRowHeight="15.75" x14ac:dyDescent="0.25"/>
  <cols>
    <col min="1" max="1" width="31.85546875" style="40" customWidth="1"/>
    <col min="2" max="2" width="28.28515625" style="40" customWidth="1"/>
    <col min="3" max="3" width="83.85546875" style="40" customWidth="1"/>
    <col min="4" max="4" width="13.42578125" style="41" customWidth="1"/>
    <col min="5" max="16384" width="9.140625" style="40"/>
  </cols>
  <sheetData>
    <row r="1" spans="1:4" x14ac:dyDescent="0.25">
      <c r="A1" s="39"/>
    </row>
    <row r="2" spans="1:4" ht="20.25" x14ac:dyDescent="0.25">
      <c r="B2" s="89" t="s">
        <v>382</v>
      </c>
      <c r="C2" s="89"/>
    </row>
    <row r="3" spans="1:4" ht="16.5" thickBot="1" x14ac:dyDescent="0.3">
      <c r="B3" s="42"/>
    </row>
    <row r="4" spans="1:4" ht="36" customHeight="1" thickBot="1" x14ac:dyDescent="0.3">
      <c r="B4" s="43" t="s">
        <v>364</v>
      </c>
      <c r="C4" s="103" t="s">
        <v>254</v>
      </c>
    </row>
    <row r="5" spans="1:4" ht="30" customHeight="1" thickBot="1" x14ac:dyDescent="0.3">
      <c r="B5" s="60"/>
      <c r="C5" s="61" t="s">
        <v>255</v>
      </c>
    </row>
    <row r="6" spans="1:4" ht="30" customHeight="1" x14ac:dyDescent="0.25">
      <c r="B6" s="44" t="s">
        <v>320</v>
      </c>
      <c r="C6" s="45" t="s">
        <v>256</v>
      </c>
      <c r="D6" s="46"/>
    </row>
    <row r="7" spans="1:4" ht="30" customHeight="1" x14ac:dyDescent="0.25">
      <c r="B7" s="47" t="s">
        <v>321</v>
      </c>
      <c r="C7" s="48" t="s">
        <v>257</v>
      </c>
      <c r="D7" s="49"/>
    </row>
    <row r="8" spans="1:4" ht="30" customHeight="1" x14ac:dyDescent="0.25">
      <c r="B8" s="47" t="s">
        <v>322</v>
      </c>
      <c r="C8" s="50" t="s">
        <v>258</v>
      </c>
      <c r="D8" s="49"/>
    </row>
    <row r="9" spans="1:4" ht="30" customHeight="1" x14ac:dyDescent="0.25">
      <c r="B9" s="47" t="s">
        <v>323</v>
      </c>
      <c r="C9" s="50" t="s">
        <v>259</v>
      </c>
      <c r="D9" s="49"/>
    </row>
    <row r="10" spans="1:4" ht="30" customHeight="1" x14ac:dyDescent="0.25">
      <c r="B10" s="47" t="s">
        <v>324</v>
      </c>
      <c r="C10" s="50" t="s">
        <v>260</v>
      </c>
      <c r="D10" s="49"/>
    </row>
    <row r="11" spans="1:4" ht="30" customHeight="1" x14ac:dyDescent="0.25">
      <c r="B11" s="47" t="s">
        <v>325</v>
      </c>
      <c r="C11" s="50" t="s">
        <v>261</v>
      </c>
      <c r="D11" s="49"/>
    </row>
    <row r="12" spans="1:4" ht="30" customHeight="1" thickBot="1" x14ac:dyDescent="0.3">
      <c r="B12" s="51" t="s">
        <v>326</v>
      </c>
      <c r="C12" s="52" t="s">
        <v>262</v>
      </c>
      <c r="D12" s="49"/>
    </row>
    <row r="13" spans="1:4" ht="30" customHeight="1" thickBot="1" x14ac:dyDescent="0.3">
      <c r="B13" s="65"/>
      <c r="C13" s="61" t="s">
        <v>263</v>
      </c>
    </row>
    <row r="14" spans="1:4" ht="30" customHeight="1" x14ac:dyDescent="0.25">
      <c r="B14" s="53" t="s">
        <v>327</v>
      </c>
      <c r="C14" s="45" t="s">
        <v>264</v>
      </c>
      <c r="D14" s="49"/>
    </row>
    <row r="15" spans="1:4" ht="30" customHeight="1" x14ac:dyDescent="0.25">
      <c r="B15" s="53" t="s">
        <v>328</v>
      </c>
      <c r="C15" s="50" t="s">
        <v>265</v>
      </c>
    </row>
    <row r="16" spans="1:4" ht="30" customHeight="1" thickBot="1" x14ac:dyDescent="0.3">
      <c r="B16" s="53" t="s">
        <v>329</v>
      </c>
      <c r="C16" s="54" t="s">
        <v>266</v>
      </c>
    </row>
    <row r="17" spans="2:3" ht="30" customHeight="1" thickBot="1" x14ac:dyDescent="0.3">
      <c r="B17" s="62"/>
      <c r="C17" s="63" t="s">
        <v>267</v>
      </c>
    </row>
    <row r="18" spans="2:3" ht="30" customHeight="1" x14ac:dyDescent="0.25">
      <c r="B18" s="53" t="s">
        <v>330</v>
      </c>
      <c r="C18" s="55" t="s">
        <v>268</v>
      </c>
    </row>
    <row r="19" spans="2:3" ht="30" customHeight="1" thickBot="1" x14ac:dyDescent="0.3">
      <c r="B19" s="53" t="s">
        <v>331</v>
      </c>
      <c r="C19" s="54" t="s">
        <v>269</v>
      </c>
    </row>
    <row r="20" spans="2:3" ht="30" customHeight="1" thickBot="1" x14ac:dyDescent="0.3">
      <c r="B20" s="62"/>
      <c r="C20" s="66" t="s">
        <v>270</v>
      </c>
    </row>
    <row r="21" spans="2:3" ht="30" customHeight="1" x14ac:dyDescent="0.25">
      <c r="B21" s="53" t="s">
        <v>332</v>
      </c>
      <c r="C21" s="55" t="s">
        <v>271</v>
      </c>
    </row>
    <row r="22" spans="2:3" ht="30" customHeight="1" x14ac:dyDescent="0.25">
      <c r="B22" s="53" t="s">
        <v>333</v>
      </c>
      <c r="C22" s="50" t="s">
        <v>272</v>
      </c>
    </row>
    <row r="23" spans="2:3" ht="30" customHeight="1" x14ac:dyDescent="0.25">
      <c r="B23" s="53" t="s">
        <v>334</v>
      </c>
      <c r="C23" s="50" t="s">
        <v>273</v>
      </c>
    </row>
    <row r="24" spans="2:3" ht="30" customHeight="1" x14ac:dyDescent="0.25">
      <c r="B24" s="53" t="s">
        <v>335</v>
      </c>
      <c r="C24" s="50" t="s">
        <v>274</v>
      </c>
    </row>
    <row r="25" spans="2:3" ht="30" customHeight="1" x14ac:dyDescent="0.25">
      <c r="B25" s="53" t="s">
        <v>336</v>
      </c>
      <c r="C25" s="50" t="s">
        <v>275</v>
      </c>
    </row>
    <row r="26" spans="2:3" ht="30" customHeight="1" x14ac:dyDescent="0.25">
      <c r="B26" s="53" t="s">
        <v>337</v>
      </c>
      <c r="C26" s="56" t="s">
        <v>276</v>
      </c>
    </row>
    <row r="27" spans="2:3" ht="30" customHeight="1" x14ac:dyDescent="0.25">
      <c r="B27" s="53" t="s">
        <v>338</v>
      </c>
      <c r="C27" s="56" t="s">
        <v>277</v>
      </c>
    </row>
    <row r="28" spans="2:3" ht="30" customHeight="1" x14ac:dyDescent="0.25">
      <c r="B28" s="53" t="s">
        <v>339</v>
      </c>
      <c r="C28" s="56" t="s">
        <v>278</v>
      </c>
    </row>
    <row r="29" spans="2:3" ht="30" customHeight="1" x14ac:dyDescent="0.25">
      <c r="B29" s="53" t="s">
        <v>340</v>
      </c>
      <c r="C29" s="56" t="s">
        <v>279</v>
      </c>
    </row>
    <row r="30" spans="2:3" ht="30" customHeight="1" thickBot="1" x14ac:dyDescent="0.3">
      <c r="B30" s="53" t="s">
        <v>341</v>
      </c>
      <c r="C30" s="57" t="s">
        <v>280</v>
      </c>
    </row>
    <row r="31" spans="2:3" ht="30" customHeight="1" thickBot="1" x14ac:dyDescent="0.3">
      <c r="B31" s="62"/>
      <c r="C31" s="64" t="s">
        <v>281</v>
      </c>
    </row>
    <row r="32" spans="2:3" ht="30" customHeight="1" x14ac:dyDescent="0.25">
      <c r="B32" s="53" t="s">
        <v>342</v>
      </c>
      <c r="C32" s="58" t="s">
        <v>317</v>
      </c>
    </row>
    <row r="33" spans="2:3" ht="30" customHeight="1" x14ac:dyDescent="0.25">
      <c r="B33" s="53" t="s">
        <v>343</v>
      </c>
      <c r="C33" s="56" t="s">
        <v>319</v>
      </c>
    </row>
    <row r="34" spans="2:3" ht="30" customHeight="1" x14ac:dyDescent="0.25">
      <c r="B34" s="53" t="s">
        <v>344</v>
      </c>
      <c r="C34" s="56" t="s">
        <v>318</v>
      </c>
    </row>
    <row r="35" spans="2:3" ht="30" customHeight="1" thickBot="1" x14ac:dyDescent="0.3">
      <c r="B35" s="53" t="s">
        <v>345</v>
      </c>
      <c r="C35" s="54" t="s">
        <v>282</v>
      </c>
    </row>
    <row r="36" spans="2:3" ht="30" customHeight="1" thickBot="1" x14ac:dyDescent="0.3">
      <c r="B36" s="62"/>
      <c r="C36" s="63" t="s">
        <v>305</v>
      </c>
    </row>
    <row r="37" spans="2:3" ht="30" customHeight="1" x14ac:dyDescent="0.25">
      <c r="B37" s="53" t="s">
        <v>346</v>
      </c>
      <c r="C37" s="58" t="s">
        <v>283</v>
      </c>
    </row>
    <row r="38" spans="2:3" ht="30" customHeight="1" thickBot="1" x14ac:dyDescent="0.3">
      <c r="B38" s="53" t="s">
        <v>347</v>
      </c>
      <c r="C38" s="57" t="s">
        <v>284</v>
      </c>
    </row>
    <row r="39" spans="2:3" ht="30" customHeight="1" thickBot="1" x14ac:dyDescent="0.3">
      <c r="B39" s="62"/>
      <c r="C39" s="63" t="s">
        <v>285</v>
      </c>
    </row>
    <row r="40" spans="2:3" ht="30" customHeight="1" x14ac:dyDescent="0.25">
      <c r="B40" s="53" t="s">
        <v>348</v>
      </c>
      <c r="C40" s="55" t="s">
        <v>286</v>
      </c>
    </row>
    <row r="41" spans="2:3" ht="30" customHeight="1" thickBot="1" x14ac:dyDescent="0.3">
      <c r="B41" s="53" t="s">
        <v>349</v>
      </c>
      <c r="C41" s="54" t="s">
        <v>287</v>
      </c>
    </row>
    <row r="42" spans="2:3" ht="30" customHeight="1" thickBot="1" x14ac:dyDescent="0.3">
      <c r="B42" s="62"/>
      <c r="C42" s="63" t="s">
        <v>288</v>
      </c>
    </row>
    <row r="43" spans="2:3" ht="30" customHeight="1" x14ac:dyDescent="0.25">
      <c r="B43" s="53" t="s">
        <v>350</v>
      </c>
      <c r="C43" s="58" t="s">
        <v>289</v>
      </c>
    </row>
    <row r="44" spans="2:3" ht="30" customHeight="1" thickBot="1" x14ac:dyDescent="0.3">
      <c r="B44" s="53" t="s">
        <v>351</v>
      </c>
      <c r="C44" s="57" t="s">
        <v>290</v>
      </c>
    </row>
    <row r="45" spans="2:3" ht="30" customHeight="1" thickBot="1" x14ac:dyDescent="0.3">
      <c r="B45" s="62"/>
      <c r="C45" s="63" t="s">
        <v>291</v>
      </c>
    </row>
    <row r="46" spans="2:3" ht="30" customHeight="1" x14ac:dyDescent="0.25">
      <c r="B46" s="53" t="s">
        <v>352</v>
      </c>
      <c r="C46" s="55" t="s">
        <v>292</v>
      </c>
    </row>
    <row r="47" spans="2:3" ht="30" customHeight="1" x14ac:dyDescent="0.25">
      <c r="B47" s="53" t="s">
        <v>353</v>
      </c>
      <c r="C47" s="50" t="s">
        <v>293</v>
      </c>
    </row>
    <row r="48" spans="2:3" ht="30" customHeight="1" x14ac:dyDescent="0.25">
      <c r="B48" s="53" t="s">
        <v>354</v>
      </c>
      <c r="C48" s="50" t="s">
        <v>294</v>
      </c>
    </row>
    <row r="49" spans="2:3" ht="30" customHeight="1" x14ac:dyDescent="0.25">
      <c r="B49" s="53" t="s">
        <v>355</v>
      </c>
      <c r="C49" s="50" t="s">
        <v>295</v>
      </c>
    </row>
    <row r="50" spans="2:3" ht="30" customHeight="1" x14ac:dyDescent="0.25">
      <c r="B50" s="53" t="s">
        <v>356</v>
      </c>
      <c r="C50" s="50" t="s">
        <v>296</v>
      </c>
    </row>
    <row r="51" spans="2:3" ht="30" customHeight="1" thickBot="1" x14ac:dyDescent="0.3">
      <c r="B51" s="53" t="s">
        <v>357</v>
      </c>
      <c r="C51" s="54" t="s">
        <v>297</v>
      </c>
    </row>
    <row r="52" spans="2:3" ht="30" customHeight="1" thickBot="1" x14ac:dyDescent="0.3">
      <c r="B52" s="62"/>
      <c r="C52" s="63" t="s">
        <v>298</v>
      </c>
    </row>
    <row r="53" spans="2:3" ht="30" customHeight="1" x14ac:dyDescent="0.25">
      <c r="B53" s="53" t="s">
        <v>358</v>
      </c>
      <c r="C53" s="55" t="s">
        <v>299</v>
      </c>
    </row>
    <row r="54" spans="2:3" ht="30" customHeight="1" x14ac:dyDescent="0.25">
      <c r="B54" s="53" t="s">
        <v>359</v>
      </c>
      <c r="C54" s="50" t="s">
        <v>300</v>
      </c>
    </row>
    <row r="55" spans="2:3" ht="30" customHeight="1" x14ac:dyDescent="0.25">
      <c r="B55" s="53" t="s">
        <v>360</v>
      </c>
      <c r="C55" s="50" t="s">
        <v>301</v>
      </c>
    </row>
    <row r="56" spans="2:3" ht="30" customHeight="1" x14ac:dyDescent="0.25">
      <c r="B56" s="53" t="s">
        <v>361</v>
      </c>
      <c r="C56" s="50" t="s">
        <v>302</v>
      </c>
    </row>
    <row r="57" spans="2:3" ht="30" customHeight="1" x14ac:dyDescent="0.25">
      <c r="B57" s="53" t="s">
        <v>362</v>
      </c>
      <c r="C57" s="50" t="s">
        <v>303</v>
      </c>
    </row>
    <row r="58" spans="2:3" ht="30" customHeight="1" thickBot="1" x14ac:dyDescent="0.3">
      <c r="B58" s="53" t="s">
        <v>363</v>
      </c>
      <c r="C58" s="54" t="s">
        <v>304</v>
      </c>
    </row>
    <row r="59" spans="2:3" x14ac:dyDescent="0.25">
      <c r="B59" s="59"/>
    </row>
    <row r="60" spans="2:3" x14ac:dyDescent="0.25">
      <c r="B60" s="67"/>
    </row>
    <row r="61" spans="2:3" x14ac:dyDescent="0.25">
      <c r="B61" s="59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J14" sqref="J14"/>
    </sheetView>
  </sheetViews>
  <sheetFormatPr defaultRowHeight="15" x14ac:dyDescent="0.25"/>
  <cols>
    <col min="1" max="1" width="19.42578125" customWidth="1"/>
  </cols>
  <sheetData>
    <row r="1" spans="1:7" ht="30" customHeight="1" x14ac:dyDescent="0.25">
      <c r="A1" s="98" t="s">
        <v>78</v>
      </c>
      <c r="B1" s="98"/>
      <c r="C1" s="98"/>
      <c r="D1" s="98"/>
      <c r="E1" s="98"/>
      <c r="F1" s="98"/>
      <c r="G1" s="98"/>
    </row>
    <row r="2" spans="1:7" ht="15.75" thickBot="1" x14ac:dyDescent="0.3"/>
    <row r="3" spans="1:7" ht="15.75" thickBot="1" x14ac:dyDescent="0.3">
      <c r="A3" s="90"/>
      <c r="B3" s="92" t="s">
        <v>79</v>
      </c>
      <c r="C3" s="93"/>
      <c r="D3" s="93"/>
      <c r="E3" s="93"/>
      <c r="F3" s="93"/>
      <c r="G3" s="94"/>
    </row>
    <row r="4" spans="1:7" ht="23.25" thickBot="1" x14ac:dyDescent="0.3">
      <c r="A4" s="91"/>
      <c r="B4" s="78" t="s">
        <v>21</v>
      </c>
      <c r="C4" s="79" t="s">
        <v>80</v>
      </c>
      <c r="D4" s="79" t="s">
        <v>81</v>
      </c>
      <c r="E4" s="79" t="s">
        <v>82</v>
      </c>
      <c r="F4" s="79" t="s">
        <v>445</v>
      </c>
      <c r="G4" s="81" t="s">
        <v>83</v>
      </c>
    </row>
    <row r="5" spans="1:7" x14ac:dyDescent="0.25">
      <c r="A5" s="86" t="s">
        <v>383</v>
      </c>
      <c r="B5" s="25"/>
      <c r="C5" s="25"/>
      <c r="D5" s="25"/>
      <c r="E5" s="25"/>
      <c r="F5" s="25"/>
      <c r="G5" s="26"/>
    </row>
    <row r="6" spans="1:7" x14ac:dyDescent="0.25">
      <c r="A6" s="34" t="s">
        <v>84</v>
      </c>
      <c r="B6" s="10"/>
      <c r="C6" s="10"/>
      <c r="D6" s="10"/>
      <c r="E6" s="10"/>
      <c r="F6" s="10"/>
      <c r="G6" s="11"/>
    </row>
    <row r="7" spans="1:7" ht="22.5" x14ac:dyDescent="0.25">
      <c r="A7" s="34" t="s">
        <v>85</v>
      </c>
      <c r="B7" s="8">
        <v>1690992</v>
      </c>
      <c r="C7" s="8">
        <v>606161</v>
      </c>
      <c r="D7" s="8">
        <v>914638</v>
      </c>
      <c r="E7" s="8">
        <v>125002</v>
      </c>
      <c r="F7" s="8">
        <v>34009</v>
      </c>
      <c r="G7" s="9">
        <v>11182</v>
      </c>
    </row>
    <row r="8" spans="1:7" x14ac:dyDescent="0.25">
      <c r="A8" s="87" t="s">
        <v>44</v>
      </c>
      <c r="B8" s="8">
        <v>245518</v>
      </c>
      <c r="C8" s="8">
        <v>245518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34" t="s">
        <v>27</v>
      </c>
      <c r="B9" s="8">
        <v>195491</v>
      </c>
      <c r="C9" s="8">
        <v>173214</v>
      </c>
      <c r="D9" s="8">
        <v>18078</v>
      </c>
      <c r="E9" s="10">
        <v>398</v>
      </c>
      <c r="F9" s="10">
        <v>948</v>
      </c>
      <c r="G9" s="9">
        <v>2853</v>
      </c>
    </row>
    <row r="10" spans="1:7" x14ac:dyDescent="0.25">
      <c r="A10" s="34" t="s">
        <v>28</v>
      </c>
      <c r="B10" s="8">
        <v>160262</v>
      </c>
      <c r="C10" s="8">
        <v>82946</v>
      </c>
      <c r="D10" s="8">
        <v>71829</v>
      </c>
      <c r="E10" s="8">
        <v>1279</v>
      </c>
      <c r="F10" s="8">
        <v>3173</v>
      </c>
      <c r="G10" s="9">
        <v>1035</v>
      </c>
    </row>
    <row r="11" spans="1:7" x14ac:dyDescent="0.25">
      <c r="A11" s="34" t="s">
        <v>29</v>
      </c>
      <c r="B11" s="8">
        <v>160895</v>
      </c>
      <c r="C11" s="8">
        <v>39867</v>
      </c>
      <c r="D11" s="8">
        <v>113513</v>
      </c>
      <c r="E11" s="8">
        <v>2257</v>
      </c>
      <c r="F11" s="8">
        <v>4459</v>
      </c>
      <c r="G11" s="11">
        <v>799</v>
      </c>
    </row>
    <row r="12" spans="1:7" x14ac:dyDescent="0.25">
      <c r="A12" s="34" t="s">
        <v>30</v>
      </c>
      <c r="B12" s="8">
        <v>148649</v>
      </c>
      <c r="C12" s="8">
        <v>20104</v>
      </c>
      <c r="D12" s="8">
        <v>119805</v>
      </c>
      <c r="E12" s="8">
        <v>3347</v>
      </c>
      <c r="F12" s="8">
        <v>4712</v>
      </c>
      <c r="G12" s="11">
        <v>681</v>
      </c>
    </row>
    <row r="13" spans="1:7" x14ac:dyDescent="0.25">
      <c r="A13" s="34" t="s">
        <v>31</v>
      </c>
      <c r="B13" s="8">
        <v>134866</v>
      </c>
      <c r="C13" s="8">
        <v>12619</v>
      </c>
      <c r="D13" s="8">
        <v>112572</v>
      </c>
      <c r="E13" s="8">
        <v>4435</v>
      </c>
      <c r="F13" s="8">
        <v>4562</v>
      </c>
      <c r="G13" s="11">
        <v>678</v>
      </c>
    </row>
    <row r="14" spans="1:7" x14ac:dyDescent="0.25">
      <c r="A14" s="34" t="s">
        <v>32</v>
      </c>
      <c r="B14" s="8">
        <v>127614</v>
      </c>
      <c r="C14" s="8">
        <v>9205</v>
      </c>
      <c r="D14" s="8">
        <v>107405</v>
      </c>
      <c r="E14" s="8">
        <v>6402</v>
      </c>
      <c r="F14" s="8">
        <v>4075</v>
      </c>
      <c r="G14" s="11">
        <v>527</v>
      </c>
    </row>
    <row r="15" spans="1:7" x14ac:dyDescent="0.25">
      <c r="A15" s="34" t="s">
        <v>33</v>
      </c>
      <c r="B15" s="8">
        <v>118666</v>
      </c>
      <c r="C15" s="8">
        <v>6899</v>
      </c>
      <c r="D15" s="8">
        <v>99252</v>
      </c>
      <c r="E15" s="8">
        <v>8537</v>
      </c>
      <c r="F15" s="8">
        <v>3416</v>
      </c>
      <c r="G15" s="11">
        <v>562</v>
      </c>
    </row>
    <row r="16" spans="1:7" x14ac:dyDescent="0.25">
      <c r="A16" s="34" t="s">
        <v>34</v>
      </c>
      <c r="B16" s="8">
        <v>107296</v>
      </c>
      <c r="C16" s="8">
        <v>5668</v>
      </c>
      <c r="D16" s="8">
        <v>86558</v>
      </c>
      <c r="E16" s="8">
        <v>11606</v>
      </c>
      <c r="F16" s="8">
        <v>2869</v>
      </c>
      <c r="G16" s="11">
        <v>595</v>
      </c>
    </row>
    <row r="17" spans="1:7" x14ac:dyDescent="0.25">
      <c r="A17" s="34" t="s">
        <v>35</v>
      </c>
      <c r="B17" s="8">
        <v>85220</v>
      </c>
      <c r="C17" s="8">
        <v>3745</v>
      </c>
      <c r="D17" s="8">
        <v>65897</v>
      </c>
      <c r="E17" s="8">
        <v>12912</v>
      </c>
      <c r="F17" s="8">
        <v>2102</v>
      </c>
      <c r="G17" s="11">
        <v>564</v>
      </c>
    </row>
    <row r="18" spans="1:7" x14ac:dyDescent="0.25">
      <c r="A18" s="34" t="s">
        <v>36</v>
      </c>
      <c r="B18" s="8">
        <v>66602</v>
      </c>
      <c r="C18" s="8">
        <v>2505</v>
      </c>
      <c r="D18" s="8">
        <v>47253</v>
      </c>
      <c r="E18" s="8">
        <v>14765</v>
      </c>
      <c r="F18" s="8">
        <v>1400</v>
      </c>
      <c r="G18" s="11">
        <v>679</v>
      </c>
    </row>
    <row r="19" spans="1:7" x14ac:dyDescent="0.25">
      <c r="A19" s="34" t="s">
        <v>37</v>
      </c>
      <c r="B19" s="8">
        <v>50205</v>
      </c>
      <c r="C19" s="8">
        <v>1504</v>
      </c>
      <c r="D19" s="8">
        <v>32350</v>
      </c>
      <c r="E19" s="8">
        <v>14700</v>
      </c>
      <c r="F19" s="10">
        <v>961</v>
      </c>
      <c r="G19" s="11">
        <v>690</v>
      </c>
    </row>
    <row r="20" spans="1:7" x14ac:dyDescent="0.25">
      <c r="A20" s="34" t="s">
        <v>38</v>
      </c>
      <c r="B20" s="8">
        <v>34517</v>
      </c>
      <c r="C20" s="10">
        <v>989</v>
      </c>
      <c r="D20" s="8">
        <v>18893</v>
      </c>
      <c r="E20" s="8">
        <v>13476</v>
      </c>
      <c r="F20" s="10">
        <v>604</v>
      </c>
      <c r="G20" s="11">
        <v>555</v>
      </c>
    </row>
    <row r="21" spans="1:7" x14ac:dyDescent="0.25">
      <c r="A21" s="34" t="s">
        <v>39</v>
      </c>
      <c r="B21" s="8">
        <v>26589</v>
      </c>
      <c r="C21" s="10">
        <v>666</v>
      </c>
      <c r="D21" s="8">
        <v>12529</v>
      </c>
      <c r="E21" s="8">
        <v>12563</v>
      </c>
      <c r="F21" s="10">
        <v>382</v>
      </c>
      <c r="G21" s="11">
        <v>449</v>
      </c>
    </row>
    <row r="22" spans="1:7" x14ac:dyDescent="0.25">
      <c r="A22" s="34" t="s">
        <v>40</v>
      </c>
      <c r="B22" s="8">
        <v>17369</v>
      </c>
      <c r="C22" s="10">
        <v>420</v>
      </c>
      <c r="D22" s="8">
        <v>6103</v>
      </c>
      <c r="E22" s="8">
        <v>10323</v>
      </c>
      <c r="F22" s="10">
        <v>202</v>
      </c>
      <c r="G22" s="11">
        <v>321</v>
      </c>
    </row>
    <row r="23" spans="1:7" x14ac:dyDescent="0.25">
      <c r="A23" s="34" t="s">
        <v>41</v>
      </c>
      <c r="B23" s="8">
        <v>7928</v>
      </c>
      <c r="C23" s="10">
        <v>198</v>
      </c>
      <c r="D23" s="8">
        <v>2002</v>
      </c>
      <c r="E23" s="8">
        <v>5479</v>
      </c>
      <c r="F23" s="10">
        <v>111</v>
      </c>
      <c r="G23" s="11">
        <v>138</v>
      </c>
    </row>
    <row r="24" spans="1:7" x14ac:dyDescent="0.25">
      <c r="A24" s="34" t="s">
        <v>42</v>
      </c>
      <c r="B24" s="8">
        <v>3305</v>
      </c>
      <c r="C24" s="10">
        <v>94</v>
      </c>
      <c r="D24" s="10">
        <v>599</v>
      </c>
      <c r="E24" s="8">
        <v>2523</v>
      </c>
      <c r="F24" s="10">
        <v>33</v>
      </c>
      <c r="G24" s="11">
        <v>56</v>
      </c>
    </row>
    <row r="25" spans="1:7" x14ac:dyDescent="0.25">
      <c r="A25" s="34" t="s">
        <v>86</v>
      </c>
      <c r="B25" s="10"/>
      <c r="C25" s="10"/>
      <c r="D25" s="10"/>
      <c r="E25" s="10"/>
      <c r="F25" s="10"/>
      <c r="G25" s="11"/>
    </row>
    <row r="26" spans="1:7" ht="22.5" x14ac:dyDescent="0.25">
      <c r="A26" s="34" t="s">
        <v>85</v>
      </c>
      <c r="B26" s="8">
        <v>782862</v>
      </c>
      <c r="C26" s="8">
        <v>302313</v>
      </c>
      <c r="D26" s="8">
        <v>436291</v>
      </c>
      <c r="E26" s="8">
        <v>23409</v>
      </c>
      <c r="F26" s="8">
        <v>10384</v>
      </c>
      <c r="G26" s="9">
        <v>10465</v>
      </c>
    </row>
    <row r="27" spans="1:7" x14ac:dyDescent="0.25">
      <c r="A27" s="87" t="s">
        <v>44</v>
      </c>
      <c r="B27" s="8">
        <v>124154</v>
      </c>
      <c r="C27" s="8">
        <v>124154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x14ac:dyDescent="0.25">
      <c r="A28" s="34" t="s">
        <v>27</v>
      </c>
      <c r="B28" s="8">
        <v>93828</v>
      </c>
      <c r="C28" s="8">
        <v>87178</v>
      </c>
      <c r="D28" s="8">
        <v>3528</v>
      </c>
      <c r="E28" s="10">
        <v>99</v>
      </c>
      <c r="F28" s="10">
        <v>189</v>
      </c>
      <c r="G28" s="9">
        <v>2834</v>
      </c>
    </row>
    <row r="29" spans="1:7" x14ac:dyDescent="0.25">
      <c r="A29" s="34" t="s">
        <v>28</v>
      </c>
      <c r="B29" s="8">
        <v>70599</v>
      </c>
      <c r="C29" s="8">
        <v>44347</v>
      </c>
      <c r="D29" s="8">
        <v>24170</v>
      </c>
      <c r="E29" s="10">
        <v>278</v>
      </c>
      <c r="F29" s="10">
        <v>783</v>
      </c>
      <c r="G29" s="9">
        <v>1021</v>
      </c>
    </row>
    <row r="30" spans="1:7" x14ac:dyDescent="0.25">
      <c r="A30" s="34" t="s">
        <v>29</v>
      </c>
      <c r="B30" s="8">
        <v>71507</v>
      </c>
      <c r="C30" s="8">
        <v>21319</v>
      </c>
      <c r="D30" s="8">
        <v>47819</v>
      </c>
      <c r="E30" s="10">
        <v>419</v>
      </c>
      <c r="F30" s="8">
        <v>1165</v>
      </c>
      <c r="G30" s="11">
        <v>785</v>
      </c>
    </row>
    <row r="31" spans="1:7" x14ac:dyDescent="0.25">
      <c r="A31" s="34" t="s">
        <v>30</v>
      </c>
      <c r="B31" s="8">
        <v>67652</v>
      </c>
      <c r="C31" s="8">
        <v>9766</v>
      </c>
      <c r="D31" s="8">
        <v>55326</v>
      </c>
      <c r="E31" s="10">
        <v>561</v>
      </c>
      <c r="F31" s="8">
        <v>1337</v>
      </c>
      <c r="G31" s="11">
        <v>662</v>
      </c>
    </row>
    <row r="32" spans="1:7" x14ac:dyDescent="0.25">
      <c r="A32" s="34" t="s">
        <v>31</v>
      </c>
      <c r="B32" s="8">
        <v>62476</v>
      </c>
      <c r="C32" s="8">
        <v>5443</v>
      </c>
      <c r="D32" s="8">
        <v>54235</v>
      </c>
      <c r="E32" s="10">
        <v>759</v>
      </c>
      <c r="F32" s="8">
        <v>1388</v>
      </c>
      <c r="G32" s="11">
        <v>651</v>
      </c>
    </row>
    <row r="33" spans="1:7" x14ac:dyDescent="0.25">
      <c r="A33" s="34" t="s">
        <v>32</v>
      </c>
      <c r="B33" s="8">
        <v>57881</v>
      </c>
      <c r="C33" s="8">
        <v>3444</v>
      </c>
      <c r="D33" s="8">
        <v>51676</v>
      </c>
      <c r="E33" s="8">
        <v>1011</v>
      </c>
      <c r="F33" s="8">
        <v>1258</v>
      </c>
      <c r="G33" s="11">
        <v>492</v>
      </c>
    </row>
    <row r="34" spans="1:7" x14ac:dyDescent="0.25">
      <c r="A34" s="34" t="s">
        <v>33</v>
      </c>
      <c r="B34" s="8">
        <v>55017</v>
      </c>
      <c r="C34" s="8">
        <v>2261</v>
      </c>
      <c r="D34" s="8">
        <v>49796</v>
      </c>
      <c r="E34" s="8">
        <v>1327</v>
      </c>
      <c r="F34" s="8">
        <v>1105</v>
      </c>
      <c r="G34" s="11">
        <v>528</v>
      </c>
    </row>
    <row r="35" spans="1:7" x14ac:dyDescent="0.25">
      <c r="A35" s="34" t="s">
        <v>34</v>
      </c>
      <c r="B35" s="8">
        <v>49600</v>
      </c>
      <c r="C35" s="8">
        <v>1642</v>
      </c>
      <c r="D35" s="8">
        <v>44615</v>
      </c>
      <c r="E35" s="8">
        <v>1828</v>
      </c>
      <c r="F35" s="10">
        <v>983</v>
      </c>
      <c r="G35" s="11">
        <v>532</v>
      </c>
    </row>
    <row r="36" spans="1:7" x14ac:dyDescent="0.25">
      <c r="A36" s="34" t="s">
        <v>35</v>
      </c>
      <c r="B36" s="8">
        <v>39655</v>
      </c>
      <c r="C36" s="8">
        <v>1011</v>
      </c>
      <c r="D36" s="8">
        <v>35388</v>
      </c>
      <c r="E36" s="8">
        <v>2058</v>
      </c>
      <c r="F36" s="10">
        <v>704</v>
      </c>
      <c r="G36" s="11">
        <v>494</v>
      </c>
    </row>
    <row r="37" spans="1:7" x14ac:dyDescent="0.25">
      <c r="A37" s="34" t="s">
        <v>36</v>
      </c>
      <c r="B37" s="8">
        <v>30409</v>
      </c>
      <c r="C37" s="10">
        <v>646</v>
      </c>
      <c r="D37" s="8">
        <v>26127</v>
      </c>
      <c r="E37" s="8">
        <v>2537</v>
      </c>
      <c r="F37" s="10">
        <v>508</v>
      </c>
      <c r="G37" s="11">
        <v>591</v>
      </c>
    </row>
    <row r="38" spans="1:7" x14ac:dyDescent="0.25">
      <c r="A38" s="34" t="s">
        <v>37</v>
      </c>
      <c r="B38" s="8">
        <v>22452</v>
      </c>
      <c r="C38" s="10">
        <v>377</v>
      </c>
      <c r="D38" s="8">
        <v>18488</v>
      </c>
      <c r="E38" s="8">
        <v>2633</v>
      </c>
      <c r="F38" s="10">
        <v>347</v>
      </c>
      <c r="G38" s="11">
        <v>607</v>
      </c>
    </row>
    <row r="39" spans="1:7" x14ac:dyDescent="0.25">
      <c r="A39" s="34" t="s">
        <v>38</v>
      </c>
      <c r="B39" s="8">
        <v>15091</v>
      </c>
      <c r="C39" s="10">
        <v>280</v>
      </c>
      <c r="D39" s="8">
        <v>11359</v>
      </c>
      <c r="E39" s="8">
        <v>2720</v>
      </c>
      <c r="F39" s="10">
        <v>268</v>
      </c>
      <c r="G39" s="11">
        <v>464</v>
      </c>
    </row>
    <row r="40" spans="1:7" x14ac:dyDescent="0.25">
      <c r="A40" s="34" t="s">
        <v>39</v>
      </c>
      <c r="B40" s="8">
        <v>11592</v>
      </c>
      <c r="C40" s="10">
        <v>212</v>
      </c>
      <c r="D40" s="8">
        <v>7975</v>
      </c>
      <c r="E40" s="8">
        <v>2834</v>
      </c>
      <c r="F40" s="10">
        <v>191</v>
      </c>
      <c r="G40" s="11">
        <v>380</v>
      </c>
    </row>
    <row r="41" spans="1:7" x14ac:dyDescent="0.25">
      <c r="A41" s="34" t="s">
        <v>40</v>
      </c>
      <c r="B41" s="8">
        <v>6965</v>
      </c>
      <c r="C41" s="10">
        <v>127</v>
      </c>
      <c r="D41" s="8">
        <v>4057</v>
      </c>
      <c r="E41" s="8">
        <v>2413</v>
      </c>
      <c r="F41" s="10">
        <v>91</v>
      </c>
      <c r="G41" s="11">
        <v>277</v>
      </c>
    </row>
    <row r="42" spans="1:7" x14ac:dyDescent="0.25">
      <c r="A42" s="34" t="s">
        <v>41</v>
      </c>
      <c r="B42" s="8">
        <v>2908</v>
      </c>
      <c r="C42" s="10">
        <v>70</v>
      </c>
      <c r="D42" s="8">
        <v>1360</v>
      </c>
      <c r="E42" s="8">
        <v>1321</v>
      </c>
      <c r="F42" s="10">
        <v>51</v>
      </c>
      <c r="G42" s="11">
        <v>106</v>
      </c>
    </row>
    <row r="43" spans="1:7" x14ac:dyDescent="0.25">
      <c r="A43" s="34" t="s">
        <v>42</v>
      </c>
      <c r="B43" s="8">
        <v>1076</v>
      </c>
      <c r="C43" s="10">
        <v>36</v>
      </c>
      <c r="D43" s="10">
        <v>372</v>
      </c>
      <c r="E43" s="10">
        <v>611</v>
      </c>
      <c r="F43" s="10">
        <v>16</v>
      </c>
      <c r="G43" s="11">
        <v>41</v>
      </c>
    </row>
    <row r="44" spans="1:7" x14ac:dyDescent="0.25">
      <c r="A44" s="34" t="s">
        <v>87</v>
      </c>
      <c r="B44" s="10"/>
      <c r="C44" s="10"/>
      <c r="D44" s="10"/>
      <c r="E44" s="10"/>
      <c r="F44" s="10"/>
      <c r="G44" s="11"/>
    </row>
    <row r="45" spans="1:7" ht="22.5" x14ac:dyDescent="0.25">
      <c r="A45" s="34" t="s">
        <v>85</v>
      </c>
      <c r="B45" s="8">
        <v>908130</v>
      </c>
      <c r="C45" s="8">
        <v>303848</v>
      </c>
      <c r="D45" s="8">
        <v>478347</v>
      </c>
      <c r="E45" s="8">
        <v>101593</v>
      </c>
      <c r="F45" s="8">
        <v>23625</v>
      </c>
      <c r="G45" s="11">
        <v>717</v>
      </c>
    </row>
    <row r="46" spans="1:7" x14ac:dyDescent="0.25">
      <c r="A46" s="87" t="s">
        <v>44</v>
      </c>
      <c r="B46" s="8">
        <v>121364</v>
      </c>
      <c r="C46" s="8">
        <v>121364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x14ac:dyDescent="0.25">
      <c r="A47" s="34" t="s">
        <v>27</v>
      </c>
      <c r="B47" s="8">
        <v>101663</v>
      </c>
      <c r="C47" s="8">
        <v>86036</v>
      </c>
      <c r="D47" s="8">
        <v>14550</v>
      </c>
      <c r="E47" s="10">
        <v>299</v>
      </c>
      <c r="F47" s="10">
        <v>759</v>
      </c>
      <c r="G47" s="11">
        <v>19</v>
      </c>
    </row>
    <row r="48" spans="1:7" x14ac:dyDescent="0.25">
      <c r="A48" s="34" t="s">
        <v>28</v>
      </c>
      <c r="B48" s="8">
        <v>89663</v>
      </c>
      <c r="C48" s="8">
        <v>38599</v>
      </c>
      <c r="D48" s="8">
        <v>47659</v>
      </c>
      <c r="E48" s="8">
        <v>1001</v>
      </c>
      <c r="F48" s="8">
        <v>2390</v>
      </c>
      <c r="G48" s="11">
        <v>14</v>
      </c>
    </row>
    <row r="49" spans="1:7" x14ac:dyDescent="0.25">
      <c r="A49" s="34" t="s">
        <v>29</v>
      </c>
      <c r="B49" s="8">
        <v>89388</v>
      </c>
      <c r="C49" s="8">
        <v>18548</v>
      </c>
      <c r="D49" s="8">
        <v>65694</v>
      </c>
      <c r="E49" s="8">
        <v>1838</v>
      </c>
      <c r="F49" s="8">
        <v>3294</v>
      </c>
      <c r="G49" s="11">
        <v>14</v>
      </c>
    </row>
    <row r="50" spans="1:7" x14ac:dyDescent="0.25">
      <c r="A50" s="34" t="s">
        <v>30</v>
      </c>
      <c r="B50" s="8">
        <v>80997</v>
      </c>
      <c r="C50" s="8">
        <v>10338</v>
      </c>
      <c r="D50" s="8">
        <v>64479</v>
      </c>
      <c r="E50" s="8">
        <v>2786</v>
      </c>
      <c r="F50" s="8">
        <v>3375</v>
      </c>
      <c r="G50" s="11">
        <v>19</v>
      </c>
    </row>
    <row r="51" spans="1:7" x14ac:dyDescent="0.25">
      <c r="A51" s="34" t="s">
        <v>31</v>
      </c>
      <c r="B51" s="8">
        <v>72390</v>
      </c>
      <c r="C51" s="8">
        <v>7176</v>
      </c>
      <c r="D51" s="8">
        <v>58337</v>
      </c>
      <c r="E51" s="8">
        <v>3676</v>
      </c>
      <c r="F51" s="8">
        <v>3174</v>
      </c>
      <c r="G51" s="11">
        <v>27</v>
      </c>
    </row>
    <row r="52" spans="1:7" x14ac:dyDescent="0.25">
      <c r="A52" s="34" t="s">
        <v>32</v>
      </c>
      <c r="B52" s="8">
        <v>69733</v>
      </c>
      <c r="C52" s="8">
        <v>5761</v>
      </c>
      <c r="D52" s="8">
        <v>55729</v>
      </c>
      <c r="E52" s="8">
        <v>5391</v>
      </c>
      <c r="F52" s="8">
        <v>2817</v>
      </c>
      <c r="G52" s="11">
        <v>35</v>
      </c>
    </row>
    <row r="53" spans="1:7" x14ac:dyDescent="0.25">
      <c r="A53" s="34" t="s">
        <v>33</v>
      </c>
      <c r="B53" s="8">
        <v>63649</v>
      </c>
      <c r="C53" s="8">
        <v>4638</v>
      </c>
      <c r="D53" s="8">
        <v>49456</v>
      </c>
      <c r="E53" s="8">
        <v>7210</v>
      </c>
      <c r="F53" s="8">
        <v>2311</v>
      </c>
      <c r="G53" s="11">
        <v>34</v>
      </c>
    </row>
    <row r="54" spans="1:7" x14ac:dyDescent="0.25">
      <c r="A54" s="34" t="s">
        <v>34</v>
      </c>
      <c r="B54" s="8">
        <v>57696</v>
      </c>
      <c r="C54" s="8">
        <v>4026</v>
      </c>
      <c r="D54" s="8">
        <v>41943</v>
      </c>
      <c r="E54" s="8">
        <v>9778</v>
      </c>
      <c r="F54" s="8">
        <v>1886</v>
      </c>
      <c r="G54" s="11">
        <v>63</v>
      </c>
    </row>
    <row r="55" spans="1:7" x14ac:dyDescent="0.25">
      <c r="A55" s="34" t="s">
        <v>35</v>
      </c>
      <c r="B55" s="8">
        <v>45565</v>
      </c>
      <c r="C55" s="8">
        <v>2734</v>
      </c>
      <c r="D55" s="8">
        <v>30509</v>
      </c>
      <c r="E55" s="8">
        <v>10854</v>
      </c>
      <c r="F55" s="8">
        <v>1398</v>
      </c>
      <c r="G55" s="11">
        <v>70</v>
      </c>
    </row>
    <row r="56" spans="1:7" x14ac:dyDescent="0.25">
      <c r="A56" s="34" t="s">
        <v>36</v>
      </c>
      <c r="B56" s="8">
        <v>36193</v>
      </c>
      <c r="C56" s="8">
        <v>1859</v>
      </c>
      <c r="D56" s="8">
        <v>21126</v>
      </c>
      <c r="E56" s="8">
        <v>12228</v>
      </c>
      <c r="F56" s="10">
        <v>892</v>
      </c>
      <c r="G56" s="11">
        <v>88</v>
      </c>
    </row>
    <row r="57" spans="1:7" x14ac:dyDescent="0.25">
      <c r="A57" s="34" t="s">
        <v>37</v>
      </c>
      <c r="B57" s="8">
        <v>27753</v>
      </c>
      <c r="C57" s="8">
        <v>1127</v>
      </c>
      <c r="D57" s="8">
        <v>13862</v>
      </c>
      <c r="E57" s="8">
        <v>12067</v>
      </c>
      <c r="F57" s="10">
        <v>614</v>
      </c>
      <c r="G57" s="11">
        <v>83</v>
      </c>
    </row>
    <row r="58" spans="1:7" x14ac:dyDescent="0.25">
      <c r="A58" s="34" t="s">
        <v>38</v>
      </c>
      <c r="B58" s="8">
        <v>19426</v>
      </c>
      <c r="C58" s="10">
        <v>709</v>
      </c>
      <c r="D58" s="8">
        <v>7534</v>
      </c>
      <c r="E58" s="8">
        <v>10756</v>
      </c>
      <c r="F58" s="10">
        <v>336</v>
      </c>
      <c r="G58" s="11">
        <v>91</v>
      </c>
    </row>
    <row r="59" spans="1:7" x14ac:dyDescent="0.25">
      <c r="A59" s="34" t="s">
        <v>39</v>
      </c>
      <c r="B59" s="8">
        <v>14997</v>
      </c>
      <c r="C59" s="10">
        <v>454</v>
      </c>
      <c r="D59" s="8">
        <v>4554</v>
      </c>
      <c r="E59" s="8">
        <v>9729</v>
      </c>
      <c r="F59" s="10">
        <v>191</v>
      </c>
      <c r="G59" s="11">
        <v>69</v>
      </c>
    </row>
    <row r="60" spans="1:7" x14ac:dyDescent="0.25">
      <c r="A60" s="34" t="s">
        <v>40</v>
      </c>
      <c r="B60" s="8">
        <v>10404</v>
      </c>
      <c r="C60" s="10">
        <v>293</v>
      </c>
      <c r="D60" s="8">
        <v>2046</v>
      </c>
      <c r="E60" s="8">
        <v>7910</v>
      </c>
      <c r="F60" s="10">
        <v>111</v>
      </c>
      <c r="G60" s="11">
        <v>44</v>
      </c>
    </row>
    <row r="61" spans="1:7" x14ac:dyDescent="0.25">
      <c r="A61" s="34" t="s">
        <v>41</v>
      </c>
      <c r="B61" s="8">
        <v>5020</v>
      </c>
      <c r="C61" s="10">
        <v>128</v>
      </c>
      <c r="D61" s="10">
        <v>642</v>
      </c>
      <c r="E61" s="8">
        <v>4158</v>
      </c>
      <c r="F61" s="10">
        <v>60</v>
      </c>
      <c r="G61" s="11">
        <v>32</v>
      </c>
    </row>
    <row r="62" spans="1:7" ht="15.75" thickBot="1" x14ac:dyDescent="0.3">
      <c r="A62" s="77" t="s">
        <v>42</v>
      </c>
      <c r="B62" s="19">
        <v>2229</v>
      </c>
      <c r="C62" s="3">
        <v>58</v>
      </c>
      <c r="D62" s="3">
        <v>227</v>
      </c>
      <c r="E62" s="19">
        <v>1912</v>
      </c>
      <c r="F62" s="3">
        <v>17</v>
      </c>
      <c r="G62" s="14">
        <v>15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G7" sqref="G7"/>
    </sheetView>
  </sheetViews>
  <sheetFormatPr defaultRowHeight="15" x14ac:dyDescent="0.25"/>
  <cols>
    <col min="1" max="1" width="17.5703125" customWidth="1"/>
    <col min="6" max="6" width="10.28515625" customWidth="1"/>
  </cols>
  <sheetData>
    <row r="1" spans="1:8" ht="32.25" customHeight="1" x14ac:dyDescent="0.25">
      <c r="A1" s="98" t="s">
        <v>88</v>
      </c>
      <c r="B1" s="98"/>
      <c r="C1" s="98"/>
      <c r="D1" s="98"/>
      <c r="E1" s="98"/>
      <c r="F1" s="98"/>
      <c r="G1" s="98"/>
      <c r="H1" s="2"/>
    </row>
    <row r="2" spans="1:8" ht="15.75" thickBot="1" x14ac:dyDescent="0.3">
      <c r="A2" s="2"/>
    </row>
    <row r="3" spans="1:8" ht="15.75" thickBot="1" x14ac:dyDescent="0.3">
      <c r="A3" s="101" t="s">
        <v>373</v>
      </c>
      <c r="B3" s="93" t="s">
        <v>79</v>
      </c>
      <c r="C3" s="93"/>
      <c r="D3" s="93"/>
      <c r="E3" s="93"/>
      <c r="F3" s="93"/>
      <c r="G3" s="94"/>
    </row>
    <row r="4" spans="1:8" ht="23.25" thickBot="1" x14ac:dyDescent="0.3">
      <c r="A4" s="102"/>
      <c r="B4" s="3" t="s">
        <v>21</v>
      </c>
      <c r="C4" s="15" t="s">
        <v>80</v>
      </c>
      <c r="D4" s="15" t="s">
        <v>81</v>
      </c>
      <c r="E4" s="15" t="s">
        <v>82</v>
      </c>
      <c r="F4" s="15" t="s">
        <v>374</v>
      </c>
      <c r="G4" s="23" t="s">
        <v>83</v>
      </c>
    </row>
    <row r="5" spans="1:8" x14ac:dyDescent="0.25">
      <c r="A5" s="35" t="s">
        <v>383</v>
      </c>
      <c r="B5" s="25"/>
      <c r="C5" s="25"/>
      <c r="D5" s="25"/>
      <c r="E5" s="25"/>
      <c r="F5" s="25"/>
      <c r="G5" s="26"/>
    </row>
    <row r="6" spans="1:8" x14ac:dyDescent="0.25">
      <c r="A6" s="34" t="s">
        <v>21</v>
      </c>
      <c r="B6" s="8">
        <v>1445474</v>
      </c>
      <c r="C6" s="8">
        <v>360643</v>
      </c>
      <c r="D6" s="8">
        <v>914638</v>
      </c>
      <c r="E6" s="8">
        <v>125002</v>
      </c>
      <c r="F6" s="8">
        <v>34009</v>
      </c>
      <c r="G6" s="9">
        <v>11182</v>
      </c>
    </row>
    <row r="7" spans="1:8" x14ac:dyDescent="0.25">
      <c r="A7" s="34" t="s">
        <v>2</v>
      </c>
      <c r="B7" s="8">
        <v>658708</v>
      </c>
      <c r="C7" s="8">
        <v>178159</v>
      </c>
      <c r="D7" s="8">
        <v>436291</v>
      </c>
      <c r="E7" s="8">
        <v>23409</v>
      </c>
      <c r="F7" s="8">
        <v>10384</v>
      </c>
      <c r="G7" s="9">
        <v>10465</v>
      </c>
    </row>
    <row r="8" spans="1:8" x14ac:dyDescent="0.25">
      <c r="A8" s="34" t="s">
        <v>3</v>
      </c>
      <c r="B8" s="8">
        <v>786766</v>
      </c>
      <c r="C8" s="8">
        <v>182484</v>
      </c>
      <c r="D8" s="8">
        <v>478347</v>
      </c>
      <c r="E8" s="8">
        <v>101593</v>
      </c>
      <c r="F8" s="8">
        <v>23625</v>
      </c>
      <c r="G8" s="11">
        <v>717</v>
      </c>
    </row>
    <row r="9" spans="1:8" x14ac:dyDescent="0.25">
      <c r="A9" s="35" t="s">
        <v>411</v>
      </c>
      <c r="B9" s="25"/>
      <c r="C9" s="25"/>
      <c r="D9" s="25"/>
      <c r="E9" s="25"/>
      <c r="F9" s="25"/>
      <c r="G9" s="26"/>
    </row>
    <row r="10" spans="1:8" x14ac:dyDescent="0.25">
      <c r="A10" s="34" t="s">
        <v>21</v>
      </c>
      <c r="B10" s="8">
        <v>362008</v>
      </c>
      <c r="C10" s="8">
        <v>102905</v>
      </c>
      <c r="D10" s="8">
        <v>216190</v>
      </c>
      <c r="E10" s="8">
        <v>31474</v>
      </c>
      <c r="F10" s="8">
        <v>7576</v>
      </c>
      <c r="G10" s="9">
        <v>3863</v>
      </c>
    </row>
    <row r="11" spans="1:8" x14ac:dyDescent="0.25">
      <c r="A11" s="34" t="s">
        <v>2</v>
      </c>
      <c r="B11" s="8">
        <v>160464</v>
      </c>
      <c r="C11" s="8">
        <v>48994</v>
      </c>
      <c r="D11" s="8">
        <v>100920</v>
      </c>
      <c r="E11" s="8">
        <v>4970</v>
      </c>
      <c r="F11" s="8">
        <v>1944</v>
      </c>
      <c r="G11" s="9">
        <v>3636</v>
      </c>
    </row>
    <row r="12" spans="1:8" x14ac:dyDescent="0.25">
      <c r="A12" s="34" t="s">
        <v>3</v>
      </c>
      <c r="B12" s="8">
        <v>201544</v>
      </c>
      <c r="C12" s="8">
        <v>53911</v>
      </c>
      <c r="D12" s="8">
        <v>115270</v>
      </c>
      <c r="E12" s="8">
        <v>26504</v>
      </c>
      <c r="F12" s="8">
        <v>5632</v>
      </c>
      <c r="G12" s="11">
        <v>227</v>
      </c>
    </row>
    <row r="13" spans="1:8" x14ac:dyDescent="0.25">
      <c r="A13" s="35" t="s">
        <v>416</v>
      </c>
      <c r="B13" s="25"/>
      <c r="C13" s="25"/>
      <c r="D13" s="25"/>
      <c r="E13" s="25"/>
      <c r="F13" s="25"/>
      <c r="G13" s="26"/>
    </row>
    <row r="14" spans="1:8" x14ac:dyDescent="0.25">
      <c r="A14" s="34" t="s">
        <v>21</v>
      </c>
      <c r="B14" s="8">
        <v>108035</v>
      </c>
      <c r="C14" s="8">
        <v>36372</v>
      </c>
      <c r="D14" s="8">
        <v>59446</v>
      </c>
      <c r="E14" s="8">
        <v>8609</v>
      </c>
      <c r="F14" s="8">
        <v>1858</v>
      </c>
      <c r="G14" s="9">
        <v>1750</v>
      </c>
    </row>
    <row r="15" spans="1:8" x14ac:dyDescent="0.25">
      <c r="A15" s="34" t="s">
        <v>2</v>
      </c>
      <c r="B15" s="8">
        <v>49899</v>
      </c>
      <c r="C15" s="8">
        <v>17692</v>
      </c>
      <c r="D15" s="8">
        <v>28840</v>
      </c>
      <c r="E15" s="8">
        <v>1196</v>
      </c>
      <c r="F15" s="10">
        <v>557</v>
      </c>
      <c r="G15" s="9">
        <v>1614</v>
      </c>
    </row>
    <row r="16" spans="1:8" x14ac:dyDescent="0.25">
      <c r="A16" s="34" t="s">
        <v>3</v>
      </c>
      <c r="B16" s="8">
        <v>58136</v>
      </c>
      <c r="C16" s="8">
        <v>18680</v>
      </c>
      <c r="D16" s="8">
        <v>30606</v>
      </c>
      <c r="E16" s="8">
        <v>7413</v>
      </c>
      <c r="F16" s="8">
        <v>1301</v>
      </c>
      <c r="G16" s="11">
        <v>136</v>
      </c>
    </row>
    <row r="17" spans="1:7" x14ac:dyDescent="0.25">
      <c r="A17" s="35" t="s">
        <v>417</v>
      </c>
      <c r="B17" s="25"/>
      <c r="C17" s="25"/>
      <c r="D17" s="25"/>
      <c r="E17" s="25"/>
      <c r="F17" s="25"/>
      <c r="G17" s="26"/>
    </row>
    <row r="18" spans="1:7" x14ac:dyDescent="0.25">
      <c r="A18" s="34" t="s">
        <v>21</v>
      </c>
      <c r="B18" s="8">
        <v>86382</v>
      </c>
      <c r="C18" s="8">
        <v>23670</v>
      </c>
      <c r="D18" s="8">
        <v>52679</v>
      </c>
      <c r="E18" s="8">
        <v>7273</v>
      </c>
      <c r="F18" s="8">
        <v>2023</v>
      </c>
      <c r="G18" s="11">
        <v>737</v>
      </c>
    </row>
    <row r="19" spans="1:7" x14ac:dyDescent="0.25">
      <c r="A19" s="34" t="s">
        <v>2</v>
      </c>
      <c r="B19" s="8">
        <v>38098</v>
      </c>
      <c r="C19" s="8">
        <v>11073</v>
      </c>
      <c r="D19" s="8">
        <v>24505</v>
      </c>
      <c r="E19" s="8">
        <v>1286</v>
      </c>
      <c r="F19" s="10">
        <v>534</v>
      </c>
      <c r="G19" s="11">
        <v>700</v>
      </c>
    </row>
    <row r="20" spans="1:7" x14ac:dyDescent="0.25">
      <c r="A20" s="34" t="s">
        <v>3</v>
      </c>
      <c r="B20" s="8">
        <v>48284</v>
      </c>
      <c r="C20" s="8">
        <v>12597</v>
      </c>
      <c r="D20" s="8">
        <v>28174</v>
      </c>
      <c r="E20" s="8">
        <v>5987</v>
      </c>
      <c r="F20" s="8">
        <v>1489</v>
      </c>
      <c r="G20" s="11">
        <v>37</v>
      </c>
    </row>
    <row r="21" spans="1:7" x14ac:dyDescent="0.25">
      <c r="A21" s="35" t="s">
        <v>418</v>
      </c>
      <c r="B21" s="25"/>
      <c r="C21" s="25"/>
      <c r="D21" s="25"/>
      <c r="E21" s="25"/>
      <c r="F21" s="25"/>
      <c r="G21" s="26"/>
    </row>
    <row r="22" spans="1:7" x14ac:dyDescent="0.25">
      <c r="A22" s="34" t="s">
        <v>21</v>
      </c>
      <c r="B22" s="8">
        <v>94346</v>
      </c>
      <c r="C22" s="8">
        <v>23326</v>
      </c>
      <c r="D22" s="8">
        <v>59937</v>
      </c>
      <c r="E22" s="8">
        <v>8179</v>
      </c>
      <c r="F22" s="8">
        <v>2207</v>
      </c>
      <c r="G22" s="11">
        <v>697</v>
      </c>
    </row>
    <row r="23" spans="1:7" x14ac:dyDescent="0.25">
      <c r="A23" s="34" t="s">
        <v>2</v>
      </c>
      <c r="B23" s="8">
        <v>42149</v>
      </c>
      <c r="C23" s="8">
        <v>11593</v>
      </c>
      <c r="D23" s="8">
        <v>28104</v>
      </c>
      <c r="E23" s="8">
        <v>1310</v>
      </c>
      <c r="F23" s="10">
        <v>479</v>
      </c>
      <c r="G23" s="11">
        <v>663</v>
      </c>
    </row>
    <row r="24" spans="1:7" x14ac:dyDescent="0.25">
      <c r="A24" s="34" t="s">
        <v>3</v>
      </c>
      <c r="B24" s="8">
        <v>52197</v>
      </c>
      <c r="C24" s="8">
        <v>11733</v>
      </c>
      <c r="D24" s="8">
        <v>31833</v>
      </c>
      <c r="E24" s="8">
        <v>6869</v>
      </c>
      <c r="F24" s="8">
        <v>1728</v>
      </c>
      <c r="G24" s="11">
        <v>34</v>
      </c>
    </row>
    <row r="25" spans="1:7" x14ac:dyDescent="0.25">
      <c r="A25" s="35" t="s">
        <v>419</v>
      </c>
      <c r="B25" s="25"/>
      <c r="C25" s="25"/>
      <c r="D25" s="25"/>
      <c r="E25" s="25"/>
      <c r="F25" s="25"/>
      <c r="G25" s="26"/>
    </row>
    <row r="26" spans="1:7" x14ac:dyDescent="0.25">
      <c r="A26" s="34" t="s">
        <v>21</v>
      </c>
      <c r="B26" s="8">
        <v>73245</v>
      </c>
      <c r="C26" s="8">
        <v>19537</v>
      </c>
      <c r="D26" s="8">
        <v>44128</v>
      </c>
      <c r="E26" s="8">
        <v>7413</v>
      </c>
      <c r="F26" s="8">
        <v>1488</v>
      </c>
      <c r="G26" s="11">
        <v>679</v>
      </c>
    </row>
    <row r="27" spans="1:7" x14ac:dyDescent="0.25">
      <c r="A27" s="34" t="s">
        <v>2</v>
      </c>
      <c r="B27" s="8">
        <v>30318</v>
      </c>
      <c r="C27" s="8">
        <v>8636</v>
      </c>
      <c r="D27" s="8">
        <v>19471</v>
      </c>
      <c r="E27" s="8">
        <v>1178</v>
      </c>
      <c r="F27" s="10">
        <v>374</v>
      </c>
      <c r="G27" s="11">
        <v>659</v>
      </c>
    </row>
    <row r="28" spans="1:7" x14ac:dyDescent="0.25">
      <c r="A28" s="34" t="s">
        <v>3</v>
      </c>
      <c r="B28" s="8">
        <v>42927</v>
      </c>
      <c r="C28" s="8">
        <v>10901</v>
      </c>
      <c r="D28" s="8">
        <v>24657</v>
      </c>
      <c r="E28" s="8">
        <v>6235</v>
      </c>
      <c r="F28" s="8">
        <v>1114</v>
      </c>
      <c r="G28" s="11">
        <v>20</v>
      </c>
    </row>
    <row r="29" spans="1:7" x14ac:dyDescent="0.25">
      <c r="A29" s="35" t="s">
        <v>412</v>
      </c>
      <c r="B29" s="25"/>
      <c r="C29" s="25"/>
      <c r="D29" s="25"/>
      <c r="E29" s="25"/>
      <c r="F29" s="25"/>
      <c r="G29" s="26"/>
    </row>
    <row r="30" spans="1:7" x14ac:dyDescent="0.25">
      <c r="A30" s="34" t="s">
        <v>21</v>
      </c>
      <c r="B30" s="8">
        <v>444960</v>
      </c>
      <c r="C30" s="8">
        <v>106510</v>
      </c>
      <c r="D30" s="8">
        <v>286031</v>
      </c>
      <c r="E30" s="8">
        <v>38605</v>
      </c>
      <c r="F30" s="8">
        <v>10500</v>
      </c>
      <c r="G30" s="9">
        <v>3314</v>
      </c>
    </row>
    <row r="31" spans="1:7" x14ac:dyDescent="0.25">
      <c r="A31" s="34" t="s">
        <v>2</v>
      </c>
      <c r="B31" s="8">
        <v>196643</v>
      </c>
      <c r="C31" s="8">
        <v>50911</v>
      </c>
      <c r="D31" s="8">
        <v>133024</v>
      </c>
      <c r="E31" s="8">
        <v>7002</v>
      </c>
      <c r="F31" s="8">
        <v>2679</v>
      </c>
      <c r="G31" s="9">
        <v>3027</v>
      </c>
    </row>
    <row r="32" spans="1:7" x14ac:dyDescent="0.25">
      <c r="A32" s="34" t="s">
        <v>3</v>
      </c>
      <c r="B32" s="8">
        <v>248317</v>
      </c>
      <c r="C32" s="8">
        <v>55599</v>
      </c>
      <c r="D32" s="8">
        <v>153007</v>
      </c>
      <c r="E32" s="8">
        <v>31603</v>
      </c>
      <c r="F32" s="8">
        <v>7821</v>
      </c>
      <c r="G32" s="11">
        <v>287</v>
      </c>
    </row>
    <row r="33" spans="1:7" x14ac:dyDescent="0.25">
      <c r="A33" s="35" t="s">
        <v>420</v>
      </c>
      <c r="B33" s="25"/>
      <c r="C33" s="25"/>
      <c r="D33" s="25"/>
      <c r="E33" s="25"/>
      <c r="F33" s="25"/>
      <c r="G33" s="26"/>
    </row>
    <row r="34" spans="1:7" x14ac:dyDescent="0.25">
      <c r="A34" s="34" t="s">
        <v>21</v>
      </c>
      <c r="B34" s="8">
        <v>127811</v>
      </c>
      <c r="C34" s="8">
        <v>31632</v>
      </c>
      <c r="D34" s="8">
        <v>80708</v>
      </c>
      <c r="E34" s="8">
        <v>11358</v>
      </c>
      <c r="F34" s="8">
        <v>2973</v>
      </c>
      <c r="G34" s="9">
        <v>1140</v>
      </c>
    </row>
    <row r="35" spans="1:7" x14ac:dyDescent="0.25">
      <c r="A35" s="34" t="s">
        <v>2</v>
      </c>
      <c r="B35" s="8">
        <v>56104</v>
      </c>
      <c r="C35" s="8">
        <v>15154</v>
      </c>
      <c r="D35" s="8">
        <v>37162</v>
      </c>
      <c r="E35" s="8">
        <v>2012</v>
      </c>
      <c r="F35" s="10">
        <v>761</v>
      </c>
      <c r="G35" s="9">
        <v>1015</v>
      </c>
    </row>
    <row r="36" spans="1:7" x14ac:dyDescent="0.25">
      <c r="A36" s="34" t="s">
        <v>3</v>
      </c>
      <c r="B36" s="8">
        <v>71707</v>
      </c>
      <c r="C36" s="8">
        <v>16478</v>
      </c>
      <c r="D36" s="8">
        <v>43546</v>
      </c>
      <c r="E36" s="8">
        <v>9346</v>
      </c>
      <c r="F36" s="8">
        <v>2212</v>
      </c>
      <c r="G36" s="11">
        <v>125</v>
      </c>
    </row>
    <row r="37" spans="1:7" x14ac:dyDescent="0.25">
      <c r="A37" s="35" t="s">
        <v>421</v>
      </c>
      <c r="B37" s="25"/>
      <c r="C37" s="25"/>
      <c r="D37" s="25"/>
      <c r="E37" s="25"/>
      <c r="F37" s="25"/>
      <c r="G37" s="26"/>
    </row>
    <row r="38" spans="1:7" x14ac:dyDescent="0.25">
      <c r="A38" s="34" t="s">
        <v>21</v>
      </c>
      <c r="B38" s="8">
        <v>116916</v>
      </c>
      <c r="C38" s="8">
        <v>29633</v>
      </c>
      <c r="D38" s="8">
        <v>73387</v>
      </c>
      <c r="E38" s="8">
        <v>10445</v>
      </c>
      <c r="F38" s="8">
        <v>2636</v>
      </c>
      <c r="G38" s="11">
        <v>815</v>
      </c>
    </row>
    <row r="39" spans="1:7" x14ac:dyDescent="0.25">
      <c r="A39" s="34" t="s">
        <v>2</v>
      </c>
      <c r="B39" s="8">
        <v>49636</v>
      </c>
      <c r="C39" s="8">
        <v>13293</v>
      </c>
      <c r="D39" s="8">
        <v>33249</v>
      </c>
      <c r="E39" s="8">
        <v>1755</v>
      </c>
      <c r="F39" s="10">
        <v>630</v>
      </c>
      <c r="G39" s="11">
        <v>709</v>
      </c>
    </row>
    <row r="40" spans="1:7" x14ac:dyDescent="0.25">
      <c r="A40" s="34" t="s">
        <v>3</v>
      </c>
      <c r="B40" s="8">
        <v>67280</v>
      </c>
      <c r="C40" s="8">
        <v>16340</v>
      </c>
      <c r="D40" s="8">
        <v>40138</v>
      </c>
      <c r="E40" s="8">
        <v>8690</v>
      </c>
      <c r="F40" s="8">
        <v>2006</v>
      </c>
      <c r="G40" s="11">
        <v>106</v>
      </c>
    </row>
    <row r="41" spans="1:7" x14ac:dyDescent="0.25">
      <c r="A41" s="35" t="s">
        <v>422</v>
      </c>
      <c r="B41" s="25"/>
      <c r="C41" s="25"/>
      <c r="D41" s="25"/>
      <c r="E41" s="25"/>
      <c r="F41" s="25"/>
      <c r="G41" s="26"/>
    </row>
    <row r="42" spans="1:7" x14ac:dyDescent="0.25">
      <c r="A42" s="34" t="s">
        <v>21</v>
      </c>
      <c r="B42" s="8">
        <v>111099</v>
      </c>
      <c r="C42" s="8">
        <v>26670</v>
      </c>
      <c r="D42" s="8">
        <v>71279</v>
      </c>
      <c r="E42" s="8">
        <v>9839</v>
      </c>
      <c r="F42" s="8">
        <v>2430</v>
      </c>
      <c r="G42" s="11">
        <v>881</v>
      </c>
    </row>
    <row r="43" spans="1:7" x14ac:dyDescent="0.25">
      <c r="A43" s="34" t="s">
        <v>2</v>
      </c>
      <c r="B43" s="8">
        <v>49690</v>
      </c>
      <c r="C43" s="8">
        <v>13081</v>
      </c>
      <c r="D43" s="8">
        <v>33326</v>
      </c>
      <c r="E43" s="8">
        <v>1830</v>
      </c>
      <c r="F43" s="10">
        <v>617</v>
      </c>
      <c r="G43" s="11">
        <v>836</v>
      </c>
    </row>
    <row r="44" spans="1:7" x14ac:dyDescent="0.25">
      <c r="A44" s="34" t="s">
        <v>3</v>
      </c>
      <c r="B44" s="8">
        <v>61409</v>
      </c>
      <c r="C44" s="8">
        <v>13589</v>
      </c>
      <c r="D44" s="8">
        <v>37953</v>
      </c>
      <c r="E44" s="8">
        <v>8009</v>
      </c>
      <c r="F44" s="8">
        <v>1813</v>
      </c>
      <c r="G44" s="11">
        <v>45</v>
      </c>
    </row>
    <row r="45" spans="1:7" x14ac:dyDescent="0.25">
      <c r="A45" s="35" t="s">
        <v>423</v>
      </c>
      <c r="B45" s="25"/>
      <c r="C45" s="25"/>
      <c r="D45" s="25"/>
      <c r="E45" s="25"/>
      <c r="F45" s="25"/>
      <c r="G45" s="26"/>
    </row>
    <row r="46" spans="1:7" x14ac:dyDescent="0.25">
      <c r="A46" s="34" t="s">
        <v>21</v>
      </c>
      <c r="B46" s="8">
        <v>89134</v>
      </c>
      <c r="C46" s="8">
        <v>18575</v>
      </c>
      <c r="D46" s="8">
        <v>60657</v>
      </c>
      <c r="E46" s="8">
        <v>6963</v>
      </c>
      <c r="F46" s="8">
        <v>2461</v>
      </c>
      <c r="G46" s="11">
        <v>478</v>
      </c>
    </row>
    <row r="47" spans="1:7" x14ac:dyDescent="0.25">
      <c r="A47" s="34" t="s">
        <v>2</v>
      </c>
      <c r="B47" s="8">
        <v>41213</v>
      </c>
      <c r="C47" s="8">
        <v>9383</v>
      </c>
      <c r="D47" s="8">
        <v>29287</v>
      </c>
      <c r="E47" s="8">
        <v>1405</v>
      </c>
      <c r="F47" s="10">
        <v>671</v>
      </c>
      <c r="G47" s="11">
        <v>467</v>
      </c>
    </row>
    <row r="48" spans="1:7" x14ac:dyDescent="0.25">
      <c r="A48" s="34" t="s">
        <v>3</v>
      </c>
      <c r="B48" s="8">
        <v>47921</v>
      </c>
      <c r="C48" s="8">
        <v>9192</v>
      </c>
      <c r="D48" s="8">
        <v>31370</v>
      </c>
      <c r="E48" s="8">
        <v>5558</v>
      </c>
      <c r="F48" s="8">
        <v>1790</v>
      </c>
      <c r="G48" s="11">
        <v>11</v>
      </c>
    </row>
    <row r="49" spans="1:7" x14ac:dyDescent="0.25">
      <c r="A49" s="35" t="s">
        <v>413</v>
      </c>
      <c r="B49" s="25"/>
      <c r="C49" s="25"/>
      <c r="D49" s="25"/>
      <c r="E49" s="25"/>
      <c r="F49" s="25"/>
      <c r="G49" s="26"/>
    </row>
    <row r="50" spans="1:7" x14ac:dyDescent="0.25">
      <c r="A50" s="34" t="s">
        <v>21</v>
      </c>
      <c r="B50" s="8">
        <v>63944</v>
      </c>
      <c r="C50" s="8">
        <v>18978</v>
      </c>
      <c r="D50" s="8">
        <v>39700</v>
      </c>
      <c r="E50" s="8">
        <v>4226</v>
      </c>
      <c r="F50" s="10">
        <v>582</v>
      </c>
      <c r="G50" s="11">
        <v>458</v>
      </c>
    </row>
    <row r="51" spans="1:7" x14ac:dyDescent="0.25">
      <c r="A51" s="34" t="s">
        <v>2</v>
      </c>
      <c r="B51" s="8">
        <v>32281</v>
      </c>
      <c r="C51" s="8">
        <v>10872</v>
      </c>
      <c r="D51" s="8">
        <v>19968</v>
      </c>
      <c r="E51" s="10">
        <v>825</v>
      </c>
      <c r="F51" s="10">
        <v>193</v>
      </c>
      <c r="G51" s="11">
        <v>423</v>
      </c>
    </row>
    <row r="52" spans="1:7" x14ac:dyDescent="0.25">
      <c r="A52" s="34" t="s">
        <v>3</v>
      </c>
      <c r="B52" s="8">
        <v>31663</v>
      </c>
      <c r="C52" s="8">
        <v>8106</v>
      </c>
      <c r="D52" s="8">
        <v>19732</v>
      </c>
      <c r="E52" s="8">
        <v>3401</v>
      </c>
      <c r="F52" s="10">
        <v>389</v>
      </c>
      <c r="G52" s="11">
        <v>35</v>
      </c>
    </row>
    <row r="53" spans="1:7" x14ac:dyDescent="0.25">
      <c r="A53" s="35" t="s">
        <v>424</v>
      </c>
      <c r="B53" s="25"/>
      <c r="C53" s="25"/>
      <c r="D53" s="25"/>
      <c r="E53" s="25"/>
      <c r="F53" s="25"/>
      <c r="G53" s="26"/>
    </row>
    <row r="54" spans="1:7" x14ac:dyDescent="0.25">
      <c r="A54" s="34" t="s">
        <v>21</v>
      </c>
      <c r="B54" s="8">
        <v>25972</v>
      </c>
      <c r="C54" s="8">
        <v>8200</v>
      </c>
      <c r="D54" s="8">
        <v>15733</v>
      </c>
      <c r="E54" s="8">
        <v>1613</v>
      </c>
      <c r="F54" s="10">
        <v>242</v>
      </c>
      <c r="G54" s="11">
        <v>184</v>
      </c>
    </row>
    <row r="55" spans="1:7" x14ac:dyDescent="0.25">
      <c r="A55" s="34" t="s">
        <v>2</v>
      </c>
      <c r="B55" s="8">
        <v>13488</v>
      </c>
      <c r="C55" s="8">
        <v>4936</v>
      </c>
      <c r="D55" s="8">
        <v>8006</v>
      </c>
      <c r="E55" s="10">
        <v>272</v>
      </c>
      <c r="F55" s="10">
        <v>93</v>
      </c>
      <c r="G55" s="11">
        <v>181</v>
      </c>
    </row>
    <row r="56" spans="1:7" x14ac:dyDescent="0.25">
      <c r="A56" s="34" t="s">
        <v>3</v>
      </c>
      <c r="B56" s="8">
        <v>12484</v>
      </c>
      <c r="C56" s="8">
        <v>3264</v>
      </c>
      <c r="D56" s="8">
        <v>7727</v>
      </c>
      <c r="E56" s="8">
        <v>1341</v>
      </c>
      <c r="F56" s="10">
        <v>149</v>
      </c>
      <c r="G56" s="11">
        <v>3</v>
      </c>
    </row>
    <row r="57" spans="1:7" x14ac:dyDescent="0.25">
      <c r="A57" s="35" t="s">
        <v>425</v>
      </c>
      <c r="B57" s="25"/>
      <c r="C57" s="25"/>
      <c r="D57" s="25"/>
      <c r="E57" s="25"/>
      <c r="F57" s="25"/>
      <c r="G57" s="26"/>
    </row>
    <row r="58" spans="1:7" x14ac:dyDescent="0.25">
      <c r="A58" s="34" t="s">
        <v>21</v>
      </c>
      <c r="B58" s="8">
        <v>36395</v>
      </c>
      <c r="C58" s="8">
        <v>10350</v>
      </c>
      <c r="D58" s="8">
        <v>22918</v>
      </c>
      <c r="E58" s="8">
        <v>2532</v>
      </c>
      <c r="F58" s="10">
        <v>326</v>
      </c>
      <c r="G58" s="11">
        <v>269</v>
      </c>
    </row>
    <row r="59" spans="1:7" x14ac:dyDescent="0.25">
      <c r="A59" s="34" t="s">
        <v>2</v>
      </c>
      <c r="B59" s="8">
        <v>17968</v>
      </c>
      <c r="C59" s="8">
        <v>5671</v>
      </c>
      <c r="D59" s="8">
        <v>11430</v>
      </c>
      <c r="E59" s="10">
        <v>533</v>
      </c>
      <c r="F59" s="10">
        <v>97</v>
      </c>
      <c r="G59" s="11">
        <v>237</v>
      </c>
    </row>
    <row r="60" spans="1:7" x14ac:dyDescent="0.25">
      <c r="A60" s="34" t="s">
        <v>3</v>
      </c>
      <c r="B60" s="8">
        <v>18427</v>
      </c>
      <c r="C60" s="8">
        <v>4679</v>
      </c>
      <c r="D60" s="8">
        <v>11488</v>
      </c>
      <c r="E60" s="8">
        <v>1999</v>
      </c>
      <c r="F60" s="10">
        <v>229</v>
      </c>
      <c r="G60" s="11">
        <v>32</v>
      </c>
    </row>
    <row r="61" spans="1:7" ht="22.5" x14ac:dyDescent="0.25">
      <c r="A61" s="35" t="s">
        <v>426</v>
      </c>
      <c r="B61" s="25"/>
      <c r="C61" s="25"/>
      <c r="D61" s="25"/>
      <c r="E61" s="25"/>
      <c r="F61" s="25"/>
      <c r="G61" s="26"/>
    </row>
    <row r="62" spans="1:7" x14ac:dyDescent="0.25">
      <c r="A62" s="34" t="s">
        <v>21</v>
      </c>
      <c r="B62" s="8">
        <v>1577</v>
      </c>
      <c r="C62" s="10">
        <v>428</v>
      </c>
      <c r="D62" s="8">
        <v>1049</v>
      </c>
      <c r="E62" s="10">
        <v>81</v>
      </c>
      <c r="F62" s="10">
        <v>14</v>
      </c>
      <c r="G62" s="11">
        <v>5</v>
      </c>
    </row>
    <row r="63" spans="1:7" x14ac:dyDescent="0.25">
      <c r="A63" s="34" t="s">
        <v>2</v>
      </c>
      <c r="B63" s="10">
        <v>825</v>
      </c>
      <c r="C63" s="10">
        <v>265</v>
      </c>
      <c r="D63" s="10">
        <v>532</v>
      </c>
      <c r="E63" s="10">
        <v>20</v>
      </c>
      <c r="F63" s="10">
        <v>3</v>
      </c>
      <c r="G63" s="11">
        <v>5</v>
      </c>
    </row>
    <row r="64" spans="1:7" x14ac:dyDescent="0.25">
      <c r="A64" s="34" t="s">
        <v>3</v>
      </c>
      <c r="B64" s="10">
        <v>752</v>
      </c>
      <c r="C64" s="10">
        <v>163</v>
      </c>
      <c r="D64" s="10">
        <v>517</v>
      </c>
      <c r="E64" s="10">
        <v>61</v>
      </c>
      <c r="F64" s="10">
        <v>11</v>
      </c>
      <c r="G64" s="11" t="s">
        <v>5</v>
      </c>
    </row>
    <row r="65" spans="1:7" x14ac:dyDescent="0.25">
      <c r="A65" s="35" t="s">
        <v>414</v>
      </c>
      <c r="B65" s="25"/>
      <c r="C65" s="25"/>
      <c r="D65" s="25"/>
      <c r="E65" s="25"/>
      <c r="F65" s="25"/>
      <c r="G65" s="26"/>
    </row>
    <row r="66" spans="1:7" x14ac:dyDescent="0.25">
      <c r="A66" s="34" t="s">
        <v>21</v>
      </c>
      <c r="B66" s="8">
        <v>309574</v>
      </c>
      <c r="C66" s="8">
        <v>70664</v>
      </c>
      <c r="D66" s="8">
        <v>200125</v>
      </c>
      <c r="E66" s="8">
        <v>28625</v>
      </c>
      <c r="F66" s="8">
        <v>8191</v>
      </c>
      <c r="G66" s="9">
        <v>1969</v>
      </c>
    </row>
    <row r="67" spans="1:7" x14ac:dyDescent="0.25">
      <c r="A67" s="34" t="s">
        <v>2</v>
      </c>
      <c r="B67" s="8">
        <v>141472</v>
      </c>
      <c r="C67" s="8">
        <v>34467</v>
      </c>
      <c r="D67" s="8">
        <v>96916</v>
      </c>
      <c r="E67" s="8">
        <v>5668</v>
      </c>
      <c r="F67" s="8">
        <v>2535</v>
      </c>
      <c r="G67" s="9">
        <v>1886</v>
      </c>
    </row>
    <row r="68" spans="1:7" x14ac:dyDescent="0.25">
      <c r="A68" s="34" t="s">
        <v>3</v>
      </c>
      <c r="B68" s="8">
        <v>168102</v>
      </c>
      <c r="C68" s="8">
        <v>36197</v>
      </c>
      <c r="D68" s="8">
        <v>103209</v>
      </c>
      <c r="E68" s="8">
        <v>22957</v>
      </c>
      <c r="F68" s="8">
        <v>5656</v>
      </c>
      <c r="G68" s="11">
        <v>83</v>
      </c>
    </row>
    <row r="69" spans="1:7" x14ac:dyDescent="0.25">
      <c r="A69" s="35" t="s">
        <v>427</v>
      </c>
      <c r="B69" s="25"/>
      <c r="C69" s="25"/>
      <c r="D69" s="25"/>
      <c r="E69" s="25"/>
      <c r="F69" s="25"/>
      <c r="G69" s="26"/>
    </row>
    <row r="70" spans="1:7" x14ac:dyDescent="0.25">
      <c r="A70" s="34" t="s">
        <v>21</v>
      </c>
      <c r="B70" s="8">
        <v>115295</v>
      </c>
      <c r="C70" s="8">
        <v>27873</v>
      </c>
      <c r="D70" s="8">
        <v>72793</v>
      </c>
      <c r="E70" s="8">
        <v>10289</v>
      </c>
      <c r="F70" s="8">
        <v>3556</v>
      </c>
      <c r="G70" s="11">
        <v>784</v>
      </c>
    </row>
    <row r="71" spans="1:7" x14ac:dyDescent="0.25">
      <c r="A71" s="34" t="s">
        <v>2</v>
      </c>
      <c r="B71" s="8">
        <v>53450</v>
      </c>
      <c r="C71" s="8">
        <v>14152</v>
      </c>
      <c r="D71" s="8">
        <v>35497</v>
      </c>
      <c r="E71" s="8">
        <v>1938</v>
      </c>
      <c r="F71" s="8">
        <v>1094</v>
      </c>
      <c r="G71" s="11">
        <v>769</v>
      </c>
    </row>
    <row r="72" spans="1:7" x14ac:dyDescent="0.25">
      <c r="A72" s="34" t="s">
        <v>3</v>
      </c>
      <c r="B72" s="8">
        <v>61845</v>
      </c>
      <c r="C72" s="8">
        <v>13721</v>
      </c>
      <c r="D72" s="8">
        <v>37296</v>
      </c>
      <c r="E72" s="8">
        <v>8351</v>
      </c>
      <c r="F72" s="8">
        <v>2462</v>
      </c>
      <c r="G72" s="11">
        <v>15</v>
      </c>
    </row>
    <row r="73" spans="1:7" x14ac:dyDescent="0.25">
      <c r="A73" s="35" t="s">
        <v>428</v>
      </c>
      <c r="B73" s="25"/>
      <c r="C73" s="25"/>
      <c r="D73" s="25"/>
      <c r="E73" s="25"/>
      <c r="F73" s="25"/>
      <c r="G73" s="26"/>
    </row>
    <row r="74" spans="1:7" x14ac:dyDescent="0.25">
      <c r="A74" s="34" t="s">
        <v>21</v>
      </c>
      <c r="B74" s="8">
        <v>44093</v>
      </c>
      <c r="C74" s="8">
        <v>8795</v>
      </c>
      <c r="D74" s="8">
        <v>28929</v>
      </c>
      <c r="E74" s="8">
        <v>5083</v>
      </c>
      <c r="F74" s="8">
        <v>1013</v>
      </c>
      <c r="G74" s="11">
        <v>273</v>
      </c>
    </row>
    <row r="75" spans="1:7" x14ac:dyDescent="0.25">
      <c r="A75" s="34" t="s">
        <v>2</v>
      </c>
      <c r="B75" s="8">
        <v>18523</v>
      </c>
      <c r="C75" s="8">
        <v>3289</v>
      </c>
      <c r="D75" s="8">
        <v>13623</v>
      </c>
      <c r="E75" s="8">
        <v>1024</v>
      </c>
      <c r="F75" s="10">
        <v>335</v>
      </c>
      <c r="G75" s="11">
        <v>252</v>
      </c>
    </row>
    <row r="76" spans="1:7" x14ac:dyDescent="0.25">
      <c r="A76" s="34" t="s">
        <v>3</v>
      </c>
      <c r="B76" s="8">
        <v>25570</v>
      </c>
      <c r="C76" s="8">
        <v>5506</v>
      </c>
      <c r="D76" s="8">
        <v>15306</v>
      </c>
      <c r="E76" s="8">
        <v>4059</v>
      </c>
      <c r="F76" s="10">
        <v>678</v>
      </c>
      <c r="G76" s="11">
        <v>21</v>
      </c>
    </row>
    <row r="77" spans="1:7" x14ac:dyDescent="0.25">
      <c r="A77" s="35" t="s">
        <v>429</v>
      </c>
      <c r="B77" s="25"/>
      <c r="C77" s="25"/>
      <c r="D77" s="25"/>
      <c r="E77" s="25"/>
      <c r="F77" s="25"/>
      <c r="G77" s="26"/>
    </row>
    <row r="78" spans="1:7" x14ac:dyDescent="0.25">
      <c r="A78" s="34" t="s">
        <v>21</v>
      </c>
      <c r="B78" s="8">
        <v>70165</v>
      </c>
      <c r="C78" s="8">
        <v>16984</v>
      </c>
      <c r="D78" s="8">
        <v>43845</v>
      </c>
      <c r="E78" s="8">
        <v>7268</v>
      </c>
      <c r="F78" s="8">
        <v>1542</v>
      </c>
      <c r="G78" s="11">
        <v>526</v>
      </c>
    </row>
    <row r="79" spans="1:7" x14ac:dyDescent="0.25">
      <c r="A79" s="34" t="s">
        <v>2</v>
      </c>
      <c r="B79" s="8">
        <v>30876</v>
      </c>
      <c r="C79" s="8">
        <v>7650</v>
      </c>
      <c r="D79" s="8">
        <v>20823</v>
      </c>
      <c r="E79" s="8">
        <v>1390</v>
      </c>
      <c r="F79" s="10">
        <v>507</v>
      </c>
      <c r="G79" s="11">
        <v>506</v>
      </c>
    </row>
    <row r="80" spans="1:7" x14ac:dyDescent="0.25">
      <c r="A80" s="34" t="s">
        <v>3</v>
      </c>
      <c r="B80" s="8">
        <v>39289</v>
      </c>
      <c r="C80" s="8">
        <v>9334</v>
      </c>
      <c r="D80" s="8">
        <v>23022</v>
      </c>
      <c r="E80" s="8">
        <v>5878</v>
      </c>
      <c r="F80" s="8">
        <v>1035</v>
      </c>
      <c r="G80" s="11">
        <v>20</v>
      </c>
    </row>
    <row r="81" spans="1:7" x14ac:dyDescent="0.25">
      <c r="A81" s="35" t="s">
        <v>430</v>
      </c>
      <c r="B81" s="25"/>
      <c r="C81" s="25"/>
      <c r="D81" s="25"/>
      <c r="E81" s="25"/>
      <c r="F81" s="25"/>
      <c r="G81" s="26"/>
    </row>
    <row r="82" spans="1:7" x14ac:dyDescent="0.25">
      <c r="A82" s="34" t="s">
        <v>21</v>
      </c>
      <c r="B82" s="8">
        <v>80021</v>
      </c>
      <c r="C82" s="8">
        <v>17012</v>
      </c>
      <c r="D82" s="8">
        <v>54558</v>
      </c>
      <c r="E82" s="8">
        <v>5985</v>
      </c>
      <c r="F82" s="8">
        <v>2080</v>
      </c>
      <c r="G82" s="11">
        <v>386</v>
      </c>
    </row>
    <row r="83" spans="1:7" x14ac:dyDescent="0.25">
      <c r="A83" s="34" t="s">
        <v>2</v>
      </c>
      <c r="B83" s="8">
        <v>38623</v>
      </c>
      <c r="C83" s="8">
        <v>9376</v>
      </c>
      <c r="D83" s="8">
        <v>26973</v>
      </c>
      <c r="E83" s="8">
        <v>1316</v>
      </c>
      <c r="F83" s="10">
        <v>599</v>
      </c>
      <c r="G83" s="11">
        <v>359</v>
      </c>
    </row>
    <row r="84" spans="1:7" x14ac:dyDescent="0.25">
      <c r="A84" s="34" t="s">
        <v>3</v>
      </c>
      <c r="B84" s="8">
        <v>41398</v>
      </c>
      <c r="C84" s="8">
        <v>7636</v>
      </c>
      <c r="D84" s="8">
        <v>27585</v>
      </c>
      <c r="E84" s="8">
        <v>4669</v>
      </c>
      <c r="F84" s="8">
        <v>1481</v>
      </c>
      <c r="G84" s="11">
        <v>27</v>
      </c>
    </row>
    <row r="85" spans="1:7" x14ac:dyDescent="0.25">
      <c r="A85" s="35" t="s">
        <v>415</v>
      </c>
      <c r="B85" s="25"/>
      <c r="C85" s="25"/>
      <c r="D85" s="25"/>
      <c r="E85" s="25"/>
      <c r="F85" s="25"/>
      <c r="G85" s="26"/>
    </row>
    <row r="86" spans="1:7" x14ac:dyDescent="0.25">
      <c r="A86" s="34" t="s">
        <v>21</v>
      </c>
      <c r="B86" s="8">
        <v>264988</v>
      </c>
      <c r="C86" s="8">
        <v>61586</v>
      </c>
      <c r="D86" s="8">
        <v>172592</v>
      </c>
      <c r="E86" s="8">
        <v>22072</v>
      </c>
      <c r="F86" s="8">
        <v>7160</v>
      </c>
      <c r="G86" s="9">
        <v>1578</v>
      </c>
    </row>
    <row r="87" spans="1:7" x14ac:dyDescent="0.25">
      <c r="A87" s="34" t="s">
        <v>2</v>
      </c>
      <c r="B87" s="8">
        <v>127848</v>
      </c>
      <c r="C87" s="8">
        <v>32915</v>
      </c>
      <c r="D87" s="8">
        <v>85463</v>
      </c>
      <c r="E87" s="8">
        <v>4944</v>
      </c>
      <c r="F87" s="8">
        <v>3033</v>
      </c>
      <c r="G87" s="9">
        <v>1493</v>
      </c>
    </row>
    <row r="88" spans="1:7" x14ac:dyDescent="0.25">
      <c r="A88" s="34" t="s">
        <v>3</v>
      </c>
      <c r="B88" s="8">
        <v>137140</v>
      </c>
      <c r="C88" s="8">
        <v>28671</v>
      </c>
      <c r="D88" s="8">
        <v>87129</v>
      </c>
      <c r="E88" s="8">
        <v>17128</v>
      </c>
      <c r="F88" s="8">
        <v>4127</v>
      </c>
      <c r="G88" s="11">
        <v>85</v>
      </c>
    </row>
    <row r="89" spans="1:7" x14ac:dyDescent="0.25">
      <c r="A89" s="35" t="s">
        <v>431</v>
      </c>
      <c r="B89" s="25"/>
      <c r="C89" s="25"/>
      <c r="D89" s="25"/>
      <c r="E89" s="25"/>
      <c r="F89" s="25"/>
      <c r="G89" s="26"/>
    </row>
    <row r="90" spans="1:7" x14ac:dyDescent="0.25">
      <c r="A90" s="34" t="s">
        <v>21</v>
      </c>
      <c r="B90" s="8">
        <v>102242</v>
      </c>
      <c r="C90" s="8">
        <v>24424</v>
      </c>
      <c r="D90" s="8">
        <v>65818</v>
      </c>
      <c r="E90" s="8">
        <v>8544</v>
      </c>
      <c r="F90" s="8">
        <v>2892</v>
      </c>
      <c r="G90" s="11">
        <v>564</v>
      </c>
    </row>
    <row r="91" spans="1:7" x14ac:dyDescent="0.25">
      <c r="A91" s="34" t="s">
        <v>2</v>
      </c>
      <c r="B91" s="8">
        <v>49327</v>
      </c>
      <c r="C91" s="8">
        <v>13152</v>
      </c>
      <c r="D91" s="8">
        <v>32706</v>
      </c>
      <c r="E91" s="8">
        <v>1655</v>
      </c>
      <c r="F91" s="8">
        <v>1273</v>
      </c>
      <c r="G91" s="11">
        <v>541</v>
      </c>
    </row>
    <row r="92" spans="1:7" x14ac:dyDescent="0.25">
      <c r="A92" s="34" t="s">
        <v>3</v>
      </c>
      <c r="B92" s="8">
        <v>52915</v>
      </c>
      <c r="C92" s="8">
        <v>11272</v>
      </c>
      <c r="D92" s="8">
        <v>33112</v>
      </c>
      <c r="E92" s="8">
        <v>6889</v>
      </c>
      <c r="F92" s="8">
        <v>1619</v>
      </c>
      <c r="G92" s="11">
        <v>23</v>
      </c>
    </row>
    <row r="93" spans="1:7" x14ac:dyDescent="0.25">
      <c r="A93" s="35" t="s">
        <v>432</v>
      </c>
      <c r="B93" s="25"/>
      <c r="C93" s="25"/>
      <c r="D93" s="25"/>
      <c r="E93" s="25"/>
      <c r="F93" s="25"/>
      <c r="G93" s="26"/>
    </row>
    <row r="94" spans="1:7" x14ac:dyDescent="0.25">
      <c r="A94" s="34" t="s">
        <v>21</v>
      </c>
      <c r="B94" s="8">
        <v>82385</v>
      </c>
      <c r="C94" s="8">
        <v>21337</v>
      </c>
      <c r="D94" s="8">
        <v>51960</v>
      </c>
      <c r="E94" s="8">
        <v>6736</v>
      </c>
      <c r="F94" s="8">
        <v>1832</v>
      </c>
      <c r="G94" s="11">
        <v>520</v>
      </c>
    </row>
    <row r="95" spans="1:7" x14ac:dyDescent="0.25">
      <c r="A95" s="34" t="s">
        <v>2</v>
      </c>
      <c r="B95" s="8">
        <v>39382</v>
      </c>
      <c r="C95" s="8">
        <v>10875</v>
      </c>
      <c r="D95" s="8">
        <v>25663</v>
      </c>
      <c r="E95" s="8">
        <v>1655</v>
      </c>
      <c r="F95" s="10">
        <v>696</v>
      </c>
      <c r="G95" s="11">
        <v>493</v>
      </c>
    </row>
    <row r="96" spans="1:7" x14ac:dyDescent="0.25">
      <c r="A96" s="34" t="s">
        <v>3</v>
      </c>
      <c r="B96" s="8">
        <v>43003</v>
      </c>
      <c r="C96" s="8">
        <v>10462</v>
      </c>
      <c r="D96" s="8">
        <v>26297</v>
      </c>
      <c r="E96" s="8">
        <v>5081</v>
      </c>
      <c r="F96" s="8">
        <v>1136</v>
      </c>
      <c r="G96" s="11">
        <v>27</v>
      </c>
    </row>
    <row r="97" spans="1:7" x14ac:dyDescent="0.25">
      <c r="A97" s="35" t="s">
        <v>433</v>
      </c>
      <c r="B97" s="25"/>
      <c r="C97" s="25"/>
      <c r="D97" s="25"/>
      <c r="E97" s="25"/>
      <c r="F97" s="25"/>
      <c r="G97" s="26"/>
    </row>
    <row r="98" spans="1:7" x14ac:dyDescent="0.25">
      <c r="A98" s="34" t="s">
        <v>21</v>
      </c>
      <c r="B98" s="8">
        <v>31918</v>
      </c>
      <c r="C98" s="8">
        <v>5777</v>
      </c>
      <c r="D98" s="8">
        <v>22201</v>
      </c>
      <c r="E98" s="8">
        <v>2607</v>
      </c>
      <c r="F98" s="8">
        <v>1095</v>
      </c>
      <c r="G98" s="11">
        <v>238</v>
      </c>
    </row>
    <row r="99" spans="1:7" x14ac:dyDescent="0.25">
      <c r="A99" s="34" t="s">
        <v>2</v>
      </c>
      <c r="B99" s="8">
        <v>15847</v>
      </c>
      <c r="C99" s="8">
        <v>3364</v>
      </c>
      <c r="D99" s="8">
        <v>11035</v>
      </c>
      <c r="E99" s="10">
        <v>708</v>
      </c>
      <c r="F99" s="10">
        <v>530</v>
      </c>
      <c r="G99" s="11">
        <v>210</v>
      </c>
    </row>
    <row r="100" spans="1:7" x14ac:dyDescent="0.25">
      <c r="A100" s="34" t="s">
        <v>3</v>
      </c>
      <c r="B100" s="8">
        <v>16071</v>
      </c>
      <c r="C100" s="8">
        <v>2413</v>
      </c>
      <c r="D100" s="8">
        <v>11166</v>
      </c>
      <c r="E100" s="8">
        <v>1899</v>
      </c>
      <c r="F100" s="10">
        <v>565</v>
      </c>
      <c r="G100" s="11">
        <v>28</v>
      </c>
    </row>
    <row r="101" spans="1:7" x14ac:dyDescent="0.25">
      <c r="A101" s="35" t="s">
        <v>434</v>
      </c>
      <c r="B101" s="25"/>
      <c r="C101" s="25"/>
      <c r="D101" s="25"/>
      <c r="E101" s="25"/>
      <c r="F101" s="25"/>
      <c r="G101" s="26"/>
    </row>
    <row r="102" spans="1:7" x14ac:dyDescent="0.25">
      <c r="A102" s="34" t="s">
        <v>21</v>
      </c>
      <c r="B102" s="8">
        <v>30085</v>
      </c>
      <c r="C102" s="8">
        <v>6598</v>
      </c>
      <c r="D102" s="8">
        <v>20356</v>
      </c>
      <c r="E102" s="8">
        <v>2280</v>
      </c>
      <c r="F102" s="10">
        <v>683</v>
      </c>
      <c r="G102" s="11">
        <v>168</v>
      </c>
    </row>
    <row r="103" spans="1:7" x14ac:dyDescent="0.25">
      <c r="A103" s="34" t="s">
        <v>2</v>
      </c>
      <c r="B103" s="8">
        <v>14475</v>
      </c>
      <c r="C103" s="8">
        <v>3586</v>
      </c>
      <c r="D103" s="8">
        <v>9987</v>
      </c>
      <c r="E103" s="10">
        <v>509</v>
      </c>
      <c r="F103" s="10">
        <v>226</v>
      </c>
      <c r="G103" s="11">
        <v>167</v>
      </c>
    </row>
    <row r="104" spans="1:7" x14ac:dyDescent="0.25">
      <c r="A104" s="34" t="s">
        <v>3</v>
      </c>
      <c r="B104" s="8">
        <v>15610</v>
      </c>
      <c r="C104" s="8">
        <v>3012</v>
      </c>
      <c r="D104" s="8">
        <v>10369</v>
      </c>
      <c r="E104" s="8">
        <v>1771</v>
      </c>
      <c r="F104" s="10">
        <v>457</v>
      </c>
      <c r="G104" s="11">
        <v>1</v>
      </c>
    </row>
    <row r="105" spans="1:7" x14ac:dyDescent="0.25">
      <c r="A105" s="35" t="s">
        <v>435</v>
      </c>
      <c r="B105" s="25"/>
      <c r="C105" s="25"/>
      <c r="D105" s="25"/>
      <c r="E105" s="25"/>
      <c r="F105" s="25"/>
      <c r="G105" s="26"/>
    </row>
    <row r="106" spans="1:7" x14ac:dyDescent="0.25">
      <c r="A106" s="34" t="s">
        <v>21</v>
      </c>
      <c r="B106" s="8">
        <v>18358</v>
      </c>
      <c r="C106" s="8">
        <v>3450</v>
      </c>
      <c r="D106" s="8">
        <v>12257</v>
      </c>
      <c r="E106" s="8">
        <v>1905</v>
      </c>
      <c r="F106" s="10">
        <v>658</v>
      </c>
      <c r="G106" s="11">
        <v>88</v>
      </c>
    </row>
    <row r="107" spans="1:7" x14ac:dyDescent="0.25">
      <c r="A107" s="34" t="s">
        <v>2</v>
      </c>
      <c r="B107" s="8">
        <v>8817</v>
      </c>
      <c r="C107" s="8">
        <v>1938</v>
      </c>
      <c r="D107" s="8">
        <v>6072</v>
      </c>
      <c r="E107" s="10">
        <v>417</v>
      </c>
      <c r="F107" s="10">
        <v>308</v>
      </c>
      <c r="G107" s="11">
        <v>82</v>
      </c>
    </row>
    <row r="108" spans="1:7" ht="15.75" thickBot="1" x14ac:dyDescent="0.3">
      <c r="A108" s="77" t="s">
        <v>3</v>
      </c>
      <c r="B108" s="19">
        <v>9541</v>
      </c>
      <c r="C108" s="19">
        <v>1512</v>
      </c>
      <c r="D108" s="19">
        <v>6185</v>
      </c>
      <c r="E108" s="19">
        <v>1488</v>
      </c>
      <c r="F108" s="3">
        <v>350</v>
      </c>
      <c r="G108" s="14">
        <v>6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3" sqref="A3:K4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8" t="s">
        <v>89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5.75" thickBot="1" x14ac:dyDescent="0.3">
      <c r="A2" s="2"/>
    </row>
    <row r="3" spans="1:11" ht="15.75" thickBot="1" x14ac:dyDescent="0.3">
      <c r="A3" s="99"/>
      <c r="B3" s="92" t="s">
        <v>90</v>
      </c>
      <c r="C3" s="93"/>
      <c r="D3" s="93"/>
      <c r="E3" s="93"/>
      <c r="F3" s="93"/>
      <c r="G3" s="93"/>
      <c r="H3" s="93"/>
      <c r="I3" s="93"/>
      <c r="J3" s="93"/>
      <c r="K3" s="94"/>
    </row>
    <row r="4" spans="1:11" ht="15.75" thickBot="1" x14ac:dyDescent="0.3">
      <c r="A4" s="100"/>
      <c r="B4" s="78" t="s">
        <v>21</v>
      </c>
      <c r="C4" s="75" t="s">
        <v>91</v>
      </c>
      <c r="D4" s="75" t="s">
        <v>92</v>
      </c>
      <c r="E4" s="75" t="s">
        <v>93</v>
      </c>
      <c r="F4" s="75" t="s">
        <v>94</v>
      </c>
      <c r="G4" s="75" t="s">
        <v>95</v>
      </c>
      <c r="H4" s="75" t="s">
        <v>96</v>
      </c>
      <c r="I4" s="75" t="s">
        <v>97</v>
      </c>
      <c r="J4" s="75" t="s">
        <v>98</v>
      </c>
      <c r="K4" s="82" t="s">
        <v>99</v>
      </c>
    </row>
    <row r="5" spans="1:11" x14ac:dyDescent="0.25">
      <c r="A5" s="24" t="s">
        <v>383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1" x14ac:dyDescent="0.25">
      <c r="A6" s="7" t="s">
        <v>1</v>
      </c>
      <c r="B6" s="5">
        <v>115502</v>
      </c>
      <c r="C6" s="8">
        <v>74370</v>
      </c>
      <c r="D6" s="8">
        <v>28280</v>
      </c>
      <c r="E6" s="8">
        <v>1798</v>
      </c>
      <c r="F6" s="8">
        <v>7833</v>
      </c>
      <c r="G6" s="10">
        <v>121</v>
      </c>
      <c r="H6" s="10">
        <v>362</v>
      </c>
      <c r="I6" s="10">
        <v>345</v>
      </c>
      <c r="J6" s="10">
        <v>714</v>
      </c>
      <c r="K6" s="9">
        <v>1679</v>
      </c>
    </row>
    <row r="7" spans="1:11" x14ac:dyDescent="0.25">
      <c r="A7" s="7" t="s">
        <v>2</v>
      </c>
      <c r="B7" s="5">
        <v>94903</v>
      </c>
      <c r="C7" s="8">
        <v>60086</v>
      </c>
      <c r="D7" s="8">
        <v>24707</v>
      </c>
      <c r="E7" s="10">
        <v>858</v>
      </c>
      <c r="F7" s="8">
        <v>6634</v>
      </c>
      <c r="G7" s="10">
        <v>92</v>
      </c>
      <c r="H7" s="10">
        <v>355</v>
      </c>
      <c r="I7" s="10">
        <v>303</v>
      </c>
      <c r="J7" s="10">
        <v>565</v>
      </c>
      <c r="K7" s="9">
        <v>1303</v>
      </c>
    </row>
    <row r="8" spans="1:11" x14ac:dyDescent="0.25">
      <c r="A8" s="7" t="s">
        <v>3</v>
      </c>
      <c r="B8" s="5">
        <v>20599</v>
      </c>
      <c r="C8" s="8">
        <v>14284</v>
      </c>
      <c r="D8" s="8">
        <v>3573</v>
      </c>
      <c r="E8" s="10">
        <v>940</v>
      </c>
      <c r="F8" s="8">
        <v>1199</v>
      </c>
      <c r="G8" s="10">
        <v>29</v>
      </c>
      <c r="H8" s="10">
        <v>7</v>
      </c>
      <c r="I8" s="10">
        <v>42</v>
      </c>
      <c r="J8" s="10">
        <v>149</v>
      </c>
      <c r="K8" s="11">
        <v>376</v>
      </c>
    </row>
    <row r="9" spans="1:11" x14ac:dyDescent="0.25">
      <c r="A9" s="24" t="s">
        <v>411</v>
      </c>
      <c r="B9" s="24"/>
      <c r="C9" s="25"/>
      <c r="D9" s="25"/>
      <c r="E9" s="25"/>
      <c r="F9" s="25"/>
      <c r="G9" s="25"/>
      <c r="H9" s="25"/>
      <c r="I9" s="25"/>
      <c r="J9" s="25"/>
      <c r="K9" s="26"/>
    </row>
    <row r="10" spans="1:11" x14ac:dyDescent="0.25">
      <c r="A10" s="7" t="s">
        <v>1</v>
      </c>
      <c r="B10" s="5">
        <v>35963</v>
      </c>
      <c r="C10" s="8">
        <v>23019</v>
      </c>
      <c r="D10" s="8">
        <v>7793</v>
      </c>
      <c r="E10" s="10">
        <v>571</v>
      </c>
      <c r="F10" s="8">
        <v>3662</v>
      </c>
      <c r="G10" s="10">
        <v>56</v>
      </c>
      <c r="H10" s="10">
        <v>144</v>
      </c>
      <c r="I10" s="10">
        <v>79</v>
      </c>
      <c r="J10" s="10">
        <v>246</v>
      </c>
      <c r="K10" s="11">
        <v>393</v>
      </c>
    </row>
    <row r="11" spans="1:11" x14ac:dyDescent="0.25">
      <c r="A11" s="7" t="s">
        <v>2</v>
      </c>
      <c r="B11" s="5">
        <v>29124</v>
      </c>
      <c r="C11" s="8">
        <v>18234</v>
      </c>
      <c r="D11" s="8">
        <v>6851</v>
      </c>
      <c r="E11" s="10">
        <v>300</v>
      </c>
      <c r="F11" s="8">
        <v>2988</v>
      </c>
      <c r="G11" s="10">
        <v>44</v>
      </c>
      <c r="H11" s="10">
        <v>142</v>
      </c>
      <c r="I11" s="10">
        <v>57</v>
      </c>
      <c r="J11" s="10">
        <v>198</v>
      </c>
      <c r="K11" s="11">
        <v>310</v>
      </c>
    </row>
    <row r="12" spans="1:11" x14ac:dyDescent="0.25">
      <c r="A12" s="7" t="s">
        <v>3</v>
      </c>
      <c r="B12" s="5">
        <v>6839</v>
      </c>
      <c r="C12" s="8">
        <v>4785</v>
      </c>
      <c r="D12" s="10">
        <v>942</v>
      </c>
      <c r="E12" s="10">
        <v>271</v>
      </c>
      <c r="F12" s="10">
        <v>674</v>
      </c>
      <c r="G12" s="10">
        <v>12</v>
      </c>
      <c r="H12" s="10">
        <v>2</v>
      </c>
      <c r="I12" s="10">
        <v>22</v>
      </c>
      <c r="J12" s="10">
        <v>48</v>
      </c>
      <c r="K12" s="11">
        <v>83</v>
      </c>
    </row>
    <row r="13" spans="1:11" x14ac:dyDescent="0.25">
      <c r="A13" s="24" t="s">
        <v>412</v>
      </c>
      <c r="B13" s="24"/>
      <c r="C13" s="25"/>
      <c r="D13" s="25"/>
      <c r="E13" s="25"/>
      <c r="F13" s="25"/>
      <c r="G13" s="25"/>
      <c r="H13" s="25"/>
      <c r="I13" s="25"/>
      <c r="J13" s="25"/>
      <c r="K13" s="26"/>
    </row>
    <row r="14" spans="1:11" x14ac:dyDescent="0.25">
      <c r="A14" s="7" t="s">
        <v>1</v>
      </c>
      <c r="B14" s="5">
        <v>44685</v>
      </c>
      <c r="C14" s="8">
        <v>29917</v>
      </c>
      <c r="D14" s="8">
        <v>9630</v>
      </c>
      <c r="E14" s="10">
        <v>542</v>
      </c>
      <c r="F14" s="8">
        <v>3579</v>
      </c>
      <c r="G14" s="10">
        <v>19</v>
      </c>
      <c r="H14" s="10">
        <v>70</v>
      </c>
      <c r="I14" s="10">
        <v>144</v>
      </c>
      <c r="J14" s="10">
        <v>244</v>
      </c>
      <c r="K14" s="11">
        <v>540</v>
      </c>
    </row>
    <row r="15" spans="1:11" x14ac:dyDescent="0.25">
      <c r="A15" s="7" t="s">
        <v>2</v>
      </c>
      <c r="B15" s="5">
        <v>37783</v>
      </c>
      <c r="C15" s="8">
        <v>24799</v>
      </c>
      <c r="D15" s="8">
        <v>8825</v>
      </c>
      <c r="E15" s="10">
        <v>184</v>
      </c>
      <c r="F15" s="8">
        <v>3138</v>
      </c>
      <c r="G15" s="10">
        <v>14</v>
      </c>
      <c r="H15" s="10">
        <v>69</v>
      </c>
      <c r="I15" s="10">
        <v>127</v>
      </c>
      <c r="J15" s="10">
        <v>196</v>
      </c>
      <c r="K15" s="11">
        <v>431</v>
      </c>
    </row>
    <row r="16" spans="1:11" x14ac:dyDescent="0.25">
      <c r="A16" s="7" t="s">
        <v>3</v>
      </c>
      <c r="B16" s="5">
        <v>6902</v>
      </c>
      <c r="C16" s="8">
        <v>5118</v>
      </c>
      <c r="D16" s="10">
        <v>805</v>
      </c>
      <c r="E16" s="10">
        <v>358</v>
      </c>
      <c r="F16" s="10">
        <v>441</v>
      </c>
      <c r="G16" s="10">
        <v>5</v>
      </c>
      <c r="H16" s="10">
        <v>1</v>
      </c>
      <c r="I16" s="10">
        <v>17</v>
      </c>
      <c r="J16" s="10">
        <v>48</v>
      </c>
      <c r="K16" s="11">
        <v>109</v>
      </c>
    </row>
    <row r="17" spans="1:11" x14ac:dyDescent="0.25">
      <c r="A17" s="24" t="s">
        <v>413</v>
      </c>
      <c r="B17" s="24"/>
      <c r="C17" s="25"/>
      <c r="D17" s="25"/>
      <c r="E17" s="25"/>
      <c r="F17" s="25"/>
      <c r="G17" s="25"/>
      <c r="H17" s="25"/>
      <c r="I17" s="25"/>
      <c r="J17" s="25"/>
      <c r="K17" s="26"/>
    </row>
    <row r="18" spans="1:11" x14ac:dyDescent="0.25">
      <c r="A18" s="7" t="s">
        <v>1</v>
      </c>
      <c r="B18" s="5">
        <v>2305</v>
      </c>
      <c r="C18" s="8">
        <v>1290</v>
      </c>
      <c r="D18" s="10">
        <v>573</v>
      </c>
      <c r="E18" s="10">
        <v>59</v>
      </c>
      <c r="F18" s="10">
        <v>178</v>
      </c>
      <c r="G18" s="10">
        <v>2</v>
      </c>
      <c r="H18" s="10">
        <v>3</v>
      </c>
      <c r="I18" s="10">
        <v>20</v>
      </c>
      <c r="J18" s="10">
        <v>14</v>
      </c>
      <c r="K18" s="11">
        <v>166</v>
      </c>
    </row>
    <row r="19" spans="1:11" x14ac:dyDescent="0.25">
      <c r="A19" s="7" t="s">
        <v>2</v>
      </c>
      <c r="B19" s="5">
        <v>1974</v>
      </c>
      <c r="C19" s="8">
        <v>1111</v>
      </c>
      <c r="D19" s="10">
        <v>522</v>
      </c>
      <c r="E19" s="10">
        <v>28</v>
      </c>
      <c r="F19" s="10">
        <v>156</v>
      </c>
      <c r="G19" s="10">
        <v>1</v>
      </c>
      <c r="H19" s="10">
        <v>3</v>
      </c>
      <c r="I19" s="10">
        <v>19</v>
      </c>
      <c r="J19" s="10">
        <v>11</v>
      </c>
      <c r="K19" s="11">
        <v>123</v>
      </c>
    </row>
    <row r="20" spans="1:11" x14ac:dyDescent="0.25">
      <c r="A20" s="7" t="s">
        <v>3</v>
      </c>
      <c r="B20" s="6">
        <v>331</v>
      </c>
      <c r="C20" s="10">
        <v>179</v>
      </c>
      <c r="D20" s="10">
        <v>51</v>
      </c>
      <c r="E20" s="10">
        <v>31</v>
      </c>
      <c r="F20" s="10">
        <v>22</v>
      </c>
      <c r="G20" s="10">
        <v>1</v>
      </c>
      <c r="H20" s="10" t="s">
        <v>5</v>
      </c>
      <c r="I20" s="10">
        <v>1</v>
      </c>
      <c r="J20" s="10">
        <v>3</v>
      </c>
      <c r="K20" s="11">
        <v>43</v>
      </c>
    </row>
    <row r="21" spans="1:11" x14ac:dyDescent="0.25">
      <c r="A21" s="24" t="s">
        <v>414</v>
      </c>
      <c r="B21" s="24"/>
      <c r="C21" s="25"/>
      <c r="D21" s="25"/>
      <c r="E21" s="25"/>
      <c r="F21" s="25"/>
      <c r="G21" s="25"/>
      <c r="H21" s="25"/>
      <c r="I21" s="25"/>
      <c r="J21" s="25"/>
      <c r="K21" s="26"/>
    </row>
    <row r="22" spans="1:11" x14ac:dyDescent="0.25">
      <c r="A22" s="7" t="s">
        <v>1</v>
      </c>
      <c r="B22" s="5">
        <v>25527</v>
      </c>
      <c r="C22" s="8">
        <v>17192</v>
      </c>
      <c r="D22" s="8">
        <v>7115</v>
      </c>
      <c r="E22" s="10">
        <v>316</v>
      </c>
      <c r="F22" s="10">
        <v>264</v>
      </c>
      <c r="G22" s="10">
        <v>18</v>
      </c>
      <c r="H22" s="10">
        <v>63</v>
      </c>
      <c r="I22" s="10">
        <v>41</v>
      </c>
      <c r="J22" s="10">
        <v>156</v>
      </c>
      <c r="K22" s="11">
        <v>362</v>
      </c>
    </row>
    <row r="23" spans="1:11" x14ac:dyDescent="0.25">
      <c r="A23" s="7" t="s">
        <v>2</v>
      </c>
      <c r="B23" s="5">
        <v>20393</v>
      </c>
      <c r="C23" s="8">
        <v>13494</v>
      </c>
      <c r="D23" s="8">
        <v>5990</v>
      </c>
      <c r="E23" s="10">
        <v>166</v>
      </c>
      <c r="F23" s="10">
        <v>225</v>
      </c>
      <c r="G23" s="10">
        <v>12</v>
      </c>
      <c r="H23" s="10">
        <v>60</v>
      </c>
      <c r="I23" s="10">
        <v>41</v>
      </c>
      <c r="J23" s="10">
        <v>123</v>
      </c>
      <c r="K23" s="11">
        <v>282</v>
      </c>
    </row>
    <row r="24" spans="1:11" x14ac:dyDescent="0.25">
      <c r="A24" s="7" t="s">
        <v>3</v>
      </c>
      <c r="B24" s="5">
        <v>5134</v>
      </c>
      <c r="C24" s="8">
        <v>3698</v>
      </c>
      <c r="D24" s="8">
        <v>1125</v>
      </c>
      <c r="E24" s="10">
        <v>150</v>
      </c>
      <c r="F24" s="10">
        <v>39</v>
      </c>
      <c r="G24" s="10">
        <v>6</v>
      </c>
      <c r="H24" s="10">
        <v>3</v>
      </c>
      <c r="I24" s="10" t="s">
        <v>5</v>
      </c>
      <c r="J24" s="10">
        <v>33</v>
      </c>
      <c r="K24" s="11">
        <v>80</v>
      </c>
    </row>
    <row r="25" spans="1:11" x14ac:dyDescent="0.25">
      <c r="A25" s="24" t="s">
        <v>415</v>
      </c>
      <c r="B25" s="24"/>
      <c r="C25" s="25"/>
      <c r="D25" s="25"/>
      <c r="E25" s="25"/>
      <c r="F25" s="25"/>
      <c r="G25" s="25"/>
      <c r="H25" s="25"/>
      <c r="I25" s="25"/>
      <c r="J25" s="25"/>
      <c r="K25" s="26"/>
    </row>
    <row r="26" spans="1:11" x14ac:dyDescent="0.25">
      <c r="A26" s="7" t="s">
        <v>1</v>
      </c>
      <c r="B26" s="5">
        <v>7022</v>
      </c>
      <c r="C26" s="8">
        <v>2952</v>
      </c>
      <c r="D26" s="8">
        <v>3169</v>
      </c>
      <c r="E26" s="10">
        <v>310</v>
      </c>
      <c r="F26" s="10">
        <v>150</v>
      </c>
      <c r="G26" s="10">
        <v>26</v>
      </c>
      <c r="H26" s="10">
        <v>82</v>
      </c>
      <c r="I26" s="10">
        <v>61</v>
      </c>
      <c r="J26" s="10">
        <v>54</v>
      </c>
      <c r="K26" s="11">
        <v>218</v>
      </c>
    </row>
    <row r="27" spans="1:11" x14ac:dyDescent="0.25">
      <c r="A27" s="7" t="s">
        <v>2</v>
      </c>
      <c r="B27" s="5">
        <v>5629</v>
      </c>
      <c r="C27" s="8">
        <v>2448</v>
      </c>
      <c r="D27" s="8">
        <v>2519</v>
      </c>
      <c r="E27" s="10">
        <v>180</v>
      </c>
      <c r="F27" s="10">
        <v>127</v>
      </c>
      <c r="G27" s="10">
        <v>21</v>
      </c>
      <c r="H27" s="10">
        <v>81</v>
      </c>
      <c r="I27" s="10">
        <v>59</v>
      </c>
      <c r="J27" s="10">
        <v>37</v>
      </c>
      <c r="K27" s="11">
        <v>157</v>
      </c>
    </row>
    <row r="28" spans="1:11" ht="15.75" thickBot="1" x14ac:dyDescent="0.3">
      <c r="A28" s="12" t="s">
        <v>3</v>
      </c>
      <c r="B28" s="13">
        <v>1393</v>
      </c>
      <c r="C28" s="3">
        <v>504</v>
      </c>
      <c r="D28" s="3">
        <v>650</v>
      </c>
      <c r="E28" s="3">
        <v>130</v>
      </c>
      <c r="F28" s="3">
        <v>23</v>
      </c>
      <c r="G28" s="3">
        <v>5</v>
      </c>
      <c r="H28" s="3">
        <v>1</v>
      </c>
      <c r="I28" s="3">
        <v>2</v>
      </c>
      <c r="J28" s="3">
        <v>17</v>
      </c>
      <c r="K28" s="14">
        <v>61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3" sqref="A3:L4"/>
    </sheetView>
  </sheetViews>
  <sheetFormatPr defaultRowHeight="15" x14ac:dyDescent="0.25"/>
  <cols>
    <col min="1" max="1" width="23" customWidth="1"/>
  </cols>
  <sheetData>
    <row r="1" spans="1:12" x14ac:dyDescent="0.25">
      <c r="A1" s="95" t="s">
        <v>100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.75" thickBot="1" x14ac:dyDescent="0.3">
      <c r="A2" s="2"/>
    </row>
    <row r="3" spans="1:12" ht="15.75" thickBot="1" x14ac:dyDescent="0.3">
      <c r="A3" s="90"/>
      <c r="B3" s="92" t="s">
        <v>90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 ht="15.75" thickBot="1" x14ac:dyDescent="0.3">
      <c r="A4" s="91"/>
      <c r="B4" s="78" t="s">
        <v>21</v>
      </c>
      <c r="C4" s="79" t="s">
        <v>101</v>
      </c>
      <c r="D4" s="79" t="s">
        <v>91</v>
      </c>
      <c r="E4" s="79" t="s">
        <v>92</v>
      </c>
      <c r="F4" s="79" t="s">
        <v>93</v>
      </c>
      <c r="G4" s="79" t="s">
        <v>94</v>
      </c>
      <c r="H4" s="79" t="s">
        <v>95</v>
      </c>
      <c r="I4" s="79" t="s">
        <v>96</v>
      </c>
      <c r="J4" s="79" t="s">
        <v>97</v>
      </c>
      <c r="K4" s="79" t="s">
        <v>98</v>
      </c>
      <c r="L4" s="81" t="s">
        <v>99</v>
      </c>
    </row>
    <row r="5" spans="1:12" x14ac:dyDescent="0.25">
      <c r="A5" s="24" t="s">
        <v>383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1:12" x14ac:dyDescent="0.25">
      <c r="A6" s="24" t="s">
        <v>84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1:12" x14ac:dyDescent="0.25">
      <c r="A7" s="7" t="s">
        <v>21</v>
      </c>
      <c r="B7" s="5">
        <v>115502</v>
      </c>
      <c r="C7" s="10">
        <v>100</v>
      </c>
      <c r="D7" s="8">
        <v>74370</v>
      </c>
      <c r="E7" s="8">
        <v>28280</v>
      </c>
      <c r="F7" s="8">
        <v>1798</v>
      </c>
      <c r="G7" s="8">
        <v>7833</v>
      </c>
      <c r="H7" s="10">
        <v>121</v>
      </c>
      <c r="I7" s="10">
        <v>362</v>
      </c>
      <c r="J7" s="10">
        <v>345</v>
      </c>
      <c r="K7" s="10">
        <v>714</v>
      </c>
      <c r="L7" s="9">
        <v>1679</v>
      </c>
    </row>
    <row r="8" spans="1:12" x14ac:dyDescent="0.25">
      <c r="A8" s="7" t="s">
        <v>102</v>
      </c>
      <c r="B8" s="5">
        <v>42986</v>
      </c>
      <c r="C8" s="10">
        <v>37.200000000000003</v>
      </c>
      <c r="D8" s="8">
        <v>27280</v>
      </c>
      <c r="E8" s="8">
        <v>7844</v>
      </c>
      <c r="F8" s="10">
        <v>736</v>
      </c>
      <c r="G8" s="8">
        <v>6322</v>
      </c>
      <c r="H8" s="10">
        <v>39</v>
      </c>
      <c r="I8" s="10">
        <v>179</v>
      </c>
      <c r="J8" s="10">
        <v>64</v>
      </c>
      <c r="K8" s="10">
        <v>51</v>
      </c>
      <c r="L8" s="11">
        <v>471</v>
      </c>
    </row>
    <row r="9" spans="1:12" x14ac:dyDescent="0.25">
      <c r="A9" s="7" t="s">
        <v>103</v>
      </c>
      <c r="B9" s="5">
        <v>47262</v>
      </c>
      <c r="C9" s="10">
        <v>40.9</v>
      </c>
      <c r="D9" s="8">
        <v>31536</v>
      </c>
      <c r="E9" s="8">
        <v>12988</v>
      </c>
      <c r="F9" s="10">
        <v>637</v>
      </c>
      <c r="G9" s="8">
        <v>1103</v>
      </c>
      <c r="H9" s="10">
        <v>43</v>
      </c>
      <c r="I9" s="10">
        <v>129</v>
      </c>
      <c r="J9" s="10">
        <v>139</v>
      </c>
      <c r="K9" s="10">
        <v>143</v>
      </c>
      <c r="L9" s="11">
        <v>544</v>
      </c>
    </row>
    <row r="10" spans="1:12" x14ac:dyDescent="0.25">
      <c r="A10" s="7" t="s">
        <v>104</v>
      </c>
      <c r="B10" s="5">
        <v>15706</v>
      </c>
      <c r="C10" s="10">
        <v>13.6</v>
      </c>
      <c r="D10" s="8">
        <v>9534</v>
      </c>
      <c r="E10" s="8">
        <v>5031</v>
      </c>
      <c r="F10" s="10">
        <v>285</v>
      </c>
      <c r="G10" s="10">
        <v>189</v>
      </c>
      <c r="H10" s="10">
        <v>25</v>
      </c>
      <c r="I10" s="10">
        <v>35</v>
      </c>
      <c r="J10" s="10">
        <v>70</v>
      </c>
      <c r="K10" s="10">
        <v>244</v>
      </c>
      <c r="L10" s="11">
        <v>293</v>
      </c>
    </row>
    <row r="11" spans="1:12" x14ac:dyDescent="0.25">
      <c r="A11" s="7" t="s">
        <v>105</v>
      </c>
      <c r="B11" s="5">
        <v>6841</v>
      </c>
      <c r="C11" s="10">
        <v>5.9</v>
      </c>
      <c r="D11" s="8">
        <v>4343</v>
      </c>
      <c r="E11" s="8">
        <v>1772</v>
      </c>
      <c r="F11" s="10">
        <v>95</v>
      </c>
      <c r="G11" s="10">
        <v>104</v>
      </c>
      <c r="H11" s="10">
        <v>8</v>
      </c>
      <c r="I11" s="10">
        <v>13</v>
      </c>
      <c r="J11" s="10">
        <v>53</v>
      </c>
      <c r="K11" s="10">
        <v>212</v>
      </c>
      <c r="L11" s="11">
        <v>241</v>
      </c>
    </row>
    <row r="12" spans="1:12" x14ac:dyDescent="0.25">
      <c r="A12" s="7" t="s">
        <v>106</v>
      </c>
      <c r="B12" s="6">
        <v>959</v>
      </c>
      <c r="C12" s="10">
        <v>0.8</v>
      </c>
      <c r="D12" s="10">
        <v>578</v>
      </c>
      <c r="E12" s="10">
        <v>212</v>
      </c>
      <c r="F12" s="10">
        <v>14</v>
      </c>
      <c r="G12" s="10">
        <v>21</v>
      </c>
      <c r="H12" s="10">
        <v>2</v>
      </c>
      <c r="I12" s="10">
        <v>3</v>
      </c>
      <c r="J12" s="10">
        <v>12</v>
      </c>
      <c r="K12" s="10">
        <v>43</v>
      </c>
      <c r="L12" s="11">
        <v>74</v>
      </c>
    </row>
    <row r="13" spans="1:12" x14ac:dyDescent="0.25">
      <c r="A13" s="7" t="s">
        <v>107</v>
      </c>
      <c r="B13" s="5">
        <v>1748</v>
      </c>
      <c r="C13" s="10">
        <v>1.5</v>
      </c>
      <c r="D13" s="8">
        <v>1099</v>
      </c>
      <c r="E13" s="10">
        <v>433</v>
      </c>
      <c r="F13" s="10">
        <v>31</v>
      </c>
      <c r="G13" s="10">
        <v>94</v>
      </c>
      <c r="H13" s="10">
        <v>4</v>
      </c>
      <c r="I13" s="10">
        <v>3</v>
      </c>
      <c r="J13" s="10">
        <v>7</v>
      </c>
      <c r="K13" s="10">
        <v>21</v>
      </c>
      <c r="L13" s="11">
        <v>56</v>
      </c>
    </row>
    <row r="14" spans="1:12" x14ac:dyDescent="0.25">
      <c r="A14" s="24" t="s">
        <v>86</v>
      </c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30"/>
    </row>
    <row r="15" spans="1:12" x14ac:dyDescent="0.25">
      <c r="A15" s="7" t="s">
        <v>21</v>
      </c>
      <c r="B15" s="5">
        <v>94903</v>
      </c>
      <c r="C15" s="10">
        <v>82.2</v>
      </c>
      <c r="D15" s="8">
        <v>60086</v>
      </c>
      <c r="E15" s="8">
        <v>24707</v>
      </c>
      <c r="F15" s="10">
        <v>858</v>
      </c>
      <c r="G15" s="8">
        <v>6634</v>
      </c>
      <c r="H15" s="10">
        <v>92</v>
      </c>
      <c r="I15" s="10">
        <v>355</v>
      </c>
      <c r="J15" s="10">
        <v>303</v>
      </c>
      <c r="K15" s="10">
        <v>565</v>
      </c>
      <c r="L15" s="9">
        <v>1303</v>
      </c>
    </row>
    <row r="16" spans="1:12" x14ac:dyDescent="0.25">
      <c r="A16" s="7" t="s">
        <v>102</v>
      </c>
      <c r="B16" s="5">
        <v>35223</v>
      </c>
      <c r="C16" s="10">
        <v>30.5</v>
      </c>
      <c r="D16" s="8">
        <v>21919</v>
      </c>
      <c r="E16" s="8">
        <v>7060</v>
      </c>
      <c r="F16" s="10">
        <v>263</v>
      </c>
      <c r="G16" s="8">
        <v>5321</v>
      </c>
      <c r="H16" s="10">
        <v>29</v>
      </c>
      <c r="I16" s="10">
        <v>175</v>
      </c>
      <c r="J16" s="10">
        <v>50</v>
      </c>
      <c r="K16" s="10">
        <v>39</v>
      </c>
      <c r="L16" s="11">
        <v>367</v>
      </c>
    </row>
    <row r="17" spans="1:12" x14ac:dyDescent="0.25">
      <c r="A17" s="7" t="s">
        <v>103</v>
      </c>
      <c r="B17" s="5">
        <v>37706</v>
      </c>
      <c r="C17" s="10">
        <v>32.6</v>
      </c>
      <c r="D17" s="8">
        <v>24756</v>
      </c>
      <c r="E17" s="8">
        <v>10924</v>
      </c>
      <c r="F17" s="10">
        <v>303</v>
      </c>
      <c r="G17" s="10">
        <v>948</v>
      </c>
      <c r="H17" s="10">
        <v>28</v>
      </c>
      <c r="I17" s="10">
        <v>129</v>
      </c>
      <c r="J17" s="10">
        <v>124</v>
      </c>
      <c r="K17" s="10">
        <v>103</v>
      </c>
      <c r="L17" s="11">
        <v>391</v>
      </c>
    </row>
    <row r="18" spans="1:12" x14ac:dyDescent="0.25">
      <c r="A18" s="7" t="s">
        <v>104</v>
      </c>
      <c r="B18" s="5">
        <v>13689</v>
      </c>
      <c r="C18" s="10">
        <v>11.9</v>
      </c>
      <c r="D18" s="8">
        <v>8253</v>
      </c>
      <c r="E18" s="8">
        <v>4539</v>
      </c>
      <c r="F18" s="10">
        <v>197</v>
      </c>
      <c r="G18" s="10">
        <v>174</v>
      </c>
      <c r="H18" s="10">
        <v>23</v>
      </c>
      <c r="I18" s="10">
        <v>32</v>
      </c>
      <c r="J18" s="10">
        <v>66</v>
      </c>
      <c r="K18" s="10">
        <v>187</v>
      </c>
      <c r="L18" s="11">
        <v>218</v>
      </c>
    </row>
    <row r="19" spans="1:12" x14ac:dyDescent="0.25">
      <c r="A19" s="7" t="s">
        <v>105</v>
      </c>
      <c r="B19" s="5">
        <v>6039</v>
      </c>
      <c r="C19" s="10">
        <v>5.2</v>
      </c>
      <c r="D19" s="8">
        <v>3791</v>
      </c>
      <c r="E19" s="8">
        <v>1616</v>
      </c>
      <c r="F19" s="10">
        <v>72</v>
      </c>
      <c r="G19" s="10">
        <v>93</v>
      </c>
      <c r="H19" s="10">
        <v>6</v>
      </c>
      <c r="I19" s="10">
        <v>13</v>
      </c>
      <c r="J19" s="10">
        <v>46</v>
      </c>
      <c r="K19" s="10">
        <v>186</v>
      </c>
      <c r="L19" s="11">
        <v>216</v>
      </c>
    </row>
    <row r="20" spans="1:12" x14ac:dyDescent="0.25">
      <c r="A20" s="7" t="s">
        <v>106</v>
      </c>
      <c r="B20" s="6">
        <v>872</v>
      </c>
      <c r="C20" s="10">
        <v>0.8</v>
      </c>
      <c r="D20" s="10">
        <v>525</v>
      </c>
      <c r="E20" s="10">
        <v>202</v>
      </c>
      <c r="F20" s="10">
        <v>7</v>
      </c>
      <c r="G20" s="10">
        <v>19</v>
      </c>
      <c r="H20" s="10">
        <v>2</v>
      </c>
      <c r="I20" s="10">
        <v>3</v>
      </c>
      <c r="J20" s="10">
        <v>11</v>
      </c>
      <c r="K20" s="10">
        <v>37</v>
      </c>
      <c r="L20" s="11">
        <v>66</v>
      </c>
    </row>
    <row r="21" spans="1:12" x14ac:dyDescent="0.25">
      <c r="A21" s="7" t="s">
        <v>107</v>
      </c>
      <c r="B21" s="5">
        <v>1374</v>
      </c>
      <c r="C21" s="10">
        <v>1.2</v>
      </c>
      <c r="D21" s="10">
        <v>842</v>
      </c>
      <c r="E21" s="10">
        <v>366</v>
      </c>
      <c r="F21" s="10">
        <v>16</v>
      </c>
      <c r="G21" s="10">
        <v>79</v>
      </c>
      <c r="H21" s="10">
        <v>4</v>
      </c>
      <c r="I21" s="10">
        <v>3</v>
      </c>
      <c r="J21" s="10">
        <v>6</v>
      </c>
      <c r="K21" s="10">
        <v>13</v>
      </c>
      <c r="L21" s="11">
        <v>45</v>
      </c>
    </row>
    <row r="22" spans="1:12" x14ac:dyDescent="0.25">
      <c r="A22" s="24" t="s">
        <v>87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  <row r="23" spans="1:12" x14ac:dyDescent="0.25">
      <c r="A23" s="7" t="s">
        <v>21</v>
      </c>
      <c r="B23" s="5">
        <v>20599</v>
      </c>
      <c r="C23" s="10">
        <v>17.8</v>
      </c>
      <c r="D23" s="8">
        <v>14284</v>
      </c>
      <c r="E23" s="8">
        <v>3573</v>
      </c>
      <c r="F23" s="10">
        <v>940</v>
      </c>
      <c r="G23" s="8">
        <v>1199</v>
      </c>
      <c r="H23" s="10">
        <v>29</v>
      </c>
      <c r="I23" s="10">
        <v>7</v>
      </c>
      <c r="J23" s="10">
        <v>42</v>
      </c>
      <c r="K23" s="10">
        <v>149</v>
      </c>
      <c r="L23" s="11">
        <v>376</v>
      </c>
    </row>
    <row r="24" spans="1:12" x14ac:dyDescent="0.25">
      <c r="A24" s="7" t="s">
        <v>102</v>
      </c>
      <c r="B24" s="5">
        <v>7763</v>
      </c>
      <c r="C24" s="10">
        <v>6.7</v>
      </c>
      <c r="D24" s="8">
        <v>5361</v>
      </c>
      <c r="E24" s="10">
        <v>784</v>
      </c>
      <c r="F24" s="10">
        <v>473</v>
      </c>
      <c r="G24" s="8">
        <v>1001</v>
      </c>
      <c r="H24" s="10">
        <v>10</v>
      </c>
      <c r="I24" s="10">
        <v>4</v>
      </c>
      <c r="J24" s="10">
        <v>14</v>
      </c>
      <c r="K24" s="10">
        <v>12</v>
      </c>
      <c r="L24" s="11">
        <v>104</v>
      </c>
    </row>
    <row r="25" spans="1:12" x14ac:dyDescent="0.25">
      <c r="A25" s="7" t="s">
        <v>103</v>
      </c>
      <c r="B25" s="5">
        <v>9556</v>
      </c>
      <c r="C25" s="10">
        <v>8.3000000000000007</v>
      </c>
      <c r="D25" s="8">
        <v>6780</v>
      </c>
      <c r="E25" s="8">
        <v>2064</v>
      </c>
      <c r="F25" s="10">
        <v>334</v>
      </c>
      <c r="G25" s="10">
        <v>155</v>
      </c>
      <c r="H25" s="10">
        <v>15</v>
      </c>
      <c r="I25" s="10" t="s">
        <v>5</v>
      </c>
      <c r="J25" s="10">
        <v>15</v>
      </c>
      <c r="K25" s="10">
        <v>40</v>
      </c>
      <c r="L25" s="11">
        <v>153</v>
      </c>
    </row>
    <row r="26" spans="1:12" x14ac:dyDescent="0.25">
      <c r="A26" s="7" t="s">
        <v>104</v>
      </c>
      <c r="B26" s="5">
        <v>2017</v>
      </c>
      <c r="C26" s="10">
        <v>1.7</v>
      </c>
      <c r="D26" s="8">
        <v>1281</v>
      </c>
      <c r="E26" s="10">
        <v>492</v>
      </c>
      <c r="F26" s="10">
        <v>88</v>
      </c>
      <c r="G26" s="10">
        <v>15</v>
      </c>
      <c r="H26" s="10">
        <v>2</v>
      </c>
      <c r="I26" s="10">
        <v>3</v>
      </c>
      <c r="J26" s="10">
        <v>4</v>
      </c>
      <c r="K26" s="10">
        <v>57</v>
      </c>
      <c r="L26" s="11">
        <v>75</v>
      </c>
    </row>
    <row r="27" spans="1:12" x14ac:dyDescent="0.25">
      <c r="A27" s="7" t="s">
        <v>105</v>
      </c>
      <c r="B27" s="6">
        <v>802</v>
      </c>
      <c r="C27" s="10">
        <v>0.7</v>
      </c>
      <c r="D27" s="10">
        <v>552</v>
      </c>
      <c r="E27" s="10">
        <v>156</v>
      </c>
      <c r="F27" s="10">
        <v>23</v>
      </c>
      <c r="G27" s="10">
        <v>11</v>
      </c>
      <c r="H27" s="10">
        <v>2</v>
      </c>
      <c r="I27" s="10" t="s">
        <v>5</v>
      </c>
      <c r="J27" s="10">
        <v>7</v>
      </c>
      <c r="K27" s="10">
        <v>26</v>
      </c>
      <c r="L27" s="11">
        <v>25</v>
      </c>
    </row>
    <row r="28" spans="1:12" x14ac:dyDescent="0.25">
      <c r="A28" s="7" t="s">
        <v>106</v>
      </c>
      <c r="B28" s="6">
        <v>87</v>
      </c>
      <c r="C28" s="10">
        <v>0.1</v>
      </c>
      <c r="D28" s="10">
        <v>53</v>
      </c>
      <c r="E28" s="10">
        <v>10</v>
      </c>
      <c r="F28" s="10">
        <v>7</v>
      </c>
      <c r="G28" s="10">
        <v>2</v>
      </c>
      <c r="H28" s="10" t="s">
        <v>5</v>
      </c>
      <c r="I28" s="10" t="s">
        <v>5</v>
      </c>
      <c r="J28" s="10">
        <v>1</v>
      </c>
      <c r="K28" s="10">
        <v>6</v>
      </c>
      <c r="L28" s="11">
        <v>8</v>
      </c>
    </row>
    <row r="29" spans="1:12" ht="15.75" thickBot="1" x14ac:dyDescent="0.3">
      <c r="A29" s="12" t="s">
        <v>107</v>
      </c>
      <c r="B29" s="4">
        <v>374</v>
      </c>
      <c r="C29" s="3">
        <v>0.3</v>
      </c>
      <c r="D29" s="3">
        <v>257</v>
      </c>
      <c r="E29" s="3">
        <v>67</v>
      </c>
      <c r="F29" s="3">
        <v>15</v>
      </c>
      <c r="G29" s="3">
        <v>15</v>
      </c>
      <c r="H29" s="3" t="s">
        <v>5</v>
      </c>
      <c r="I29" s="3" t="s">
        <v>5</v>
      </c>
      <c r="J29" s="3">
        <v>1</v>
      </c>
      <c r="K29" s="3">
        <v>8</v>
      </c>
      <c r="L29" s="14">
        <v>11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selection activeCell="A3" sqref="A3:M4"/>
    </sheetView>
  </sheetViews>
  <sheetFormatPr defaultRowHeight="15" x14ac:dyDescent="0.25"/>
  <cols>
    <col min="1" max="1" width="18.140625" customWidth="1"/>
  </cols>
  <sheetData>
    <row r="1" spans="1:13" x14ac:dyDescent="0.25">
      <c r="A1" s="95" t="s">
        <v>108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3" ht="15.75" thickBot="1" x14ac:dyDescent="0.3">
      <c r="A2" s="2"/>
    </row>
    <row r="3" spans="1:13" ht="15.75" thickBot="1" x14ac:dyDescent="0.3">
      <c r="A3" s="99" t="s">
        <v>25</v>
      </c>
      <c r="B3" s="92" t="s">
        <v>1</v>
      </c>
      <c r="C3" s="93"/>
      <c r="D3" s="93"/>
      <c r="E3" s="94"/>
      <c r="F3" s="92" t="s">
        <v>2</v>
      </c>
      <c r="G3" s="93"/>
      <c r="H3" s="93"/>
      <c r="I3" s="94"/>
      <c r="J3" s="92" t="s">
        <v>3</v>
      </c>
      <c r="K3" s="93"/>
      <c r="L3" s="93"/>
      <c r="M3" s="94"/>
    </row>
    <row r="4" spans="1:13" ht="15.75" thickBot="1" x14ac:dyDescent="0.3">
      <c r="A4" s="100"/>
      <c r="B4" s="78" t="s">
        <v>21</v>
      </c>
      <c r="C4" s="75" t="s">
        <v>109</v>
      </c>
      <c r="D4" s="75" t="s">
        <v>110</v>
      </c>
      <c r="E4" s="75" t="s">
        <v>111</v>
      </c>
      <c r="F4" s="79" t="s">
        <v>21</v>
      </c>
      <c r="G4" s="79" t="s">
        <v>109</v>
      </c>
      <c r="H4" s="79" t="s">
        <v>110</v>
      </c>
      <c r="I4" s="79" t="s">
        <v>111</v>
      </c>
      <c r="J4" s="79" t="s">
        <v>21</v>
      </c>
      <c r="K4" s="79" t="s">
        <v>109</v>
      </c>
      <c r="L4" s="79" t="s">
        <v>110</v>
      </c>
      <c r="M4" s="81" t="s">
        <v>111</v>
      </c>
    </row>
    <row r="5" spans="1:13" x14ac:dyDescent="0.25">
      <c r="A5" s="24" t="s">
        <v>383</v>
      </c>
      <c r="B5" s="24"/>
      <c r="C5" s="25"/>
      <c r="D5" s="25"/>
      <c r="E5" s="25"/>
      <c r="F5" s="24"/>
      <c r="G5" s="25"/>
      <c r="H5" s="25"/>
      <c r="I5" s="25"/>
      <c r="J5" s="24"/>
      <c r="K5" s="25"/>
      <c r="L5" s="25"/>
      <c r="M5" s="26"/>
    </row>
    <row r="6" spans="1:13" x14ac:dyDescent="0.25">
      <c r="A6" s="20" t="s">
        <v>43</v>
      </c>
      <c r="B6" s="5">
        <v>226639</v>
      </c>
      <c r="C6" s="8">
        <v>170158</v>
      </c>
      <c r="D6" s="8">
        <v>56481</v>
      </c>
      <c r="E6" s="10">
        <v>75.099999999999994</v>
      </c>
      <c r="F6" s="5">
        <v>114835</v>
      </c>
      <c r="G6" s="8">
        <v>86020</v>
      </c>
      <c r="H6" s="8">
        <v>28815</v>
      </c>
      <c r="I6" s="10">
        <v>74.900000000000006</v>
      </c>
      <c r="J6" s="5">
        <v>111804</v>
      </c>
      <c r="K6" s="8">
        <v>84138</v>
      </c>
      <c r="L6" s="8">
        <v>27666</v>
      </c>
      <c r="M6" s="11">
        <v>75.3</v>
      </c>
    </row>
    <row r="7" spans="1:13" x14ac:dyDescent="0.25">
      <c r="A7" s="20" t="s">
        <v>44</v>
      </c>
      <c r="B7" s="5">
        <v>238673</v>
      </c>
      <c r="C7" s="8">
        <v>225500</v>
      </c>
      <c r="D7" s="8">
        <v>13173</v>
      </c>
      <c r="E7" s="10">
        <v>94.5</v>
      </c>
      <c r="F7" s="5">
        <v>118145</v>
      </c>
      <c r="G7" s="8">
        <v>112386</v>
      </c>
      <c r="H7" s="8">
        <v>5759</v>
      </c>
      <c r="I7" s="10">
        <v>95.1</v>
      </c>
      <c r="J7" s="5">
        <v>120528</v>
      </c>
      <c r="K7" s="8">
        <v>113114</v>
      </c>
      <c r="L7" s="8">
        <v>7414</v>
      </c>
      <c r="M7" s="11">
        <v>93.8</v>
      </c>
    </row>
    <row r="8" spans="1:13" x14ac:dyDescent="0.25">
      <c r="A8" s="7" t="s">
        <v>27</v>
      </c>
      <c r="B8" s="5">
        <v>186360</v>
      </c>
      <c r="C8" s="8">
        <v>171939</v>
      </c>
      <c r="D8" s="8">
        <v>14421</v>
      </c>
      <c r="E8" s="10">
        <v>92.3</v>
      </c>
      <c r="F8" s="5">
        <v>86774</v>
      </c>
      <c r="G8" s="8">
        <v>81777</v>
      </c>
      <c r="H8" s="8">
        <v>4997</v>
      </c>
      <c r="I8" s="10">
        <v>94.2</v>
      </c>
      <c r="J8" s="5">
        <v>99586</v>
      </c>
      <c r="K8" s="8">
        <v>90162</v>
      </c>
      <c r="L8" s="8">
        <v>9424</v>
      </c>
      <c r="M8" s="11">
        <v>90.5</v>
      </c>
    </row>
    <row r="9" spans="1:13" x14ac:dyDescent="0.25">
      <c r="A9" s="7" t="s">
        <v>28</v>
      </c>
      <c r="B9" s="5">
        <v>150514</v>
      </c>
      <c r="C9" s="8">
        <v>135588</v>
      </c>
      <c r="D9" s="8">
        <v>14926</v>
      </c>
      <c r="E9" s="10">
        <v>90.1</v>
      </c>
      <c r="F9" s="5">
        <v>62572</v>
      </c>
      <c r="G9" s="8">
        <v>58686</v>
      </c>
      <c r="H9" s="8">
        <v>3886</v>
      </c>
      <c r="I9" s="10">
        <v>93.8</v>
      </c>
      <c r="J9" s="5">
        <v>87942</v>
      </c>
      <c r="K9" s="8">
        <v>76902</v>
      </c>
      <c r="L9" s="8">
        <v>11040</v>
      </c>
      <c r="M9" s="11">
        <v>87.4</v>
      </c>
    </row>
    <row r="10" spans="1:13" x14ac:dyDescent="0.25">
      <c r="A10" s="7" t="s">
        <v>29</v>
      </c>
      <c r="B10" s="5">
        <v>152483</v>
      </c>
      <c r="C10" s="8">
        <v>133200</v>
      </c>
      <c r="D10" s="8">
        <v>19283</v>
      </c>
      <c r="E10" s="10">
        <v>87.4</v>
      </c>
      <c r="F10" s="5">
        <v>64468</v>
      </c>
      <c r="G10" s="8">
        <v>59756</v>
      </c>
      <c r="H10" s="8">
        <v>4712</v>
      </c>
      <c r="I10" s="10">
        <v>92.7</v>
      </c>
      <c r="J10" s="5">
        <v>88015</v>
      </c>
      <c r="K10" s="8">
        <v>73444</v>
      </c>
      <c r="L10" s="8">
        <v>14571</v>
      </c>
      <c r="M10" s="11">
        <v>83.4</v>
      </c>
    </row>
    <row r="11" spans="1:13" x14ac:dyDescent="0.25">
      <c r="A11" s="7" t="s">
        <v>30</v>
      </c>
      <c r="B11" s="5">
        <v>142526</v>
      </c>
      <c r="C11" s="8">
        <v>123462</v>
      </c>
      <c r="D11" s="8">
        <v>19064</v>
      </c>
      <c r="E11" s="10">
        <v>86.6</v>
      </c>
      <c r="F11" s="5">
        <v>62497</v>
      </c>
      <c r="G11" s="8">
        <v>57937</v>
      </c>
      <c r="H11" s="8">
        <v>4560</v>
      </c>
      <c r="I11" s="10">
        <v>92.7</v>
      </c>
      <c r="J11" s="5">
        <v>80029</v>
      </c>
      <c r="K11" s="8">
        <v>65525</v>
      </c>
      <c r="L11" s="8">
        <v>14504</v>
      </c>
      <c r="M11" s="11">
        <v>81.900000000000006</v>
      </c>
    </row>
    <row r="12" spans="1:13" x14ac:dyDescent="0.25">
      <c r="A12" s="7" t="s">
        <v>31</v>
      </c>
      <c r="B12" s="5">
        <v>130048</v>
      </c>
      <c r="C12" s="8">
        <v>111518</v>
      </c>
      <c r="D12" s="8">
        <v>18530</v>
      </c>
      <c r="E12" s="10">
        <v>85.8</v>
      </c>
      <c r="F12" s="5">
        <v>58486</v>
      </c>
      <c r="G12" s="8">
        <v>53875</v>
      </c>
      <c r="H12" s="8">
        <v>4611</v>
      </c>
      <c r="I12" s="10">
        <v>92.1</v>
      </c>
      <c r="J12" s="5">
        <v>71562</v>
      </c>
      <c r="K12" s="8">
        <v>57643</v>
      </c>
      <c r="L12" s="8">
        <v>13919</v>
      </c>
      <c r="M12" s="11">
        <v>80.5</v>
      </c>
    </row>
    <row r="13" spans="1:13" x14ac:dyDescent="0.25">
      <c r="A13" s="7" t="s">
        <v>32</v>
      </c>
      <c r="B13" s="5">
        <v>123721</v>
      </c>
      <c r="C13" s="8">
        <v>106712</v>
      </c>
      <c r="D13" s="8">
        <v>17009</v>
      </c>
      <c r="E13" s="10">
        <v>86.3</v>
      </c>
      <c r="F13" s="5">
        <v>54680</v>
      </c>
      <c r="G13" s="8">
        <v>51008</v>
      </c>
      <c r="H13" s="8">
        <v>3672</v>
      </c>
      <c r="I13" s="10">
        <v>93.3</v>
      </c>
      <c r="J13" s="5">
        <v>69041</v>
      </c>
      <c r="K13" s="8">
        <v>55704</v>
      </c>
      <c r="L13" s="8">
        <v>13337</v>
      </c>
      <c r="M13" s="11">
        <v>80.7</v>
      </c>
    </row>
    <row r="14" spans="1:13" x14ac:dyDescent="0.25">
      <c r="A14" s="7" t="s">
        <v>33</v>
      </c>
      <c r="B14" s="5">
        <v>115443</v>
      </c>
      <c r="C14" s="8">
        <v>96978</v>
      </c>
      <c r="D14" s="8">
        <v>18465</v>
      </c>
      <c r="E14" s="10">
        <v>84</v>
      </c>
      <c r="F14" s="5">
        <v>52410</v>
      </c>
      <c r="G14" s="8">
        <v>48666</v>
      </c>
      <c r="H14" s="8">
        <v>3744</v>
      </c>
      <c r="I14" s="10">
        <v>92.9</v>
      </c>
      <c r="J14" s="5">
        <v>63033</v>
      </c>
      <c r="K14" s="8">
        <v>48312</v>
      </c>
      <c r="L14" s="8">
        <v>14721</v>
      </c>
      <c r="M14" s="11">
        <v>76.599999999999994</v>
      </c>
    </row>
    <row r="15" spans="1:13" x14ac:dyDescent="0.25">
      <c r="A15" s="7" t="s">
        <v>34</v>
      </c>
      <c r="B15" s="5">
        <v>104739</v>
      </c>
      <c r="C15" s="8">
        <v>85702</v>
      </c>
      <c r="D15" s="8">
        <v>19037</v>
      </c>
      <c r="E15" s="10">
        <v>81.8</v>
      </c>
      <c r="F15" s="5">
        <v>47517</v>
      </c>
      <c r="G15" s="8">
        <v>43711</v>
      </c>
      <c r="H15" s="8">
        <v>3806</v>
      </c>
      <c r="I15" s="10">
        <v>92</v>
      </c>
      <c r="J15" s="5">
        <v>57222</v>
      </c>
      <c r="K15" s="8">
        <v>41991</v>
      </c>
      <c r="L15" s="8">
        <v>15231</v>
      </c>
      <c r="M15" s="11">
        <v>73.400000000000006</v>
      </c>
    </row>
    <row r="16" spans="1:13" x14ac:dyDescent="0.25">
      <c r="A16" s="7" t="s">
        <v>35</v>
      </c>
      <c r="B16" s="5">
        <v>83438</v>
      </c>
      <c r="C16" s="8">
        <v>67226</v>
      </c>
      <c r="D16" s="8">
        <v>16212</v>
      </c>
      <c r="E16" s="10">
        <v>80.599999999999994</v>
      </c>
      <c r="F16" s="5">
        <v>38214</v>
      </c>
      <c r="G16" s="8">
        <v>34940</v>
      </c>
      <c r="H16" s="8">
        <v>3274</v>
      </c>
      <c r="I16" s="10">
        <v>91.4</v>
      </c>
      <c r="J16" s="5">
        <v>45224</v>
      </c>
      <c r="K16" s="8">
        <v>32286</v>
      </c>
      <c r="L16" s="8">
        <v>12938</v>
      </c>
      <c r="M16" s="11">
        <v>71.400000000000006</v>
      </c>
    </row>
    <row r="17" spans="1:13" x14ac:dyDescent="0.25">
      <c r="A17" s="7" t="s">
        <v>36</v>
      </c>
      <c r="B17" s="5">
        <v>65254</v>
      </c>
      <c r="C17" s="8">
        <v>50671</v>
      </c>
      <c r="D17" s="8">
        <v>14583</v>
      </c>
      <c r="E17" s="10">
        <v>77.7</v>
      </c>
      <c r="F17" s="5">
        <v>29349</v>
      </c>
      <c r="G17" s="8">
        <v>26537</v>
      </c>
      <c r="H17" s="8">
        <v>2812</v>
      </c>
      <c r="I17" s="10">
        <v>90.4</v>
      </c>
      <c r="J17" s="5">
        <v>35905</v>
      </c>
      <c r="K17" s="8">
        <v>24134</v>
      </c>
      <c r="L17" s="8">
        <v>11771</v>
      </c>
      <c r="M17" s="11">
        <v>67.2</v>
      </c>
    </row>
    <row r="18" spans="1:13" x14ac:dyDescent="0.25">
      <c r="A18" s="7" t="s">
        <v>37</v>
      </c>
      <c r="B18" s="5">
        <v>49136</v>
      </c>
      <c r="C18" s="8">
        <v>37287</v>
      </c>
      <c r="D18" s="8">
        <v>11849</v>
      </c>
      <c r="E18" s="10">
        <v>75.900000000000006</v>
      </c>
      <c r="F18" s="5">
        <v>21604</v>
      </c>
      <c r="G18" s="8">
        <v>19413</v>
      </c>
      <c r="H18" s="8">
        <v>2191</v>
      </c>
      <c r="I18" s="10">
        <v>89.9</v>
      </c>
      <c r="J18" s="5">
        <v>27532</v>
      </c>
      <c r="K18" s="8">
        <v>17874</v>
      </c>
      <c r="L18" s="8">
        <v>9658</v>
      </c>
      <c r="M18" s="11">
        <v>64.900000000000006</v>
      </c>
    </row>
    <row r="19" spans="1:13" x14ac:dyDescent="0.25">
      <c r="A19" s="7" t="s">
        <v>38</v>
      </c>
      <c r="B19" s="5">
        <v>33726</v>
      </c>
      <c r="C19" s="8">
        <v>23818</v>
      </c>
      <c r="D19" s="8">
        <v>9908</v>
      </c>
      <c r="E19" s="10">
        <v>70.599999999999994</v>
      </c>
      <c r="F19" s="5">
        <v>14481</v>
      </c>
      <c r="G19" s="8">
        <v>12597</v>
      </c>
      <c r="H19" s="8">
        <v>1884</v>
      </c>
      <c r="I19" s="10">
        <v>87</v>
      </c>
      <c r="J19" s="5">
        <v>19245</v>
      </c>
      <c r="K19" s="8">
        <v>11221</v>
      </c>
      <c r="L19" s="8">
        <v>8024</v>
      </c>
      <c r="M19" s="11">
        <v>58.3</v>
      </c>
    </row>
    <row r="20" spans="1:13" x14ac:dyDescent="0.25">
      <c r="A20" s="7" t="s">
        <v>39</v>
      </c>
      <c r="B20" s="5">
        <v>25998</v>
      </c>
      <c r="C20" s="8">
        <v>17627</v>
      </c>
      <c r="D20" s="8">
        <v>8371</v>
      </c>
      <c r="E20" s="10">
        <v>67.8</v>
      </c>
      <c r="F20" s="5">
        <v>11132</v>
      </c>
      <c r="G20" s="8">
        <v>9516</v>
      </c>
      <c r="H20" s="8">
        <v>1616</v>
      </c>
      <c r="I20" s="10">
        <v>85.5</v>
      </c>
      <c r="J20" s="5">
        <v>14866</v>
      </c>
      <c r="K20" s="8">
        <v>8111</v>
      </c>
      <c r="L20" s="8">
        <v>6755</v>
      </c>
      <c r="M20" s="11">
        <v>54.6</v>
      </c>
    </row>
    <row r="21" spans="1:13" x14ac:dyDescent="0.25">
      <c r="A21" s="7" t="s">
        <v>40</v>
      </c>
      <c r="B21" s="5">
        <v>16936</v>
      </c>
      <c r="C21" s="8">
        <v>10231</v>
      </c>
      <c r="D21" s="8">
        <v>6705</v>
      </c>
      <c r="E21" s="10">
        <v>60.4</v>
      </c>
      <c r="F21" s="5">
        <v>6640</v>
      </c>
      <c r="G21" s="8">
        <v>5428</v>
      </c>
      <c r="H21" s="8">
        <v>1212</v>
      </c>
      <c r="I21" s="10">
        <v>81.7</v>
      </c>
      <c r="J21" s="5">
        <v>10296</v>
      </c>
      <c r="K21" s="8">
        <v>4803</v>
      </c>
      <c r="L21" s="8">
        <v>5493</v>
      </c>
      <c r="M21" s="11">
        <v>46.6</v>
      </c>
    </row>
    <row r="22" spans="1:13" x14ac:dyDescent="0.25">
      <c r="A22" s="7" t="s">
        <v>41</v>
      </c>
      <c r="B22" s="5">
        <v>7759</v>
      </c>
      <c r="C22" s="8">
        <v>4592</v>
      </c>
      <c r="D22" s="8">
        <v>3167</v>
      </c>
      <c r="E22" s="10">
        <v>59.2</v>
      </c>
      <c r="F22" s="5">
        <v>2784</v>
      </c>
      <c r="G22" s="8">
        <v>2209</v>
      </c>
      <c r="H22" s="10">
        <v>575</v>
      </c>
      <c r="I22" s="10">
        <v>79.3</v>
      </c>
      <c r="J22" s="5">
        <v>4975</v>
      </c>
      <c r="K22" s="8">
        <v>2383</v>
      </c>
      <c r="L22" s="8">
        <v>2592</v>
      </c>
      <c r="M22" s="11">
        <v>47.9</v>
      </c>
    </row>
    <row r="23" spans="1:13" x14ac:dyDescent="0.25">
      <c r="A23" s="7" t="s">
        <v>42</v>
      </c>
      <c r="B23" s="5">
        <v>3230</v>
      </c>
      <c r="C23" s="8">
        <v>1744</v>
      </c>
      <c r="D23" s="8">
        <v>1486</v>
      </c>
      <c r="E23" s="10">
        <v>54</v>
      </c>
      <c r="F23" s="5">
        <v>1026</v>
      </c>
      <c r="G23" s="10">
        <v>777</v>
      </c>
      <c r="H23" s="10">
        <v>249</v>
      </c>
      <c r="I23" s="10">
        <v>75.7</v>
      </c>
      <c r="J23" s="5">
        <v>2204</v>
      </c>
      <c r="K23" s="10">
        <v>967</v>
      </c>
      <c r="L23" s="8">
        <v>1237</v>
      </c>
      <c r="M23" s="11">
        <v>43.9</v>
      </c>
    </row>
    <row r="24" spans="1:13" x14ac:dyDescent="0.25">
      <c r="A24" s="7" t="s">
        <v>112</v>
      </c>
      <c r="B24" s="5">
        <v>1629984</v>
      </c>
      <c r="C24" s="8">
        <v>1403795</v>
      </c>
      <c r="D24" s="8">
        <v>226189</v>
      </c>
      <c r="E24" s="10">
        <v>86.1</v>
      </c>
      <c r="F24" s="5">
        <v>732779</v>
      </c>
      <c r="G24" s="8">
        <v>679219</v>
      </c>
      <c r="H24" s="8">
        <v>53560</v>
      </c>
      <c r="I24" s="10">
        <v>92.7</v>
      </c>
      <c r="J24" s="5">
        <v>897205</v>
      </c>
      <c r="K24" s="8">
        <v>724576</v>
      </c>
      <c r="L24" s="8">
        <v>172629</v>
      </c>
      <c r="M24" s="11">
        <v>80.8</v>
      </c>
    </row>
    <row r="25" spans="1:13" x14ac:dyDescent="0.25">
      <c r="A25" s="7" t="s">
        <v>113</v>
      </c>
      <c r="B25" s="5">
        <v>1391311</v>
      </c>
      <c r="C25" s="8">
        <v>1178295</v>
      </c>
      <c r="D25" s="8">
        <v>213016</v>
      </c>
      <c r="E25" s="10">
        <v>84.7</v>
      </c>
      <c r="F25" s="5">
        <v>614634</v>
      </c>
      <c r="G25" s="8">
        <v>566833</v>
      </c>
      <c r="H25" s="8">
        <v>47801</v>
      </c>
      <c r="I25" s="10">
        <v>92.2</v>
      </c>
      <c r="J25" s="5">
        <v>776677</v>
      </c>
      <c r="K25" s="8">
        <v>611462</v>
      </c>
      <c r="L25" s="8">
        <v>165215</v>
      </c>
      <c r="M25" s="11">
        <v>78.7</v>
      </c>
    </row>
    <row r="26" spans="1:13" x14ac:dyDescent="0.25">
      <c r="A26" s="24" t="s">
        <v>411</v>
      </c>
      <c r="B26" s="24"/>
      <c r="C26" s="25"/>
      <c r="D26" s="25"/>
      <c r="E26" s="25"/>
      <c r="F26" s="24"/>
      <c r="G26" s="25"/>
      <c r="H26" s="25"/>
      <c r="I26" s="25"/>
      <c r="J26" s="24"/>
      <c r="K26" s="25"/>
      <c r="L26" s="25"/>
      <c r="M26" s="26"/>
    </row>
    <row r="27" spans="1:13" x14ac:dyDescent="0.25">
      <c r="A27" s="20" t="s">
        <v>43</v>
      </c>
      <c r="B27" s="5">
        <v>59995</v>
      </c>
      <c r="C27" s="8">
        <v>44697</v>
      </c>
      <c r="D27" s="8">
        <v>15298</v>
      </c>
      <c r="E27" s="10">
        <v>74.5</v>
      </c>
      <c r="F27" s="5">
        <v>30440</v>
      </c>
      <c r="G27" s="8">
        <v>22674</v>
      </c>
      <c r="H27" s="8">
        <v>7766</v>
      </c>
      <c r="I27" s="10">
        <v>74.5</v>
      </c>
      <c r="J27" s="5">
        <v>29555</v>
      </c>
      <c r="K27" s="8">
        <v>22023</v>
      </c>
      <c r="L27" s="8">
        <v>7532</v>
      </c>
      <c r="M27" s="11">
        <v>74.5</v>
      </c>
    </row>
    <row r="28" spans="1:13" x14ac:dyDescent="0.25">
      <c r="A28" s="20" t="s">
        <v>44</v>
      </c>
      <c r="B28" s="5">
        <v>67679</v>
      </c>
      <c r="C28" s="8">
        <v>64021</v>
      </c>
      <c r="D28" s="8">
        <v>3658</v>
      </c>
      <c r="E28" s="10">
        <v>94.6</v>
      </c>
      <c r="F28" s="5">
        <v>33427</v>
      </c>
      <c r="G28" s="8">
        <v>31841</v>
      </c>
      <c r="H28" s="8">
        <v>1586</v>
      </c>
      <c r="I28" s="10">
        <v>95.3</v>
      </c>
      <c r="J28" s="5">
        <v>34252</v>
      </c>
      <c r="K28" s="8">
        <v>32180</v>
      </c>
      <c r="L28" s="8">
        <v>2072</v>
      </c>
      <c r="M28" s="11">
        <v>94</v>
      </c>
    </row>
    <row r="29" spans="1:13" x14ac:dyDescent="0.25">
      <c r="A29" s="7" t="s">
        <v>27</v>
      </c>
      <c r="B29" s="5">
        <v>53249</v>
      </c>
      <c r="C29" s="8">
        <v>49208</v>
      </c>
      <c r="D29" s="8">
        <v>4041</v>
      </c>
      <c r="E29" s="10">
        <v>92.4</v>
      </c>
      <c r="F29" s="5">
        <v>24751</v>
      </c>
      <c r="G29" s="8">
        <v>23390</v>
      </c>
      <c r="H29" s="8">
        <v>1361</v>
      </c>
      <c r="I29" s="10">
        <v>94.5</v>
      </c>
      <c r="J29" s="5">
        <v>28498</v>
      </c>
      <c r="K29" s="8">
        <v>25818</v>
      </c>
      <c r="L29" s="8">
        <v>2680</v>
      </c>
      <c r="M29" s="11">
        <v>90.6</v>
      </c>
    </row>
    <row r="30" spans="1:13" x14ac:dyDescent="0.25">
      <c r="A30" s="7" t="s">
        <v>28</v>
      </c>
      <c r="B30" s="5">
        <v>41134</v>
      </c>
      <c r="C30" s="8">
        <v>37160</v>
      </c>
      <c r="D30" s="8">
        <v>3974</v>
      </c>
      <c r="E30" s="10">
        <v>90.3</v>
      </c>
      <c r="F30" s="5">
        <v>16459</v>
      </c>
      <c r="G30" s="8">
        <v>15513</v>
      </c>
      <c r="H30" s="10">
        <v>946</v>
      </c>
      <c r="I30" s="10">
        <v>94.3</v>
      </c>
      <c r="J30" s="5">
        <v>24675</v>
      </c>
      <c r="K30" s="8">
        <v>21647</v>
      </c>
      <c r="L30" s="8">
        <v>3028</v>
      </c>
      <c r="M30" s="11">
        <v>87.7</v>
      </c>
    </row>
    <row r="31" spans="1:13" x14ac:dyDescent="0.25">
      <c r="A31" s="7" t="s">
        <v>29</v>
      </c>
      <c r="B31" s="5">
        <v>40194</v>
      </c>
      <c r="C31" s="8">
        <v>35271</v>
      </c>
      <c r="D31" s="8">
        <v>4923</v>
      </c>
      <c r="E31" s="10">
        <v>87.8</v>
      </c>
      <c r="F31" s="5">
        <v>16293</v>
      </c>
      <c r="G31" s="8">
        <v>15244</v>
      </c>
      <c r="H31" s="8">
        <v>1049</v>
      </c>
      <c r="I31" s="10">
        <v>93.6</v>
      </c>
      <c r="J31" s="5">
        <v>23901</v>
      </c>
      <c r="K31" s="8">
        <v>20027</v>
      </c>
      <c r="L31" s="8">
        <v>3874</v>
      </c>
      <c r="M31" s="11">
        <v>83.8</v>
      </c>
    </row>
    <row r="32" spans="1:13" x14ac:dyDescent="0.25">
      <c r="A32" s="7" t="s">
        <v>30</v>
      </c>
      <c r="B32" s="5">
        <v>36576</v>
      </c>
      <c r="C32" s="8">
        <v>31807</v>
      </c>
      <c r="D32" s="8">
        <v>4769</v>
      </c>
      <c r="E32" s="10">
        <v>87</v>
      </c>
      <c r="F32" s="5">
        <v>15270</v>
      </c>
      <c r="G32" s="8">
        <v>14333</v>
      </c>
      <c r="H32" s="10">
        <v>937</v>
      </c>
      <c r="I32" s="10">
        <v>93.9</v>
      </c>
      <c r="J32" s="5">
        <v>21306</v>
      </c>
      <c r="K32" s="8">
        <v>17474</v>
      </c>
      <c r="L32" s="8">
        <v>3832</v>
      </c>
      <c r="M32" s="11">
        <v>82</v>
      </c>
    </row>
    <row r="33" spans="1:13" x14ac:dyDescent="0.25">
      <c r="A33" s="7" t="s">
        <v>31</v>
      </c>
      <c r="B33" s="5">
        <v>30574</v>
      </c>
      <c r="C33" s="8">
        <v>26215</v>
      </c>
      <c r="D33" s="8">
        <v>4359</v>
      </c>
      <c r="E33" s="10">
        <v>85.7</v>
      </c>
      <c r="F33" s="5">
        <v>13274</v>
      </c>
      <c r="G33" s="8">
        <v>12388</v>
      </c>
      <c r="H33" s="10">
        <v>886</v>
      </c>
      <c r="I33" s="10">
        <v>93.3</v>
      </c>
      <c r="J33" s="5">
        <v>17300</v>
      </c>
      <c r="K33" s="8">
        <v>13827</v>
      </c>
      <c r="L33" s="8">
        <v>3473</v>
      </c>
      <c r="M33" s="11">
        <v>79.900000000000006</v>
      </c>
    </row>
    <row r="34" spans="1:13" x14ac:dyDescent="0.25">
      <c r="A34" s="7" t="s">
        <v>32</v>
      </c>
      <c r="B34" s="5">
        <v>30790</v>
      </c>
      <c r="C34" s="8">
        <v>26624</v>
      </c>
      <c r="D34" s="8">
        <v>4166</v>
      </c>
      <c r="E34" s="10">
        <v>86.5</v>
      </c>
      <c r="F34" s="5">
        <v>13127</v>
      </c>
      <c r="G34" s="8">
        <v>12446</v>
      </c>
      <c r="H34" s="10">
        <v>681</v>
      </c>
      <c r="I34" s="10">
        <v>94.8</v>
      </c>
      <c r="J34" s="5">
        <v>17663</v>
      </c>
      <c r="K34" s="8">
        <v>14178</v>
      </c>
      <c r="L34" s="8">
        <v>3485</v>
      </c>
      <c r="M34" s="11">
        <v>80.3</v>
      </c>
    </row>
    <row r="35" spans="1:13" x14ac:dyDescent="0.25">
      <c r="A35" s="7" t="s">
        <v>33</v>
      </c>
      <c r="B35" s="5">
        <v>28673</v>
      </c>
      <c r="C35" s="8">
        <v>24277</v>
      </c>
      <c r="D35" s="8">
        <v>4396</v>
      </c>
      <c r="E35" s="10">
        <v>84.7</v>
      </c>
      <c r="F35" s="5">
        <v>12929</v>
      </c>
      <c r="G35" s="8">
        <v>12171</v>
      </c>
      <c r="H35" s="10">
        <v>758</v>
      </c>
      <c r="I35" s="10">
        <v>94.1</v>
      </c>
      <c r="J35" s="5">
        <v>15744</v>
      </c>
      <c r="K35" s="8">
        <v>12106</v>
      </c>
      <c r="L35" s="8">
        <v>3638</v>
      </c>
      <c r="M35" s="11">
        <v>76.900000000000006</v>
      </c>
    </row>
    <row r="36" spans="1:13" x14ac:dyDescent="0.25">
      <c r="A36" s="7" t="s">
        <v>34</v>
      </c>
      <c r="B36" s="5">
        <v>25129</v>
      </c>
      <c r="C36" s="8">
        <v>21023</v>
      </c>
      <c r="D36" s="8">
        <v>4106</v>
      </c>
      <c r="E36" s="10">
        <v>83.7</v>
      </c>
      <c r="F36" s="5">
        <v>11310</v>
      </c>
      <c r="G36" s="8">
        <v>10673</v>
      </c>
      <c r="H36" s="10">
        <v>637</v>
      </c>
      <c r="I36" s="10">
        <v>94.4</v>
      </c>
      <c r="J36" s="5">
        <v>13819</v>
      </c>
      <c r="K36" s="8">
        <v>10350</v>
      </c>
      <c r="L36" s="8">
        <v>3469</v>
      </c>
      <c r="M36" s="11">
        <v>74.900000000000006</v>
      </c>
    </row>
    <row r="37" spans="1:13" x14ac:dyDescent="0.25">
      <c r="A37" s="7" t="s">
        <v>35</v>
      </c>
      <c r="B37" s="5">
        <v>19288</v>
      </c>
      <c r="C37" s="8">
        <v>15868</v>
      </c>
      <c r="D37" s="8">
        <v>3420</v>
      </c>
      <c r="E37" s="10">
        <v>82.3</v>
      </c>
      <c r="F37" s="5">
        <v>8532</v>
      </c>
      <c r="G37" s="8">
        <v>8028</v>
      </c>
      <c r="H37" s="10">
        <v>504</v>
      </c>
      <c r="I37" s="10">
        <v>94.1</v>
      </c>
      <c r="J37" s="5">
        <v>10756</v>
      </c>
      <c r="K37" s="8">
        <v>7840</v>
      </c>
      <c r="L37" s="8">
        <v>2916</v>
      </c>
      <c r="M37" s="11">
        <v>72.900000000000006</v>
      </c>
    </row>
    <row r="38" spans="1:13" x14ac:dyDescent="0.25">
      <c r="A38" s="7" t="s">
        <v>36</v>
      </c>
      <c r="B38" s="5">
        <v>15024</v>
      </c>
      <c r="C38" s="8">
        <v>12071</v>
      </c>
      <c r="D38" s="8">
        <v>2953</v>
      </c>
      <c r="E38" s="10">
        <v>80.3</v>
      </c>
      <c r="F38" s="5">
        <v>6540</v>
      </c>
      <c r="G38" s="8">
        <v>6143</v>
      </c>
      <c r="H38" s="10">
        <v>397</v>
      </c>
      <c r="I38" s="10">
        <v>93.9</v>
      </c>
      <c r="J38" s="5">
        <v>8484</v>
      </c>
      <c r="K38" s="8">
        <v>5928</v>
      </c>
      <c r="L38" s="8">
        <v>2556</v>
      </c>
      <c r="M38" s="11">
        <v>69.900000000000006</v>
      </c>
    </row>
    <row r="39" spans="1:13" x14ac:dyDescent="0.25">
      <c r="A39" s="7" t="s">
        <v>37</v>
      </c>
      <c r="B39" s="5">
        <v>11200</v>
      </c>
      <c r="C39" s="8">
        <v>8610</v>
      </c>
      <c r="D39" s="8">
        <v>2590</v>
      </c>
      <c r="E39" s="10">
        <v>76.900000000000006</v>
      </c>
      <c r="F39" s="5">
        <v>4719</v>
      </c>
      <c r="G39" s="8">
        <v>4389</v>
      </c>
      <c r="H39" s="10">
        <v>330</v>
      </c>
      <c r="I39" s="10">
        <v>93</v>
      </c>
      <c r="J39" s="5">
        <v>6481</v>
      </c>
      <c r="K39" s="8">
        <v>4221</v>
      </c>
      <c r="L39" s="8">
        <v>2260</v>
      </c>
      <c r="M39" s="11">
        <v>65.099999999999994</v>
      </c>
    </row>
    <row r="40" spans="1:13" x14ac:dyDescent="0.25">
      <c r="A40" s="7" t="s">
        <v>38</v>
      </c>
      <c r="B40" s="5">
        <v>6507</v>
      </c>
      <c r="C40" s="8">
        <v>4689</v>
      </c>
      <c r="D40" s="8">
        <v>1818</v>
      </c>
      <c r="E40" s="10">
        <v>72.099999999999994</v>
      </c>
      <c r="F40" s="5">
        <v>2720</v>
      </c>
      <c r="G40" s="8">
        <v>2465</v>
      </c>
      <c r="H40" s="10">
        <v>255</v>
      </c>
      <c r="I40" s="10">
        <v>90.6</v>
      </c>
      <c r="J40" s="5">
        <v>3787</v>
      </c>
      <c r="K40" s="8">
        <v>2224</v>
      </c>
      <c r="L40" s="8">
        <v>1563</v>
      </c>
      <c r="M40" s="11">
        <v>58.7</v>
      </c>
    </row>
    <row r="41" spans="1:13" x14ac:dyDescent="0.25">
      <c r="A41" s="7" t="s">
        <v>39</v>
      </c>
      <c r="B41" s="5">
        <v>6042</v>
      </c>
      <c r="C41" s="8">
        <v>4109</v>
      </c>
      <c r="D41" s="8">
        <v>1933</v>
      </c>
      <c r="E41" s="10">
        <v>68</v>
      </c>
      <c r="F41" s="5">
        <v>2470</v>
      </c>
      <c r="G41" s="8">
        <v>2187</v>
      </c>
      <c r="H41" s="10">
        <v>283</v>
      </c>
      <c r="I41" s="10">
        <v>88.5</v>
      </c>
      <c r="J41" s="5">
        <v>3572</v>
      </c>
      <c r="K41" s="8">
        <v>1922</v>
      </c>
      <c r="L41" s="8">
        <v>1650</v>
      </c>
      <c r="M41" s="11">
        <v>53.8</v>
      </c>
    </row>
    <row r="42" spans="1:13" x14ac:dyDescent="0.25">
      <c r="A42" s="7" t="s">
        <v>40</v>
      </c>
      <c r="B42" s="5">
        <v>3506</v>
      </c>
      <c r="C42" s="8">
        <v>2127</v>
      </c>
      <c r="D42" s="8">
        <v>1379</v>
      </c>
      <c r="E42" s="10">
        <v>60.7</v>
      </c>
      <c r="F42" s="5">
        <v>1276</v>
      </c>
      <c r="G42" s="8">
        <v>1101</v>
      </c>
      <c r="H42" s="10">
        <v>175</v>
      </c>
      <c r="I42" s="10">
        <v>86.3</v>
      </c>
      <c r="J42" s="5">
        <v>2230</v>
      </c>
      <c r="K42" s="8">
        <v>1026</v>
      </c>
      <c r="L42" s="8">
        <v>1204</v>
      </c>
      <c r="M42" s="11">
        <v>46</v>
      </c>
    </row>
    <row r="43" spans="1:13" x14ac:dyDescent="0.25">
      <c r="A43" s="7" t="s">
        <v>41</v>
      </c>
      <c r="B43" s="5">
        <v>1634</v>
      </c>
      <c r="C43" s="10">
        <v>980</v>
      </c>
      <c r="D43" s="10">
        <v>654</v>
      </c>
      <c r="E43" s="10">
        <v>60</v>
      </c>
      <c r="F43" s="6">
        <v>548</v>
      </c>
      <c r="G43" s="10">
        <v>464</v>
      </c>
      <c r="H43" s="10">
        <v>84</v>
      </c>
      <c r="I43" s="10">
        <v>84.7</v>
      </c>
      <c r="J43" s="5">
        <v>1086</v>
      </c>
      <c r="K43" s="10">
        <v>516</v>
      </c>
      <c r="L43" s="10">
        <v>570</v>
      </c>
      <c r="M43" s="11">
        <v>47.5</v>
      </c>
    </row>
    <row r="44" spans="1:13" x14ac:dyDescent="0.25">
      <c r="A44" s="7" t="s">
        <v>42</v>
      </c>
      <c r="B44" s="6">
        <v>641</v>
      </c>
      <c r="C44" s="10">
        <v>342</v>
      </c>
      <c r="D44" s="10">
        <v>299</v>
      </c>
      <c r="E44" s="10">
        <v>53.4</v>
      </c>
      <c r="F44" s="6">
        <v>185</v>
      </c>
      <c r="G44" s="10">
        <v>142</v>
      </c>
      <c r="H44" s="10">
        <v>43</v>
      </c>
      <c r="I44" s="10">
        <v>76.8</v>
      </c>
      <c r="J44" s="6">
        <v>456</v>
      </c>
      <c r="K44" s="10">
        <v>200</v>
      </c>
      <c r="L44" s="10">
        <v>256</v>
      </c>
      <c r="M44" s="11">
        <v>43.9</v>
      </c>
    </row>
    <row r="45" spans="1:13" x14ac:dyDescent="0.25">
      <c r="A45" s="7" t="s">
        <v>112</v>
      </c>
      <c r="B45" s="5">
        <v>417840</v>
      </c>
      <c r="C45" s="8">
        <v>364402</v>
      </c>
      <c r="D45" s="8">
        <v>53438</v>
      </c>
      <c r="E45" s="10">
        <v>87.2</v>
      </c>
      <c r="F45" s="5">
        <v>183830</v>
      </c>
      <c r="G45" s="8">
        <v>172918</v>
      </c>
      <c r="H45" s="8">
        <v>10912</v>
      </c>
      <c r="I45" s="10">
        <v>94.1</v>
      </c>
      <c r="J45" s="5">
        <v>234010</v>
      </c>
      <c r="K45" s="8">
        <v>191484</v>
      </c>
      <c r="L45" s="8">
        <v>42526</v>
      </c>
      <c r="M45" s="11">
        <v>81.8</v>
      </c>
    </row>
    <row r="46" spans="1:13" x14ac:dyDescent="0.25">
      <c r="A46" s="7" t="s">
        <v>113</v>
      </c>
      <c r="B46" s="5">
        <v>350161</v>
      </c>
      <c r="C46" s="8">
        <v>300381</v>
      </c>
      <c r="D46" s="8">
        <v>49780</v>
      </c>
      <c r="E46" s="10">
        <v>85.8</v>
      </c>
      <c r="F46" s="5">
        <v>150403</v>
      </c>
      <c r="G46" s="8">
        <v>141077</v>
      </c>
      <c r="H46" s="8">
        <v>9326</v>
      </c>
      <c r="I46" s="10">
        <v>93.8</v>
      </c>
      <c r="J46" s="5">
        <v>199758</v>
      </c>
      <c r="K46" s="8">
        <v>159304</v>
      </c>
      <c r="L46" s="8">
        <v>40454</v>
      </c>
      <c r="M46" s="11">
        <v>79.7</v>
      </c>
    </row>
    <row r="47" spans="1:13" x14ac:dyDescent="0.25">
      <c r="A47" s="24" t="s">
        <v>412</v>
      </c>
      <c r="B47" s="24"/>
      <c r="C47" s="25"/>
      <c r="D47" s="25"/>
      <c r="E47" s="25"/>
      <c r="F47" s="24"/>
      <c r="G47" s="25"/>
      <c r="H47" s="25"/>
      <c r="I47" s="25"/>
      <c r="J47" s="24"/>
      <c r="K47" s="25"/>
      <c r="L47" s="25"/>
      <c r="M47" s="26"/>
    </row>
    <row r="48" spans="1:13" x14ac:dyDescent="0.25">
      <c r="A48" s="20" t="s">
        <v>43</v>
      </c>
      <c r="B48" s="5">
        <v>78684</v>
      </c>
      <c r="C48" s="8">
        <v>58880</v>
      </c>
      <c r="D48" s="8">
        <v>19804</v>
      </c>
      <c r="E48" s="10">
        <v>74.8</v>
      </c>
      <c r="F48" s="5">
        <v>39780</v>
      </c>
      <c r="G48" s="8">
        <v>29709</v>
      </c>
      <c r="H48" s="8">
        <v>10071</v>
      </c>
      <c r="I48" s="10">
        <v>74.7</v>
      </c>
      <c r="J48" s="5">
        <v>38904</v>
      </c>
      <c r="K48" s="8">
        <v>29171</v>
      </c>
      <c r="L48" s="8">
        <v>9733</v>
      </c>
      <c r="M48" s="11">
        <v>75</v>
      </c>
    </row>
    <row r="49" spans="1:13" x14ac:dyDescent="0.25">
      <c r="A49" s="20" t="s">
        <v>44</v>
      </c>
      <c r="B49" s="5">
        <v>83037</v>
      </c>
      <c r="C49" s="8">
        <v>78547</v>
      </c>
      <c r="D49" s="8">
        <v>4490</v>
      </c>
      <c r="E49" s="10">
        <v>94.6</v>
      </c>
      <c r="F49" s="5">
        <v>41022</v>
      </c>
      <c r="G49" s="8">
        <v>39036</v>
      </c>
      <c r="H49" s="8">
        <v>1986</v>
      </c>
      <c r="I49" s="10">
        <v>95.2</v>
      </c>
      <c r="J49" s="5">
        <v>42015</v>
      </c>
      <c r="K49" s="8">
        <v>39511</v>
      </c>
      <c r="L49" s="8">
        <v>2504</v>
      </c>
      <c r="M49" s="11">
        <v>94</v>
      </c>
    </row>
    <row r="50" spans="1:13" x14ac:dyDescent="0.25">
      <c r="A50" s="7" t="s">
        <v>27</v>
      </c>
      <c r="B50" s="5">
        <v>64234</v>
      </c>
      <c r="C50" s="8">
        <v>59008</v>
      </c>
      <c r="D50" s="8">
        <v>5226</v>
      </c>
      <c r="E50" s="10">
        <v>91.9</v>
      </c>
      <c r="F50" s="5">
        <v>29367</v>
      </c>
      <c r="G50" s="8">
        <v>27607</v>
      </c>
      <c r="H50" s="8">
        <v>1760</v>
      </c>
      <c r="I50" s="10">
        <v>94</v>
      </c>
      <c r="J50" s="5">
        <v>34867</v>
      </c>
      <c r="K50" s="8">
        <v>31401</v>
      </c>
      <c r="L50" s="8">
        <v>3466</v>
      </c>
      <c r="M50" s="11">
        <v>90.1</v>
      </c>
    </row>
    <row r="51" spans="1:13" x14ac:dyDescent="0.25">
      <c r="A51" s="7" t="s">
        <v>28</v>
      </c>
      <c r="B51" s="5">
        <v>50250</v>
      </c>
      <c r="C51" s="8">
        <v>45192</v>
      </c>
      <c r="D51" s="8">
        <v>5058</v>
      </c>
      <c r="E51" s="10">
        <v>89.9</v>
      </c>
      <c r="F51" s="5">
        <v>20045</v>
      </c>
      <c r="G51" s="8">
        <v>18894</v>
      </c>
      <c r="H51" s="8">
        <v>1151</v>
      </c>
      <c r="I51" s="10">
        <v>94.3</v>
      </c>
      <c r="J51" s="5">
        <v>30205</v>
      </c>
      <c r="K51" s="8">
        <v>26298</v>
      </c>
      <c r="L51" s="8">
        <v>3907</v>
      </c>
      <c r="M51" s="11">
        <v>87.1</v>
      </c>
    </row>
    <row r="52" spans="1:13" x14ac:dyDescent="0.25">
      <c r="A52" s="7" t="s">
        <v>29</v>
      </c>
      <c r="B52" s="5">
        <v>50043</v>
      </c>
      <c r="C52" s="8">
        <v>43323</v>
      </c>
      <c r="D52" s="8">
        <v>6720</v>
      </c>
      <c r="E52" s="10">
        <v>86.6</v>
      </c>
      <c r="F52" s="5">
        <v>20219</v>
      </c>
      <c r="G52" s="8">
        <v>18808</v>
      </c>
      <c r="H52" s="8">
        <v>1411</v>
      </c>
      <c r="I52" s="10">
        <v>93</v>
      </c>
      <c r="J52" s="5">
        <v>29824</v>
      </c>
      <c r="K52" s="8">
        <v>24515</v>
      </c>
      <c r="L52" s="8">
        <v>5309</v>
      </c>
      <c r="M52" s="11">
        <v>82.2</v>
      </c>
    </row>
    <row r="53" spans="1:13" x14ac:dyDescent="0.25">
      <c r="A53" s="7" t="s">
        <v>30</v>
      </c>
      <c r="B53" s="5">
        <v>44380</v>
      </c>
      <c r="C53" s="8">
        <v>37581</v>
      </c>
      <c r="D53" s="8">
        <v>6799</v>
      </c>
      <c r="E53" s="10">
        <v>84.7</v>
      </c>
      <c r="F53" s="5">
        <v>18706</v>
      </c>
      <c r="G53" s="8">
        <v>17220</v>
      </c>
      <c r="H53" s="8">
        <v>1486</v>
      </c>
      <c r="I53" s="10">
        <v>92.1</v>
      </c>
      <c r="J53" s="5">
        <v>25674</v>
      </c>
      <c r="K53" s="8">
        <v>20361</v>
      </c>
      <c r="L53" s="8">
        <v>5313</v>
      </c>
      <c r="M53" s="11">
        <v>79.3</v>
      </c>
    </row>
    <row r="54" spans="1:13" x14ac:dyDescent="0.25">
      <c r="A54" s="7" t="s">
        <v>31</v>
      </c>
      <c r="B54" s="5">
        <v>39250</v>
      </c>
      <c r="C54" s="8">
        <v>32500</v>
      </c>
      <c r="D54" s="8">
        <v>6750</v>
      </c>
      <c r="E54" s="10">
        <v>82.8</v>
      </c>
      <c r="F54" s="5">
        <v>17224</v>
      </c>
      <c r="G54" s="8">
        <v>15666</v>
      </c>
      <c r="H54" s="8">
        <v>1558</v>
      </c>
      <c r="I54" s="10">
        <v>91</v>
      </c>
      <c r="J54" s="5">
        <v>22026</v>
      </c>
      <c r="K54" s="8">
        <v>16834</v>
      </c>
      <c r="L54" s="8">
        <v>5192</v>
      </c>
      <c r="M54" s="11">
        <v>76.400000000000006</v>
      </c>
    </row>
    <row r="55" spans="1:13" x14ac:dyDescent="0.25">
      <c r="A55" s="7" t="s">
        <v>32</v>
      </c>
      <c r="B55" s="5">
        <v>36263</v>
      </c>
      <c r="C55" s="8">
        <v>30212</v>
      </c>
      <c r="D55" s="8">
        <v>6051</v>
      </c>
      <c r="E55" s="10">
        <v>83.3</v>
      </c>
      <c r="F55" s="5">
        <v>15476</v>
      </c>
      <c r="G55" s="8">
        <v>14292</v>
      </c>
      <c r="H55" s="8">
        <v>1184</v>
      </c>
      <c r="I55" s="10">
        <v>92.3</v>
      </c>
      <c r="J55" s="5">
        <v>20787</v>
      </c>
      <c r="K55" s="8">
        <v>15920</v>
      </c>
      <c r="L55" s="8">
        <v>4867</v>
      </c>
      <c r="M55" s="11">
        <v>76.599999999999994</v>
      </c>
    </row>
    <row r="56" spans="1:13" x14ac:dyDescent="0.25">
      <c r="A56" s="7" t="s">
        <v>33</v>
      </c>
      <c r="B56" s="5">
        <v>35329</v>
      </c>
      <c r="C56" s="8">
        <v>28554</v>
      </c>
      <c r="D56" s="8">
        <v>6775</v>
      </c>
      <c r="E56" s="10">
        <v>80.8</v>
      </c>
      <c r="F56" s="5">
        <v>15823</v>
      </c>
      <c r="G56" s="8">
        <v>14568</v>
      </c>
      <c r="H56" s="8">
        <v>1255</v>
      </c>
      <c r="I56" s="10">
        <v>92.1</v>
      </c>
      <c r="J56" s="5">
        <v>19506</v>
      </c>
      <c r="K56" s="8">
        <v>13986</v>
      </c>
      <c r="L56" s="8">
        <v>5520</v>
      </c>
      <c r="M56" s="11">
        <v>71.7</v>
      </c>
    </row>
    <row r="57" spans="1:13" x14ac:dyDescent="0.25">
      <c r="A57" s="7" t="s">
        <v>34</v>
      </c>
      <c r="B57" s="5">
        <v>32879</v>
      </c>
      <c r="C57" s="8">
        <v>25737</v>
      </c>
      <c r="D57" s="8">
        <v>7142</v>
      </c>
      <c r="E57" s="10">
        <v>78.3</v>
      </c>
      <c r="F57" s="5">
        <v>14919</v>
      </c>
      <c r="G57" s="8">
        <v>13613</v>
      </c>
      <c r="H57" s="8">
        <v>1306</v>
      </c>
      <c r="I57" s="10">
        <v>91.2</v>
      </c>
      <c r="J57" s="5">
        <v>17960</v>
      </c>
      <c r="K57" s="8">
        <v>12124</v>
      </c>
      <c r="L57" s="8">
        <v>5836</v>
      </c>
      <c r="M57" s="11">
        <v>67.5</v>
      </c>
    </row>
    <row r="58" spans="1:13" x14ac:dyDescent="0.25">
      <c r="A58" s="7" t="s">
        <v>35</v>
      </c>
      <c r="B58" s="5">
        <v>26662</v>
      </c>
      <c r="C58" s="8">
        <v>20536</v>
      </c>
      <c r="D58" s="8">
        <v>6126</v>
      </c>
      <c r="E58" s="10">
        <v>77</v>
      </c>
      <c r="F58" s="5">
        <v>12501</v>
      </c>
      <c r="G58" s="8">
        <v>11335</v>
      </c>
      <c r="H58" s="8">
        <v>1166</v>
      </c>
      <c r="I58" s="10">
        <v>90.7</v>
      </c>
      <c r="J58" s="5">
        <v>14161</v>
      </c>
      <c r="K58" s="8">
        <v>9201</v>
      </c>
      <c r="L58" s="8">
        <v>4960</v>
      </c>
      <c r="M58" s="11">
        <v>65</v>
      </c>
    </row>
    <row r="59" spans="1:13" x14ac:dyDescent="0.25">
      <c r="A59" s="7" t="s">
        <v>36</v>
      </c>
      <c r="B59" s="5">
        <v>19458</v>
      </c>
      <c r="C59" s="8">
        <v>14346</v>
      </c>
      <c r="D59" s="8">
        <v>5112</v>
      </c>
      <c r="E59" s="10">
        <v>73.7</v>
      </c>
      <c r="F59" s="5">
        <v>8910</v>
      </c>
      <c r="G59" s="8">
        <v>7954</v>
      </c>
      <c r="H59" s="10">
        <v>956</v>
      </c>
      <c r="I59" s="10">
        <v>89.3</v>
      </c>
      <c r="J59" s="5">
        <v>10548</v>
      </c>
      <c r="K59" s="8">
        <v>6392</v>
      </c>
      <c r="L59" s="8">
        <v>4156</v>
      </c>
      <c r="M59" s="11">
        <v>60.6</v>
      </c>
    </row>
    <row r="60" spans="1:13" x14ac:dyDescent="0.25">
      <c r="A60" s="7" t="s">
        <v>37</v>
      </c>
      <c r="B60" s="5">
        <v>14633</v>
      </c>
      <c r="C60" s="8">
        <v>10650</v>
      </c>
      <c r="D60" s="8">
        <v>3983</v>
      </c>
      <c r="E60" s="10">
        <v>72.8</v>
      </c>
      <c r="F60" s="5">
        <v>6675</v>
      </c>
      <c r="G60" s="8">
        <v>5935</v>
      </c>
      <c r="H60" s="10">
        <v>740</v>
      </c>
      <c r="I60" s="10">
        <v>88.9</v>
      </c>
      <c r="J60" s="5">
        <v>7958</v>
      </c>
      <c r="K60" s="8">
        <v>4715</v>
      </c>
      <c r="L60" s="8">
        <v>3243</v>
      </c>
      <c r="M60" s="11">
        <v>59.2</v>
      </c>
    </row>
    <row r="61" spans="1:13" x14ac:dyDescent="0.25">
      <c r="A61" s="7" t="s">
        <v>38</v>
      </c>
      <c r="B61" s="5">
        <v>9117</v>
      </c>
      <c r="C61" s="8">
        <v>6109</v>
      </c>
      <c r="D61" s="8">
        <v>3008</v>
      </c>
      <c r="E61" s="10">
        <v>67</v>
      </c>
      <c r="F61" s="5">
        <v>4043</v>
      </c>
      <c r="G61" s="8">
        <v>3471</v>
      </c>
      <c r="H61" s="10">
        <v>572</v>
      </c>
      <c r="I61" s="10">
        <v>85.9</v>
      </c>
      <c r="J61" s="5">
        <v>5074</v>
      </c>
      <c r="K61" s="8">
        <v>2638</v>
      </c>
      <c r="L61" s="8">
        <v>2436</v>
      </c>
      <c r="M61" s="11">
        <v>52</v>
      </c>
    </row>
    <row r="62" spans="1:13" x14ac:dyDescent="0.25">
      <c r="A62" s="7" t="s">
        <v>39</v>
      </c>
      <c r="B62" s="5">
        <v>6912</v>
      </c>
      <c r="C62" s="8">
        <v>4437</v>
      </c>
      <c r="D62" s="8">
        <v>2475</v>
      </c>
      <c r="E62" s="10">
        <v>64.2</v>
      </c>
      <c r="F62" s="5">
        <v>3015</v>
      </c>
      <c r="G62" s="8">
        <v>2546</v>
      </c>
      <c r="H62" s="10">
        <v>469</v>
      </c>
      <c r="I62" s="10">
        <v>84.4</v>
      </c>
      <c r="J62" s="5">
        <v>3897</v>
      </c>
      <c r="K62" s="8">
        <v>1891</v>
      </c>
      <c r="L62" s="8">
        <v>2006</v>
      </c>
      <c r="M62" s="11">
        <v>48.5</v>
      </c>
    </row>
    <row r="63" spans="1:13" x14ac:dyDescent="0.25">
      <c r="A63" s="7" t="s">
        <v>40</v>
      </c>
      <c r="B63" s="5">
        <v>4330</v>
      </c>
      <c r="C63" s="8">
        <v>2434</v>
      </c>
      <c r="D63" s="8">
        <v>1896</v>
      </c>
      <c r="E63" s="10">
        <v>56.2</v>
      </c>
      <c r="F63" s="5">
        <v>1709</v>
      </c>
      <c r="G63" s="8">
        <v>1392</v>
      </c>
      <c r="H63" s="10">
        <v>317</v>
      </c>
      <c r="I63" s="10">
        <v>81.5</v>
      </c>
      <c r="J63" s="5">
        <v>2621</v>
      </c>
      <c r="K63" s="8">
        <v>1042</v>
      </c>
      <c r="L63" s="8">
        <v>1579</v>
      </c>
      <c r="M63" s="11">
        <v>39.799999999999997</v>
      </c>
    </row>
    <row r="64" spans="1:13" x14ac:dyDescent="0.25">
      <c r="A64" s="7" t="s">
        <v>41</v>
      </c>
      <c r="B64" s="5">
        <v>1922</v>
      </c>
      <c r="C64" s="10">
        <v>986</v>
      </c>
      <c r="D64" s="10">
        <v>936</v>
      </c>
      <c r="E64" s="10">
        <v>51.3</v>
      </c>
      <c r="F64" s="6">
        <v>682</v>
      </c>
      <c r="G64" s="10">
        <v>507</v>
      </c>
      <c r="H64" s="10">
        <v>175</v>
      </c>
      <c r="I64" s="10">
        <v>74.3</v>
      </c>
      <c r="J64" s="5">
        <v>1240</v>
      </c>
      <c r="K64" s="10">
        <v>479</v>
      </c>
      <c r="L64" s="10">
        <v>761</v>
      </c>
      <c r="M64" s="11">
        <v>38.6</v>
      </c>
    </row>
    <row r="65" spans="1:13" x14ac:dyDescent="0.25">
      <c r="A65" s="7" t="s">
        <v>42</v>
      </c>
      <c r="B65" s="6">
        <v>753</v>
      </c>
      <c r="C65" s="10">
        <v>341</v>
      </c>
      <c r="D65" s="10">
        <v>412</v>
      </c>
      <c r="E65" s="10">
        <v>45.3</v>
      </c>
      <c r="F65" s="6">
        <v>231</v>
      </c>
      <c r="G65" s="10">
        <v>162</v>
      </c>
      <c r="H65" s="10">
        <v>69</v>
      </c>
      <c r="I65" s="10">
        <v>70.099999999999994</v>
      </c>
      <c r="J65" s="6">
        <v>522</v>
      </c>
      <c r="K65" s="10">
        <v>179</v>
      </c>
      <c r="L65" s="10">
        <v>343</v>
      </c>
      <c r="M65" s="11">
        <v>34.299999999999997</v>
      </c>
    </row>
    <row r="66" spans="1:13" x14ac:dyDescent="0.25">
      <c r="A66" s="7" t="s">
        <v>112</v>
      </c>
      <c r="B66" s="5">
        <v>519452</v>
      </c>
      <c r="C66" s="8">
        <v>440493</v>
      </c>
      <c r="D66" s="8">
        <v>78959</v>
      </c>
      <c r="E66" s="10">
        <v>84.8</v>
      </c>
      <c r="F66" s="5">
        <v>230567</v>
      </c>
      <c r="G66" s="8">
        <v>213006</v>
      </c>
      <c r="H66" s="8">
        <v>17561</v>
      </c>
      <c r="I66" s="10">
        <v>92.4</v>
      </c>
      <c r="J66" s="5">
        <v>288885</v>
      </c>
      <c r="K66" s="8">
        <v>227487</v>
      </c>
      <c r="L66" s="8">
        <v>61398</v>
      </c>
      <c r="M66" s="11">
        <v>78.7</v>
      </c>
    </row>
    <row r="67" spans="1:13" x14ac:dyDescent="0.25">
      <c r="A67" s="7" t="s">
        <v>113</v>
      </c>
      <c r="B67" s="5">
        <v>436415</v>
      </c>
      <c r="C67" s="8">
        <v>361946</v>
      </c>
      <c r="D67" s="8">
        <v>74469</v>
      </c>
      <c r="E67" s="10">
        <v>82.9</v>
      </c>
      <c r="F67" s="5">
        <v>189545</v>
      </c>
      <c r="G67" s="8">
        <v>173970</v>
      </c>
      <c r="H67" s="8">
        <v>15575</v>
      </c>
      <c r="I67" s="10">
        <v>91.8</v>
      </c>
      <c r="J67" s="5">
        <v>246870</v>
      </c>
      <c r="K67" s="8">
        <v>187976</v>
      </c>
      <c r="L67" s="8">
        <v>58894</v>
      </c>
      <c r="M67" s="11">
        <v>76.099999999999994</v>
      </c>
    </row>
    <row r="68" spans="1:13" x14ac:dyDescent="0.25">
      <c r="A68" s="24" t="s">
        <v>413</v>
      </c>
      <c r="B68" s="24"/>
      <c r="C68" s="25"/>
      <c r="D68" s="25"/>
      <c r="E68" s="25"/>
      <c r="F68" s="24"/>
      <c r="G68" s="25"/>
      <c r="H68" s="25"/>
      <c r="I68" s="25"/>
      <c r="J68" s="24"/>
      <c r="K68" s="25"/>
      <c r="L68" s="25"/>
      <c r="M68" s="26"/>
    </row>
    <row r="69" spans="1:13" x14ac:dyDescent="0.25">
      <c r="A69" s="20" t="s">
        <v>43</v>
      </c>
      <c r="B69" s="5">
        <v>11532</v>
      </c>
      <c r="C69" s="8">
        <v>7023</v>
      </c>
      <c r="D69" s="8">
        <v>4509</v>
      </c>
      <c r="E69" s="10">
        <v>60.9</v>
      </c>
      <c r="F69" s="5">
        <v>5841</v>
      </c>
      <c r="G69" s="8">
        <v>3605</v>
      </c>
      <c r="H69" s="8">
        <v>2236</v>
      </c>
      <c r="I69" s="10">
        <v>61.7</v>
      </c>
      <c r="J69" s="5">
        <v>5691</v>
      </c>
      <c r="K69" s="8">
        <v>3418</v>
      </c>
      <c r="L69" s="8">
        <v>2273</v>
      </c>
      <c r="M69" s="11">
        <v>60.1</v>
      </c>
    </row>
    <row r="70" spans="1:13" x14ac:dyDescent="0.25">
      <c r="A70" s="20" t="s">
        <v>44</v>
      </c>
      <c r="B70" s="5">
        <v>10815</v>
      </c>
      <c r="C70" s="8">
        <v>8705</v>
      </c>
      <c r="D70" s="8">
        <v>2110</v>
      </c>
      <c r="E70" s="10">
        <v>80.5</v>
      </c>
      <c r="F70" s="5">
        <v>5505</v>
      </c>
      <c r="G70" s="8">
        <v>4649</v>
      </c>
      <c r="H70" s="10">
        <v>856</v>
      </c>
      <c r="I70" s="10">
        <v>84.5</v>
      </c>
      <c r="J70" s="5">
        <v>5310</v>
      </c>
      <c r="K70" s="8">
        <v>4056</v>
      </c>
      <c r="L70" s="8">
        <v>1254</v>
      </c>
      <c r="M70" s="11">
        <v>76.400000000000006</v>
      </c>
    </row>
    <row r="71" spans="1:13" x14ac:dyDescent="0.25">
      <c r="A71" s="7" t="s">
        <v>27</v>
      </c>
      <c r="B71" s="5">
        <v>8862</v>
      </c>
      <c r="C71" s="8">
        <v>6887</v>
      </c>
      <c r="D71" s="8">
        <v>1975</v>
      </c>
      <c r="E71" s="10">
        <v>77.7</v>
      </c>
      <c r="F71" s="5">
        <v>4140</v>
      </c>
      <c r="G71" s="8">
        <v>3442</v>
      </c>
      <c r="H71" s="10">
        <v>698</v>
      </c>
      <c r="I71" s="10">
        <v>83.1</v>
      </c>
      <c r="J71" s="5">
        <v>4722</v>
      </c>
      <c r="K71" s="8">
        <v>3445</v>
      </c>
      <c r="L71" s="8">
        <v>1277</v>
      </c>
      <c r="M71" s="11">
        <v>73</v>
      </c>
    </row>
    <row r="72" spans="1:13" x14ac:dyDescent="0.25">
      <c r="A72" s="7" t="s">
        <v>28</v>
      </c>
      <c r="B72" s="5">
        <v>7122</v>
      </c>
      <c r="C72" s="8">
        <v>5110</v>
      </c>
      <c r="D72" s="8">
        <v>2012</v>
      </c>
      <c r="E72" s="10">
        <v>71.7</v>
      </c>
      <c r="F72" s="5">
        <v>2951</v>
      </c>
      <c r="G72" s="8">
        <v>2264</v>
      </c>
      <c r="H72" s="10">
        <v>687</v>
      </c>
      <c r="I72" s="10">
        <v>76.7</v>
      </c>
      <c r="J72" s="5">
        <v>4171</v>
      </c>
      <c r="K72" s="8">
        <v>2846</v>
      </c>
      <c r="L72" s="8">
        <v>1325</v>
      </c>
      <c r="M72" s="11">
        <v>68.2</v>
      </c>
    </row>
    <row r="73" spans="1:13" x14ac:dyDescent="0.25">
      <c r="A73" s="7" t="s">
        <v>29</v>
      </c>
      <c r="B73" s="5">
        <v>7399</v>
      </c>
      <c r="C73" s="8">
        <v>5091</v>
      </c>
      <c r="D73" s="8">
        <v>2308</v>
      </c>
      <c r="E73" s="10">
        <v>68.8</v>
      </c>
      <c r="F73" s="5">
        <v>3164</v>
      </c>
      <c r="G73" s="8">
        <v>2346</v>
      </c>
      <c r="H73" s="10">
        <v>818</v>
      </c>
      <c r="I73" s="10">
        <v>74.099999999999994</v>
      </c>
      <c r="J73" s="5">
        <v>4235</v>
      </c>
      <c r="K73" s="8">
        <v>2745</v>
      </c>
      <c r="L73" s="8">
        <v>1490</v>
      </c>
      <c r="M73" s="11">
        <v>64.8</v>
      </c>
    </row>
    <row r="74" spans="1:13" x14ac:dyDescent="0.25">
      <c r="A74" s="7" t="s">
        <v>30</v>
      </c>
      <c r="B74" s="5">
        <v>6176</v>
      </c>
      <c r="C74" s="8">
        <v>4222</v>
      </c>
      <c r="D74" s="8">
        <v>1954</v>
      </c>
      <c r="E74" s="10">
        <v>68.400000000000006</v>
      </c>
      <c r="F74" s="5">
        <v>2781</v>
      </c>
      <c r="G74" s="8">
        <v>2096</v>
      </c>
      <c r="H74" s="10">
        <v>685</v>
      </c>
      <c r="I74" s="10">
        <v>75.400000000000006</v>
      </c>
      <c r="J74" s="5">
        <v>3395</v>
      </c>
      <c r="K74" s="8">
        <v>2126</v>
      </c>
      <c r="L74" s="8">
        <v>1269</v>
      </c>
      <c r="M74" s="11">
        <v>62.6</v>
      </c>
    </row>
    <row r="75" spans="1:13" x14ac:dyDescent="0.25">
      <c r="A75" s="7" t="s">
        <v>31</v>
      </c>
      <c r="B75" s="5">
        <v>5620</v>
      </c>
      <c r="C75" s="8">
        <v>3697</v>
      </c>
      <c r="D75" s="8">
        <v>1923</v>
      </c>
      <c r="E75" s="10">
        <v>65.8</v>
      </c>
      <c r="F75" s="5">
        <v>2600</v>
      </c>
      <c r="G75" s="8">
        <v>1884</v>
      </c>
      <c r="H75" s="10">
        <v>716</v>
      </c>
      <c r="I75" s="10">
        <v>72.5</v>
      </c>
      <c r="J75" s="5">
        <v>3020</v>
      </c>
      <c r="K75" s="8">
        <v>1813</v>
      </c>
      <c r="L75" s="8">
        <v>1207</v>
      </c>
      <c r="M75" s="11">
        <v>60</v>
      </c>
    </row>
    <row r="76" spans="1:13" x14ac:dyDescent="0.25">
      <c r="A76" s="7" t="s">
        <v>32</v>
      </c>
      <c r="B76" s="5">
        <v>5008</v>
      </c>
      <c r="C76" s="8">
        <v>3377</v>
      </c>
      <c r="D76" s="8">
        <v>1631</v>
      </c>
      <c r="E76" s="10">
        <v>67.400000000000006</v>
      </c>
      <c r="F76" s="5">
        <v>2387</v>
      </c>
      <c r="G76" s="8">
        <v>1791</v>
      </c>
      <c r="H76" s="10">
        <v>596</v>
      </c>
      <c r="I76" s="10">
        <v>75</v>
      </c>
      <c r="J76" s="5">
        <v>2621</v>
      </c>
      <c r="K76" s="8">
        <v>1586</v>
      </c>
      <c r="L76" s="8">
        <v>1035</v>
      </c>
      <c r="M76" s="11">
        <v>60.5</v>
      </c>
    </row>
    <row r="77" spans="1:13" x14ac:dyDescent="0.25">
      <c r="A77" s="7" t="s">
        <v>33</v>
      </c>
      <c r="B77" s="5">
        <v>4450</v>
      </c>
      <c r="C77" s="8">
        <v>2891</v>
      </c>
      <c r="D77" s="8">
        <v>1559</v>
      </c>
      <c r="E77" s="10">
        <v>65</v>
      </c>
      <c r="F77" s="5">
        <v>2143</v>
      </c>
      <c r="G77" s="8">
        <v>1577</v>
      </c>
      <c r="H77" s="10">
        <v>566</v>
      </c>
      <c r="I77" s="10">
        <v>73.599999999999994</v>
      </c>
      <c r="J77" s="5">
        <v>2307</v>
      </c>
      <c r="K77" s="8">
        <v>1314</v>
      </c>
      <c r="L77" s="10">
        <v>993</v>
      </c>
      <c r="M77" s="11">
        <v>57</v>
      </c>
    </row>
    <row r="78" spans="1:13" x14ac:dyDescent="0.25">
      <c r="A78" s="7" t="s">
        <v>34</v>
      </c>
      <c r="B78" s="5">
        <v>3881</v>
      </c>
      <c r="C78" s="8">
        <v>2404</v>
      </c>
      <c r="D78" s="8">
        <v>1477</v>
      </c>
      <c r="E78" s="10">
        <v>61.9</v>
      </c>
      <c r="F78" s="5">
        <v>1886</v>
      </c>
      <c r="G78" s="8">
        <v>1339</v>
      </c>
      <c r="H78" s="10">
        <v>547</v>
      </c>
      <c r="I78" s="10">
        <v>71</v>
      </c>
      <c r="J78" s="5">
        <v>1995</v>
      </c>
      <c r="K78" s="8">
        <v>1065</v>
      </c>
      <c r="L78" s="10">
        <v>930</v>
      </c>
      <c r="M78" s="11">
        <v>53.4</v>
      </c>
    </row>
    <row r="79" spans="1:13" x14ac:dyDescent="0.25">
      <c r="A79" s="7" t="s">
        <v>35</v>
      </c>
      <c r="B79" s="5">
        <v>3053</v>
      </c>
      <c r="C79" s="8">
        <v>1857</v>
      </c>
      <c r="D79" s="8">
        <v>1196</v>
      </c>
      <c r="E79" s="10">
        <v>60.8</v>
      </c>
      <c r="F79" s="5">
        <v>1444</v>
      </c>
      <c r="G79" s="8">
        <v>1006</v>
      </c>
      <c r="H79" s="10">
        <v>438</v>
      </c>
      <c r="I79" s="10">
        <v>69.7</v>
      </c>
      <c r="J79" s="5">
        <v>1609</v>
      </c>
      <c r="K79" s="10">
        <v>851</v>
      </c>
      <c r="L79" s="10">
        <v>758</v>
      </c>
      <c r="M79" s="11">
        <v>52.9</v>
      </c>
    </row>
    <row r="80" spans="1:13" x14ac:dyDescent="0.25">
      <c r="A80" s="7" t="s">
        <v>36</v>
      </c>
      <c r="B80" s="5">
        <v>2293</v>
      </c>
      <c r="C80" s="8">
        <v>1412</v>
      </c>
      <c r="D80" s="10">
        <v>881</v>
      </c>
      <c r="E80" s="10">
        <v>61.6</v>
      </c>
      <c r="F80" s="5">
        <v>1119</v>
      </c>
      <c r="G80" s="10">
        <v>811</v>
      </c>
      <c r="H80" s="10">
        <v>308</v>
      </c>
      <c r="I80" s="10">
        <v>72.5</v>
      </c>
      <c r="J80" s="5">
        <v>1174</v>
      </c>
      <c r="K80" s="10">
        <v>601</v>
      </c>
      <c r="L80" s="10">
        <v>573</v>
      </c>
      <c r="M80" s="11">
        <v>51.2</v>
      </c>
    </row>
    <row r="81" spans="1:13" x14ac:dyDescent="0.25">
      <c r="A81" s="7" t="s">
        <v>37</v>
      </c>
      <c r="B81" s="5">
        <v>1468</v>
      </c>
      <c r="C81" s="10">
        <v>838</v>
      </c>
      <c r="D81" s="10">
        <v>630</v>
      </c>
      <c r="E81" s="10">
        <v>57.1</v>
      </c>
      <c r="F81" s="6">
        <v>673</v>
      </c>
      <c r="G81" s="10">
        <v>458</v>
      </c>
      <c r="H81" s="10">
        <v>215</v>
      </c>
      <c r="I81" s="10">
        <v>68.099999999999994</v>
      </c>
      <c r="J81" s="6">
        <v>795</v>
      </c>
      <c r="K81" s="10">
        <v>380</v>
      </c>
      <c r="L81" s="10">
        <v>415</v>
      </c>
      <c r="M81" s="11">
        <v>47.8</v>
      </c>
    </row>
    <row r="82" spans="1:13" x14ac:dyDescent="0.25">
      <c r="A82" s="7" t="s">
        <v>38</v>
      </c>
      <c r="B82" s="6">
        <v>728</v>
      </c>
      <c r="C82" s="10">
        <v>362</v>
      </c>
      <c r="D82" s="10">
        <v>366</v>
      </c>
      <c r="E82" s="10">
        <v>49.7</v>
      </c>
      <c r="F82" s="6">
        <v>316</v>
      </c>
      <c r="G82" s="10">
        <v>192</v>
      </c>
      <c r="H82" s="10">
        <v>124</v>
      </c>
      <c r="I82" s="10">
        <v>60.8</v>
      </c>
      <c r="J82" s="6">
        <v>412</v>
      </c>
      <c r="K82" s="10">
        <v>170</v>
      </c>
      <c r="L82" s="10">
        <v>242</v>
      </c>
      <c r="M82" s="11">
        <v>41.3</v>
      </c>
    </row>
    <row r="83" spans="1:13" x14ac:dyDescent="0.25">
      <c r="A83" s="7" t="s">
        <v>39</v>
      </c>
      <c r="B83" s="6">
        <v>558</v>
      </c>
      <c r="C83" s="10">
        <v>290</v>
      </c>
      <c r="D83" s="10">
        <v>268</v>
      </c>
      <c r="E83" s="10">
        <v>52</v>
      </c>
      <c r="F83" s="6">
        <v>246</v>
      </c>
      <c r="G83" s="10">
        <v>163</v>
      </c>
      <c r="H83" s="10">
        <v>83</v>
      </c>
      <c r="I83" s="10">
        <v>66.3</v>
      </c>
      <c r="J83" s="6">
        <v>312</v>
      </c>
      <c r="K83" s="10">
        <v>127</v>
      </c>
      <c r="L83" s="10">
        <v>185</v>
      </c>
      <c r="M83" s="11">
        <v>40.700000000000003</v>
      </c>
    </row>
    <row r="84" spans="1:13" x14ac:dyDescent="0.25">
      <c r="A84" s="7" t="s">
        <v>40</v>
      </c>
      <c r="B84" s="6">
        <v>440</v>
      </c>
      <c r="C84" s="10">
        <v>209</v>
      </c>
      <c r="D84" s="10">
        <v>231</v>
      </c>
      <c r="E84" s="10">
        <v>47.5</v>
      </c>
      <c r="F84" s="6">
        <v>160</v>
      </c>
      <c r="G84" s="10">
        <v>97</v>
      </c>
      <c r="H84" s="10">
        <v>63</v>
      </c>
      <c r="I84" s="10">
        <v>60.6</v>
      </c>
      <c r="J84" s="6">
        <v>280</v>
      </c>
      <c r="K84" s="10">
        <v>112</v>
      </c>
      <c r="L84" s="10">
        <v>168</v>
      </c>
      <c r="M84" s="11">
        <v>40</v>
      </c>
    </row>
    <row r="85" spans="1:13" x14ac:dyDescent="0.25">
      <c r="A85" s="7" t="s">
        <v>41</v>
      </c>
      <c r="B85" s="6">
        <v>224</v>
      </c>
      <c r="C85" s="10">
        <v>99</v>
      </c>
      <c r="D85" s="10">
        <v>125</v>
      </c>
      <c r="E85" s="10">
        <v>44.2</v>
      </c>
      <c r="F85" s="6">
        <v>80</v>
      </c>
      <c r="G85" s="10">
        <v>53</v>
      </c>
      <c r="H85" s="10">
        <v>27</v>
      </c>
      <c r="I85" s="10">
        <v>66.3</v>
      </c>
      <c r="J85" s="6">
        <v>144</v>
      </c>
      <c r="K85" s="10">
        <v>46</v>
      </c>
      <c r="L85" s="10">
        <v>98</v>
      </c>
      <c r="M85" s="11">
        <v>31.9</v>
      </c>
    </row>
    <row r="86" spans="1:13" x14ac:dyDescent="0.25">
      <c r="A86" s="7" t="s">
        <v>42</v>
      </c>
      <c r="B86" s="6">
        <v>114</v>
      </c>
      <c r="C86" s="10">
        <v>48</v>
      </c>
      <c r="D86" s="10">
        <v>66</v>
      </c>
      <c r="E86" s="10">
        <v>42.1</v>
      </c>
      <c r="F86" s="6">
        <v>48</v>
      </c>
      <c r="G86" s="10">
        <v>26</v>
      </c>
      <c r="H86" s="10">
        <v>22</v>
      </c>
      <c r="I86" s="10">
        <v>54.2</v>
      </c>
      <c r="J86" s="6">
        <v>66</v>
      </c>
      <c r="K86" s="10">
        <v>22</v>
      </c>
      <c r="L86" s="10">
        <v>44</v>
      </c>
      <c r="M86" s="11">
        <v>33.299999999999997</v>
      </c>
    </row>
    <row r="87" spans="1:13" x14ac:dyDescent="0.25">
      <c r="A87" s="7" t="s">
        <v>112</v>
      </c>
      <c r="B87" s="5">
        <v>68211</v>
      </c>
      <c r="C87" s="8">
        <v>47499</v>
      </c>
      <c r="D87" s="8">
        <v>20712</v>
      </c>
      <c r="E87" s="10">
        <v>69.599999999999994</v>
      </c>
      <c r="F87" s="5">
        <v>31643</v>
      </c>
      <c r="G87" s="8">
        <v>24194</v>
      </c>
      <c r="H87" s="8">
        <v>7449</v>
      </c>
      <c r="I87" s="10">
        <v>76.5</v>
      </c>
      <c r="J87" s="5">
        <v>36568</v>
      </c>
      <c r="K87" s="8">
        <v>23305</v>
      </c>
      <c r="L87" s="8">
        <v>13263</v>
      </c>
      <c r="M87" s="11">
        <v>63.7</v>
      </c>
    </row>
    <row r="88" spans="1:13" x14ac:dyDescent="0.25">
      <c r="A88" s="7" t="s">
        <v>113</v>
      </c>
      <c r="B88" s="5">
        <v>57396</v>
      </c>
      <c r="C88" s="8">
        <v>38794</v>
      </c>
      <c r="D88" s="8">
        <v>18602</v>
      </c>
      <c r="E88" s="10">
        <v>67.599999999999994</v>
      </c>
      <c r="F88" s="5">
        <v>26138</v>
      </c>
      <c r="G88" s="8">
        <v>19545</v>
      </c>
      <c r="H88" s="8">
        <v>6593</v>
      </c>
      <c r="I88" s="10">
        <v>74.8</v>
      </c>
      <c r="J88" s="5">
        <v>31258</v>
      </c>
      <c r="K88" s="8">
        <v>19249</v>
      </c>
      <c r="L88" s="8">
        <v>12009</v>
      </c>
      <c r="M88" s="11">
        <v>61.6</v>
      </c>
    </row>
    <row r="89" spans="1:13" x14ac:dyDescent="0.25">
      <c r="A89" s="24" t="s">
        <v>414</v>
      </c>
      <c r="B89" s="24"/>
      <c r="C89" s="25"/>
      <c r="D89" s="25"/>
      <c r="E89" s="25"/>
      <c r="F89" s="24"/>
      <c r="G89" s="25"/>
      <c r="H89" s="25"/>
      <c r="I89" s="25"/>
      <c r="J89" s="24"/>
      <c r="K89" s="25"/>
      <c r="L89" s="25"/>
      <c r="M89" s="26"/>
    </row>
    <row r="90" spans="1:13" x14ac:dyDescent="0.25">
      <c r="A90" s="20" t="s">
        <v>43</v>
      </c>
      <c r="B90" s="5">
        <v>45409</v>
      </c>
      <c r="C90" s="8">
        <v>34934</v>
      </c>
      <c r="D90" s="8">
        <v>10475</v>
      </c>
      <c r="E90" s="10">
        <v>76.900000000000006</v>
      </c>
      <c r="F90" s="5">
        <v>23093</v>
      </c>
      <c r="G90" s="8">
        <v>17681</v>
      </c>
      <c r="H90" s="8">
        <v>5412</v>
      </c>
      <c r="I90" s="10">
        <v>76.599999999999994</v>
      </c>
      <c r="J90" s="5">
        <v>22316</v>
      </c>
      <c r="K90" s="8">
        <v>17253</v>
      </c>
      <c r="L90" s="8">
        <v>5063</v>
      </c>
      <c r="M90" s="11">
        <v>77.3</v>
      </c>
    </row>
    <row r="91" spans="1:13" x14ac:dyDescent="0.25">
      <c r="A91" s="20" t="s">
        <v>44</v>
      </c>
      <c r="B91" s="5">
        <v>44827</v>
      </c>
      <c r="C91" s="8">
        <v>42852</v>
      </c>
      <c r="D91" s="8">
        <v>1975</v>
      </c>
      <c r="E91" s="10">
        <v>95.6</v>
      </c>
      <c r="F91" s="5">
        <v>22027</v>
      </c>
      <c r="G91" s="8">
        <v>21153</v>
      </c>
      <c r="H91" s="10">
        <v>874</v>
      </c>
      <c r="I91" s="10">
        <v>96</v>
      </c>
      <c r="J91" s="5">
        <v>22800</v>
      </c>
      <c r="K91" s="8">
        <v>21699</v>
      </c>
      <c r="L91" s="8">
        <v>1101</v>
      </c>
      <c r="M91" s="11">
        <v>95.2</v>
      </c>
    </row>
    <row r="92" spans="1:13" x14ac:dyDescent="0.25">
      <c r="A92" s="7" t="s">
        <v>27</v>
      </c>
      <c r="B92" s="5">
        <v>32523</v>
      </c>
      <c r="C92" s="8">
        <v>30278</v>
      </c>
      <c r="D92" s="8">
        <v>2245</v>
      </c>
      <c r="E92" s="10">
        <v>93.1</v>
      </c>
      <c r="F92" s="5">
        <v>15179</v>
      </c>
      <c r="G92" s="8">
        <v>14431</v>
      </c>
      <c r="H92" s="10">
        <v>748</v>
      </c>
      <c r="I92" s="10">
        <v>95.1</v>
      </c>
      <c r="J92" s="5">
        <v>17344</v>
      </c>
      <c r="K92" s="8">
        <v>15847</v>
      </c>
      <c r="L92" s="8">
        <v>1497</v>
      </c>
      <c r="M92" s="11">
        <v>91.4</v>
      </c>
    </row>
    <row r="93" spans="1:13" x14ac:dyDescent="0.25">
      <c r="A93" s="7" t="s">
        <v>28</v>
      </c>
      <c r="B93" s="5">
        <v>27475</v>
      </c>
      <c r="C93" s="8">
        <v>24736</v>
      </c>
      <c r="D93" s="8">
        <v>2739</v>
      </c>
      <c r="E93" s="10">
        <v>90</v>
      </c>
      <c r="F93" s="5">
        <v>11797</v>
      </c>
      <c r="G93" s="8">
        <v>11119</v>
      </c>
      <c r="H93" s="10">
        <v>678</v>
      </c>
      <c r="I93" s="10">
        <v>94.3</v>
      </c>
      <c r="J93" s="5">
        <v>15678</v>
      </c>
      <c r="K93" s="8">
        <v>13617</v>
      </c>
      <c r="L93" s="8">
        <v>2061</v>
      </c>
      <c r="M93" s="11">
        <v>86.9</v>
      </c>
    </row>
    <row r="94" spans="1:13" x14ac:dyDescent="0.25">
      <c r="A94" s="7" t="s">
        <v>29</v>
      </c>
      <c r="B94" s="5">
        <v>28998</v>
      </c>
      <c r="C94" s="8">
        <v>25143</v>
      </c>
      <c r="D94" s="8">
        <v>3855</v>
      </c>
      <c r="E94" s="10">
        <v>86.7</v>
      </c>
      <c r="F94" s="5">
        <v>12515</v>
      </c>
      <c r="G94" s="8">
        <v>11615</v>
      </c>
      <c r="H94" s="10">
        <v>900</v>
      </c>
      <c r="I94" s="10">
        <v>92.8</v>
      </c>
      <c r="J94" s="5">
        <v>16483</v>
      </c>
      <c r="K94" s="8">
        <v>13528</v>
      </c>
      <c r="L94" s="8">
        <v>2955</v>
      </c>
      <c r="M94" s="11">
        <v>82.1</v>
      </c>
    </row>
    <row r="95" spans="1:13" x14ac:dyDescent="0.25">
      <c r="A95" s="7" t="s">
        <v>30</v>
      </c>
      <c r="B95" s="5">
        <v>29367</v>
      </c>
      <c r="C95" s="8">
        <v>25180</v>
      </c>
      <c r="D95" s="8">
        <v>4187</v>
      </c>
      <c r="E95" s="10">
        <v>85.7</v>
      </c>
      <c r="F95" s="5">
        <v>13177</v>
      </c>
      <c r="G95" s="8">
        <v>12184</v>
      </c>
      <c r="H95" s="10">
        <v>993</v>
      </c>
      <c r="I95" s="10">
        <v>92.5</v>
      </c>
      <c r="J95" s="5">
        <v>16190</v>
      </c>
      <c r="K95" s="8">
        <v>12996</v>
      </c>
      <c r="L95" s="8">
        <v>3194</v>
      </c>
      <c r="M95" s="11">
        <v>80.3</v>
      </c>
    </row>
    <row r="96" spans="1:13" x14ac:dyDescent="0.25">
      <c r="A96" s="7" t="s">
        <v>31</v>
      </c>
      <c r="B96" s="5">
        <v>29187</v>
      </c>
      <c r="C96" s="8">
        <v>24981</v>
      </c>
      <c r="D96" s="8">
        <v>4206</v>
      </c>
      <c r="E96" s="10">
        <v>85.6</v>
      </c>
      <c r="F96" s="5">
        <v>13093</v>
      </c>
      <c r="G96" s="8">
        <v>12106</v>
      </c>
      <c r="H96" s="10">
        <v>987</v>
      </c>
      <c r="I96" s="10">
        <v>92.5</v>
      </c>
      <c r="J96" s="5">
        <v>16094</v>
      </c>
      <c r="K96" s="8">
        <v>12875</v>
      </c>
      <c r="L96" s="8">
        <v>3219</v>
      </c>
      <c r="M96" s="11">
        <v>80</v>
      </c>
    </row>
    <row r="97" spans="1:13" x14ac:dyDescent="0.25">
      <c r="A97" s="7" t="s">
        <v>32</v>
      </c>
      <c r="B97" s="5">
        <v>27512</v>
      </c>
      <c r="C97" s="8">
        <v>23536</v>
      </c>
      <c r="D97" s="8">
        <v>3976</v>
      </c>
      <c r="E97" s="10">
        <v>85.5</v>
      </c>
      <c r="F97" s="5">
        <v>12022</v>
      </c>
      <c r="G97" s="8">
        <v>11171</v>
      </c>
      <c r="H97" s="10">
        <v>851</v>
      </c>
      <c r="I97" s="10">
        <v>92.9</v>
      </c>
      <c r="J97" s="5">
        <v>15490</v>
      </c>
      <c r="K97" s="8">
        <v>12365</v>
      </c>
      <c r="L97" s="8">
        <v>3125</v>
      </c>
      <c r="M97" s="11">
        <v>79.8</v>
      </c>
    </row>
    <row r="98" spans="1:13" x14ac:dyDescent="0.25">
      <c r="A98" s="7" t="s">
        <v>33</v>
      </c>
      <c r="B98" s="5">
        <v>25180</v>
      </c>
      <c r="C98" s="8">
        <v>20831</v>
      </c>
      <c r="D98" s="8">
        <v>4349</v>
      </c>
      <c r="E98" s="10">
        <v>82.7</v>
      </c>
      <c r="F98" s="5">
        <v>11115</v>
      </c>
      <c r="G98" s="8">
        <v>10313</v>
      </c>
      <c r="H98" s="10">
        <v>802</v>
      </c>
      <c r="I98" s="10">
        <v>92.8</v>
      </c>
      <c r="J98" s="5">
        <v>14065</v>
      </c>
      <c r="K98" s="8">
        <v>10518</v>
      </c>
      <c r="L98" s="8">
        <v>3547</v>
      </c>
      <c r="M98" s="11">
        <v>74.8</v>
      </c>
    </row>
    <row r="99" spans="1:13" x14ac:dyDescent="0.25">
      <c r="A99" s="7" t="s">
        <v>34</v>
      </c>
      <c r="B99" s="5">
        <v>23440</v>
      </c>
      <c r="C99" s="8">
        <v>18624</v>
      </c>
      <c r="D99" s="8">
        <v>4816</v>
      </c>
      <c r="E99" s="10">
        <v>79.5</v>
      </c>
      <c r="F99" s="5">
        <v>10279</v>
      </c>
      <c r="G99" s="8">
        <v>9326</v>
      </c>
      <c r="H99" s="10">
        <v>953</v>
      </c>
      <c r="I99" s="10">
        <v>90.7</v>
      </c>
      <c r="J99" s="5">
        <v>13161</v>
      </c>
      <c r="K99" s="8">
        <v>9298</v>
      </c>
      <c r="L99" s="8">
        <v>3863</v>
      </c>
      <c r="M99" s="11">
        <v>70.599999999999994</v>
      </c>
    </row>
    <row r="100" spans="1:13" x14ac:dyDescent="0.25">
      <c r="A100" s="7" t="s">
        <v>35</v>
      </c>
      <c r="B100" s="5">
        <v>18544</v>
      </c>
      <c r="C100" s="8">
        <v>14508</v>
      </c>
      <c r="D100" s="8">
        <v>4036</v>
      </c>
      <c r="E100" s="10">
        <v>78.2</v>
      </c>
      <c r="F100" s="5">
        <v>8446</v>
      </c>
      <c r="G100" s="8">
        <v>7607</v>
      </c>
      <c r="H100" s="10">
        <v>839</v>
      </c>
      <c r="I100" s="10">
        <v>90.1</v>
      </c>
      <c r="J100" s="5">
        <v>10098</v>
      </c>
      <c r="K100" s="8">
        <v>6901</v>
      </c>
      <c r="L100" s="8">
        <v>3197</v>
      </c>
      <c r="M100" s="11">
        <v>68.3</v>
      </c>
    </row>
    <row r="101" spans="1:13" x14ac:dyDescent="0.25">
      <c r="A101" s="7" t="s">
        <v>36</v>
      </c>
      <c r="B101" s="5">
        <v>15556</v>
      </c>
      <c r="C101" s="8">
        <v>11357</v>
      </c>
      <c r="D101" s="8">
        <v>4199</v>
      </c>
      <c r="E101" s="10">
        <v>73</v>
      </c>
      <c r="F101" s="5">
        <v>6806</v>
      </c>
      <c r="G101" s="8">
        <v>5959</v>
      </c>
      <c r="H101" s="10">
        <v>847</v>
      </c>
      <c r="I101" s="10">
        <v>87.6</v>
      </c>
      <c r="J101" s="5">
        <v>8750</v>
      </c>
      <c r="K101" s="8">
        <v>5398</v>
      </c>
      <c r="L101" s="8">
        <v>3352</v>
      </c>
      <c r="M101" s="11">
        <v>61.7</v>
      </c>
    </row>
    <row r="102" spans="1:13" x14ac:dyDescent="0.25">
      <c r="A102" s="7" t="s">
        <v>37</v>
      </c>
      <c r="B102" s="5">
        <v>12077</v>
      </c>
      <c r="C102" s="8">
        <v>8656</v>
      </c>
      <c r="D102" s="8">
        <v>3421</v>
      </c>
      <c r="E102" s="10">
        <v>71.7</v>
      </c>
      <c r="F102" s="5">
        <v>5272</v>
      </c>
      <c r="G102" s="8">
        <v>4598</v>
      </c>
      <c r="H102" s="10">
        <v>674</v>
      </c>
      <c r="I102" s="10">
        <v>87.2</v>
      </c>
      <c r="J102" s="5">
        <v>6805</v>
      </c>
      <c r="K102" s="8">
        <v>4058</v>
      </c>
      <c r="L102" s="8">
        <v>2747</v>
      </c>
      <c r="M102" s="11">
        <v>59.6</v>
      </c>
    </row>
    <row r="103" spans="1:13" x14ac:dyDescent="0.25">
      <c r="A103" s="7" t="s">
        <v>38</v>
      </c>
      <c r="B103" s="5">
        <v>10059</v>
      </c>
      <c r="C103" s="8">
        <v>6630</v>
      </c>
      <c r="D103" s="8">
        <v>3429</v>
      </c>
      <c r="E103" s="10">
        <v>65.900000000000006</v>
      </c>
      <c r="F103" s="5">
        <v>4261</v>
      </c>
      <c r="G103" s="8">
        <v>3571</v>
      </c>
      <c r="H103" s="10">
        <v>690</v>
      </c>
      <c r="I103" s="10">
        <v>83.8</v>
      </c>
      <c r="J103" s="5">
        <v>5798</v>
      </c>
      <c r="K103" s="8">
        <v>3059</v>
      </c>
      <c r="L103" s="8">
        <v>2739</v>
      </c>
      <c r="M103" s="11">
        <v>52.8</v>
      </c>
    </row>
    <row r="104" spans="1:13" x14ac:dyDescent="0.25">
      <c r="A104" s="7" t="s">
        <v>39</v>
      </c>
      <c r="B104" s="5">
        <v>7148</v>
      </c>
      <c r="C104" s="8">
        <v>4539</v>
      </c>
      <c r="D104" s="8">
        <v>2609</v>
      </c>
      <c r="E104" s="10">
        <v>63.5</v>
      </c>
      <c r="F104" s="5">
        <v>3104</v>
      </c>
      <c r="G104" s="8">
        <v>2535</v>
      </c>
      <c r="H104" s="10">
        <v>569</v>
      </c>
      <c r="I104" s="10">
        <v>81.7</v>
      </c>
      <c r="J104" s="5">
        <v>4044</v>
      </c>
      <c r="K104" s="8">
        <v>2004</v>
      </c>
      <c r="L104" s="8">
        <v>2040</v>
      </c>
      <c r="M104" s="11">
        <v>49.6</v>
      </c>
    </row>
    <row r="105" spans="1:13" x14ac:dyDescent="0.25">
      <c r="A105" s="7" t="s">
        <v>40</v>
      </c>
      <c r="B105" s="5">
        <v>4829</v>
      </c>
      <c r="C105" s="8">
        <v>2701</v>
      </c>
      <c r="D105" s="8">
        <v>2128</v>
      </c>
      <c r="E105" s="10">
        <v>55.9</v>
      </c>
      <c r="F105" s="5">
        <v>1965</v>
      </c>
      <c r="G105" s="8">
        <v>1521</v>
      </c>
      <c r="H105" s="10">
        <v>444</v>
      </c>
      <c r="I105" s="10">
        <v>77.400000000000006</v>
      </c>
      <c r="J105" s="5">
        <v>2864</v>
      </c>
      <c r="K105" s="8">
        <v>1180</v>
      </c>
      <c r="L105" s="8">
        <v>1684</v>
      </c>
      <c r="M105" s="11">
        <v>41.2</v>
      </c>
    </row>
    <row r="106" spans="1:13" x14ac:dyDescent="0.25">
      <c r="A106" s="7" t="s">
        <v>41</v>
      </c>
      <c r="B106" s="5">
        <v>2037</v>
      </c>
      <c r="C106" s="8">
        <v>1123</v>
      </c>
      <c r="D106" s="10">
        <v>914</v>
      </c>
      <c r="E106" s="10">
        <v>55.1</v>
      </c>
      <c r="F106" s="6">
        <v>735</v>
      </c>
      <c r="G106" s="10">
        <v>545</v>
      </c>
      <c r="H106" s="10">
        <v>190</v>
      </c>
      <c r="I106" s="10">
        <v>74.099999999999994</v>
      </c>
      <c r="J106" s="5">
        <v>1302</v>
      </c>
      <c r="K106" s="10">
        <v>578</v>
      </c>
      <c r="L106" s="10">
        <v>724</v>
      </c>
      <c r="M106" s="11">
        <v>44.4</v>
      </c>
    </row>
    <row r="107" spans="1:13" x14ac:dyDescent="0.25">
      <c r="A107" s="7" t="s">
        <v>42</v>
      </c>
      <c r="B107" s="6">
        <v>880</v>
      </c>
      <c r="C107" s="10">
        <v>439</v>
      </c>
      <c r="D107" s="10">
        <v>441</v>
      </c>
      <c r="E107" s="10">
        <v>49.9</v>
      </c>
      <c r="F107" s="6">
        <v>270</v>
      </c>
      <c r="G107" s="10">
        <v>201</v>
      </c>
      <c r="H107" s="10">
        <v>69</v>
      </c>
      <c r="I107" s="10">
        <v>74.400000000000006</v>
      </c>
      <c r="J107" s="6">
        <v>610</v>
      </c>
      <c r="K107" s="10">
        <v>238</v>
      </c>
      <c r="L107" s="10">
        <v>372</v>
      </c>
      <c r="M107" s="11">
        <v>39</v>
      </c>
    </row>
    <row r="108" spans="1:13" x14ac:dyDescent="0.25">
      <c r="A108" s="7" t="s">
        <v>112</v>
      </c>
      <c r="B108" s="5">
        <v>339639</v>
      </c>
      <c r="C108" s="8">
        <v>286114</v>
      </c>
      <c r="D108" s="8">
        <v>53525</v>
      </c>
      <c r="E108" s="10">
        <v>84.2</v>
      </c>
      <c r="F108" s="5">
        <v>152063</v>
      </c>
      <c r="G108" s="8">
        <v>139955</v>
      </c>
      <c r="H108" s="8">
        <v>12108</v>
      </c>
      <c r="I108" s="10">
        <v>92</v>
      </c>
      <c r="J108" s="5">
        <v>187576</v>
      </c>
      <c r="K108" s="8">
        <v>146159</v>
      </c>
      <c r="L108" s="8">
        <v>41417</v>
      </c>
      <c r="M108" s="11">
        <v>77.900000000000006</v>
      </c>
    </row>
    <row r="109" spans="1:13" x14ac:dyDescent="0.25">
      <c r="A109" s="7" t="s">
        <v>113</v>
      </c>
      <c r="B109" s="5">
        <v>294812</v>
      </c>
      <c r="C109" s="8">
        <v>243262</v>
      </c>
      <c r="D109" s="8">
        <v>51550</v>
      </c>
      <c r="E109" s="10">
        <v>82.5</v>
      </c>
      <c r="F109" s="5">
        <v>130036</v>
      </c>
      <c r="G109" s="8">
        <v>118802</v>
      </c>
      <c r="H109" s="8">
        <v>11234</v>
      </c>
      <c r="I109" s="10">
        <v>91.4</v>
      </c>
      <c r="J109" s="5">
        <v>164776</v>
      </c>
      <c r="K109" s="8">
        <v>124460</v>
      </c>
      <c r="L109" s="8">
        <v>40316</v>
      </c>
      <c r="M109" s="11">
        <v>75.5</v>
      </c>
    </row>
    <row r="110" spans="1:13" x14ac:dyDescent="0.25">
      <c r="A110" s="24" t="s">
        <v>415</v>
      </c>
      <c r="B110" s="24"/>
      <c r="C110" s="25"/>
      <c r="D110" s="25"/>
      <c r="E110" s="25"/>
      <c r="F110" s="24"/>
      <c r="G110" s="25"/>
      <c r="H110" s="25"/>
      <c r="I110" s="25"/>
      <c r="J110" s="24"/>
      <c r="K110" s="25"/>
      <c r="L110" s="25"/>
      <c r="M110" s="26"/>
    </row>
    <row r="111" spans="1:13" x14ac:dyDescent="0.25">
      <c r="A111" s="20" t="s">
        <v>43</v>
      </c>
      <c r="B111" s="5">
        <v>31019</v>
      </c>
      <c r="C111" s="8">
        <v>24624</v>
      </c>
      <c r="D111" s="8">
        <v>6395</v>
      </c>
      <c r="E111" s="10">
        <v>79.400000000000006</v>
      </c>
      <c r="F111" s="5">
        <v>15681</v>
      </c>
      <c r="G111" s="8">
        <v>12351</v>
      </c>
      <c r="H111" s="8">
        <v>3330</v>
      </c>
      <c r="I111" s="10">
        <v>78.8</v>
      </c>
      <c r="J111" s="5">
        <v>15338</v>
      </c>
      <c r="K111" s="8">
        <v>12273</v>
      </c>
      <c r="L111" s="8">
        <v>3065</v>
      </c>
      <c r="M111" s="11">
        <v>80</v>
      </c>
    </row>
    <row r="112" spans="1:13" x14ac:dyDescent="0.25">
      <c r="A112" s="20" t="s">
        <v>44</v>
      </c>
      <c r="B112" s="5">
        <v>32315</v>
      </c>
      <c r="C112" s="8">
        <v>31375</v>
      </c>
      <c r="D112" s="10">
        <v>940</v>
      </c>
      <c r="E112" s="10">
        <v>97.1</v>
      </c>
      <c r="F112" s="5">
        <v>16164</v>
      </c>
      <c r="G112" s="8">
        <v>15707</v>
      </c>
      <c r="H112" s="10">
        <v>457</v>
      </c>
      <c r="I112" s="10">
        <v>97.2</v>
      </c>
      <c r="J112" s="5">
        <v>16151</v>
      </c>
      <c r="K112" s="8">
        <v>15668</v>
      </c>
      <c r="L112" s="10">
        <v>483</v>
      </c>
      <c r="M112" s="11">
        <v>97</v>
      </c>
    </row>
    <row r="113" spans="1:13" x14ac:dyDescent="0.25">
      <c r="A113" s="7" t="s">
        <v>27</v>
      </c>
      <c r="B113" s="5">
        <v>27492</v>
      </c>
      <c r="C113" s="8">
        <v>26558</v>
      </c>
      <c r="D113" s="10">
        <v>934</v>
      </c>
      <c r="E113" s="10">
        <v>96.6</v>
      </c>
      <c r="F113" s="5">
        <v>13337</v>
      </c>
      <c r="G113" s="8">
        <v>12907</v>
      </c>
      <c r="H113" s="10">
        <v>430</v>
      </c>
      <c r="I113" s="10">
        <v>96.8</v>
      </c>
      <c r="J113" s="5">
        <v>14155</v>
      </c>
      <c r="K113" s="8">
        <v>13651</v>
      </c>
      <c r="L113" s="10">
        <v>504</v>
      </c>
      <c r="M113" s="11">
        <v>96.4</v>
      </c>
    </row>
    <row r="114" spans="1:13" x14ac:dyDescent="0.25">
      <c r="A114" s="7" t="s">
        <v>28</v>
      </c>
      <c r="B114" s="5">
        <v>24533</v>
      </c>
      <c r="C114" s="8">
        <v>23390</v>
      </c>
      <c r="D114" s="8">
        <v>1143</v>
      </c>
      <c r="E114" s="10">
        <v>95.3</v>
      </c>
      <c r="F114" s="5">
        <v>11320</v>
      </c>
      <c r="G114" s="8">
        <v>10896</v>
      </c>
      <c r="H114" s="10">
        <v>424</v>
      </c>
      <c r="I114" s="10">
        <v>96.3</v>
      </c>
      <c r="J114" s="5">
        <v>13213</v>
      </c>
      <c r="K114" s="8">
        <v>12494</v>
      </c>
      <c r="L114" s="10">
        <v>719</v>
      </c>
      <c r="M114" s="11">
        <v>94.6</v>
      </c>
    </row>
    <row r="115" spans="1:13" x14ac:dyDescent="0.25">
      <c r="A115" s="7" t="s">
        <v>29</v>
      </c>
      <c r="B115" s="5">
        <v>25849</v>
      </c>
      <c r="C115" s="8">
        <v>24372</v>
      </c>
      <c r="D115" s="8">
        <v>1477</v>
      </c>
      <c r="E115" s="10">
        <v>94.3</v>
      </c>
      <c r="F115" s="5">
        <v>12277</v>
      </c>
      <c r="G115" s="8">
        <v>11743</v>
      </c>
      <c r="H115" s="10">
        <v>534</v>
      </c>
      <c r="I115" s="10">
        <v>95.7</v>
      </c>
      <c r="J115" s="5">
        <v>13572</v>
      </c>
      <c r="K115" s="8">
        <v>12629</v>
      </c>
      <c r="L115" s="10">
        <v>943</v>
      </c>
      <c r="M115" s="11">
        <v>93.1</v>
      </c>
    </row>
    <row r="116" spans="1:13" x14ac:dyDescent="0.25">
      <c r="A116" s="7" t="s">
        <v>30</v>
      </c>
      <c r="B116" s="5">
        <v>26027</v>
      </c>
      <c r="C116" s="8">
        <v>24672</v>
      </c>
      <c r="D116" s="8">
        <v>1355</v>
      </c>
      <c r="E116" s="10">
        <v>94.8</v>
      </c>
      <c r="F116" s="5">
        <v>12563</v>
      </c>
      <c r="G116" s="8">
        <v>12104</v>
      </c>
      <c r="H116" s="10">
        <v>459</v>
      </c>
      <c r="I116" s="10">
        <v>96.3</v>
      </c>
      <c r="J116" s="5">
        <v>13464</v>
      </c>
      <c r="K116" s="8">
        <v>12568</v>
      </c>
      <c r="L116" s="10">
        <v>896</v>
      </c>
      <c r="M116" s="11">
        <v>93.3</v>
      </c>
    </row>
    <row r="117" spans="1:13" x14ac:dyDescent="0.25">
      <c r="A117" s="7" t="s">
        <v>31</v>
      </c>
      <c r="B117" s="5">
        <v>25417</v>
      </c>
      <c r="C117" s="8">
        <v>24125</v>
      </c>
      <c r="D117" s="8">
        <v>1292</v>
      </c>
      <c r="E117" s="10">
        <v>94.9</v>
      </c>
      <c r="F117" s="5">
        <v>12295</v>
      </c>
      <c r="G117" s="8">
        <v>11831</v>
      </c>
      <c r="H117" s="10">
        <v>464</v>
      </c>
      <c r="I117" s="10">
        <v>96.2</v>
      </c>
      <c r="J117" s="5">
        <v>13122</v>
      </c>
      <c r="K117" s="8">
        <v>12294</v>
      </c>
      <c r="L117" s="10">
        <v>828</v>
      </c>
      <c r="M117" s="11">
        <v>93.7</v>
      </c>
    </row>
    <row r="118" spans="1:13" x14ac:dyDescent="0.25">
      <c r="A118" s="7" t="s">
        <v>32</v>
      </c>
      <c r="B118" s="5">
        <v>24148</v>
      </c>
      <c r="C118" s="8">
        <v>22963</v>
      </c>
      <c r="D118" s="8">
        <v>1185</v>
      </c>
      <c r="E118" s="10">
        <v>95.1</v>
      </c>
      <c r="F118" s="5">
        <v>11668</v>
      </c>
      <c r="G118" s="8">
        <v>11308</v>
      </c>
      <c r="H118" s="10">
        <v>360</v>
      </c>
      <c r="I118" s="10">
        <v>96.9</v>
      </c>
      <c r="J118" s="5">
        <v>12480</v>
      </c>
      <c r="K118" s="8">
        <v>11655</v>
      </c>
      <c r="L118" s="10">
        <v>825</v>
      </c>
      <c r="M118" s="11">
        <v>93.4</v>
      </c>
    </row>
    <row r="119" spans="1:13" x14ac:dyDescent="0.25">
      <c r="A119" s="7" t="s">
        <v>33</v>
      </c>
      <c r="B119" s="5">
        <v>21811</v>
      </c>
      <c r="C119" s="8">
        <v>20425</v>
      </c>
      <c r="D119" s="8">
        <v>1386</v>
      </c>
      <c r="E119" s="10">
        <v>93.6</v>
      </c>
      <c r="F119" s="5">
        <v>10400</v>
      </c>
      <c r="G119" s="8">
        <v>10037</v>
      </c>
      <c r="H119" s="10">
        <v>363</v>
      </c>
      <c r="I119" s="10">
        <v>96.5</v>
      </c>
      <c r="J119" s="5">
        <v>11411</v>
      </c>
      <c r="K119" s="8">
        <v>10388</v>
      </c>
      <c r="L119" s="8">
        <v>1023</v>
      </c>
      <c r="M119" s="11">
        <v>91</v>
      </c>
    </row>
    <row r="120" spans="1:13" x14ac:dyDescent="0.25">
      <c r="A120" s="7" t="s">
        <v>34</v>
      </c>
      <c r="B120" s="5">
        <v>19410</v>
      </c>
      <c r="C120" s="8">
        <v>17914</v>
      </c>
      <c r="D120" s="8">
        <v>1496</v>
      </c>
      <c r="E120" s="10">
        <v>92.3</v>
      </c>
      <c r="F120" s="5">
        <v>9123</v>
      </c>
      <c r="G120" s="8">
        <v>8760</v>
      </c>
      <c r="H120" s="10">
        <v>363</v>
      </c>
      <c r="I120" s="10">
        <v>96</v>
      </c>
      <c r="J120" s="5">
        <v>10287</v>
      </c>
      <c r="K120" s="8">
        <v>9154</v>
      </c>
      <c r="L120" s="8">
        <v>1133</v>
      </c>
      <c r="M120" s="11">
        <v>89</v>
      </c>
    </row>
    <row r="121" spans="1:13" x14ac:dyDescent="0.25">
      <c r="A121" s="7" t="s">
        <v>35</v>
      </c>
      <c r="B121" s="5">
        <v>15891</v>
      </c>
      <c r="C121" s="8">
        <v>14457</v>
      </c>
      <c r="D121" s="8">
        <v>1434</v>
      </c>
      <c r="E121" s="10">
        <v>91</v>
      </c>
      <c r="F121" s="5">
        <v>7291</v>
      </c>
      <c r="G121" s="8">
        <v>6964</v>
      </c>
      <c r="H121" s="10">
        <v>327</v>
      </c>
      <c r="I121" s="10">
        <v>95.5</v>
      </c>
      <c r="J121" s="5">
        <v>8600</v>
      </c>
      <c r="K121" s="8">
        <v>7493</v>
      </c>
      <c r="L121" s="8">
        <v>1107</v>
      </c>
      <c r="M121" s="11">
        <v>87.1</v>
      </c>
    </row>
    <row r="122" spans="1:13" x14ac:dyDescent="0.25">
      <c r="A122" s="7" t="s">
        <v>36</v>
      </c>
      <c r="B122" s="5">
        <v>12923</v>
      </c>
      <c r="C122" s="8">
        <v>11485</v>
      </c>
      <c r="D122" s="8">
        <v>1438</v>
      </c>
      <c r="E122" s="10">
        <v>88.9</v>
      </c>
      <c r="F122" s="5">
        <v>5974</v>
      </c>
      <c r="G122" s="8">
        <v>5670</v>
      </c>
      <c r="H122" s="10">
        <v>304</v>
      </c>
      <c r="I122" s="10">
        <v>94.9</v>
      </c>
      <c r="J122" s="5">
        <v>6949</v>
      </c>
      <c r="K122" s="8">
        <v>5815</v>
      </c>
      <c r="L122" s="8">
        <v>1134</v>
      </c>
      <c r="M122" s="11">
        <v>83.7</v>
      </c>
    </row>
    <row r="123" spans="1:13" x14ac:dyDescent="0.25">
      <c r="A123" s="7" t="s">
        <v>37</v>
      </c>
      <c r="B123" s="5">
        <v>9758</v>
      </c>
      <c r="C123" s="8">
        <v>8533</v>
      </c>
      <c r="D123" s="8">
        <v>1225</v>
      </c>
      <c r="E123" s="10">
        <v>87.4</v>
      </c>
      <c r="F123" s="5">
        <v>4265</v>
      </c>
      <c r="G123" s="8">
        <v>4033</v>
      </c>
      <c r="H123" s="10">
        <v>232</v>
      </c>
      <c r="I123" s="10">
        <v>94.6</v>
      </c>
      <c r="J123" s="5">
        <v>5493</v>
      </c>
      <c r="K123" s="8">
        <v>4500</v>
      </c>
      <c r="L123" s="10">
        <v>993</v>
      </c>
      <c r="M123" s="11">
        <v>81.900000000000006</v>
      </c>
    </row>
    <row r="124" spans="1:13" x14ac:dyDescent="0.25">
      <c r="A124" s="7" t="s">
        <v>38</v>
      </c>
      <c r="B124" s="5">
        <v>7315</v>
      </c>
      <c r="C124" s="8">
        <v>6028</v>
      </c>
      <c r="D124" s="8">
        <v>1287</v>
      </c>
      <c r="E124" s="10">
        <v>82.4</v>
      </c>
      <c r="F124" s="5">
        <v>3141</v>
      </c>
      <c r="G124" s="8">
        <v>2898</v>
      </c>
      <c r="H124" s="10">
        <v>243</v>
      </c>
      <c r="I124" s="10">
        <v>92.3</v>
      </c>
      <c r="J124" s="5">
        <v>4174</v>
      </c>
      <c r="K124" s="8">
        <v>3130</v>
      </c>
      <c r="L124" s="8">
        <v>1044</v>
      </c>
      <c r="M124" s="11">
        <v>75</v>
      </c>
    </row>
    <row r="125" spans="1:13" x14ac:dyDescent="0.25">
      <c r="A125" s="7" t="s">
        <v>39</v>
      </c>
      <c r="B125" s="5">
        <v>5338</v>
      </c>
      <c r="C125" s="8">
        <v>4252</v>
      </c>
      <c r="D125" s="8">
        <v>1086</v>
      </c>
      <c r="E125" s="10">
        <v>79.7</v>
      </c>
      <c r="F125" s="5">
        <v>2297</v>
      </c>
      <c r="G125" s="8">
        <v>2085</v>
      </c>
      <c r="H125" s="10">
        <v>212</v>
      </c>
      <c r="I125" s="10">
        <v>90.8</v>
      </c>
      <c r="J125" s="5">
        <v>3041</v>
      </c>
      <c r="K125" s="8">
        <v>2167</v>
      </c>
      <c r="L125" s="10">
        <v>874</v>
      </c>
      <c r="M125" s="11">
        <v>71.3</v>
      </c>
    </row>
    <row r="126" spans="1:13" x14ac:dyDescent="0.25">
      <c r="A126" s="7" t="s">
        <v>40</v>
      </c>
      <c r="B126" s="5">
        <v>3831</v>
      </c>
      <c r="C126" s="8">
        <v>2760</v>
      </c>
      <c r="D126" s="8">
        <v>1071</v>
      </c>
      <c r="E126" s="10">
        <v>72</v>
      </c>
      <c r="F126" s="5">
        <v>1530</v>
      </c>
      <c r="G126" s="8">
        <v>1317</v>
      </c>
      <c r="H126" s="10">
        <v>213</v>
      </c>
      <c r="I126" s="10">
        <v>86.1</v>
      </c>
      <c r="J126" s="5">
        <v>2301</v>
      </c>
      <c r="K126" s="8">
        <v>1443</v>
      </c>
      <c r="L126" s="10">
        <v>858</v>
      </c>
      <c r="M126" s="11">
        <v>62.7</v>
      </c>
    </row>
    <row r="127" spans="1:13" x14ac:dyDescent="0.25">
      <c r="A127" s="7" t="s">
        <v>41</v>
      </c>
      <c r="B127" s="5">
        <v>1942</v>
      </c>
      <c r="C127" s="8">
        <v>1404</v>
      </c>
      <c r="D127" s="10">
        <v>538</v>
      </c>
      <c r="E127" s="10">
        <v>72.3</v>
      </c>
      <c r="F127" s="6">
        <v>739</v>
      </c>
      <c r="G127" s="10">
        <v>640</v>
      </c>
      <c r="H127" s="10">
        <v>99</v>
      </c>
      <c r="I127" s="10">
        <v>86.6</v>
      </c>
      <c r="J127" s="5">
        <v>1203</v>
      </c>
      <c r="K127" s="10">
        <v>764</v>
      </c>
      <c r="L127" s="10">
        <v>439</v>
      </c>
      <c r="M127" s="11">
        <v>63.5</v>
      </c>
    </row>
    <row r="128" spans="1:13" x14ac:dyDescent="0.25">
      <c r="A128" s="7" t="s">
        <v>42</v>
      </c>
      <c r="B128" s="6">
        <v>842</v>
      </c>
      <c r="C128" s="10">
        <v>574</v>
      </c>
      <c r="D128" s="10">
        <v>268</v>
      </c>
      <c r="E128" s="10">
        <v>68.2</v>
      </c>
      <c r="F128" s="6">
        <v>292</v>
      </c>
      <c r="G128" s="10">
        <v>246</v>
      </c>
      <c r="H128" s="10">
        <v>46</v>
      </c>
      <c r="I128" s="10">
        <v>84.2</v>
      </c>
      <c r="J128" s="6">
        <v>550</v>
      </c>
      <c r="K128" s="10">
        <v>328</v>
      </c>
      <c r="L128" s="10">
        <v>222</v>
      </c>
      <c r="M128" s="11">
        <v>59.6</v>
      </c>
    </row>
    <row r="129" spans="1:13" x14ac:dyDescent="0.25">
      <c r="A129" s="7" t="s">
        <v>112</v>
      </c>
      <c r="B129" s="5">
        <v>284842</v>
      </c>
      <c r="C129" s="8">
        <v>265287</v>
      </c>
      <c r="D129" s="8">
        <v>19555</v>
      </c>
      <c r="E129" s="10">
        <v>93.1</v>
      </c>
      <c r="F129" s="5">
        <v>134676</v>
      </c>
      <c r="G129" s="8">
        <v>129146</v>
      </c>
      <c r="H129" s="8">
        <v>5530</v>
      </c>
      <c r="I129" s="10">
        <v>95.9</v>
      </c>
      <c r="J129" s="5">
        <v>150166</v>
      </c>
      <c r="K129" s="8">
        <v>136141</v>
      </c>
      <c r="L129" s="8">
        <v>14025</v>
      </c>
      <c r="M129" s="11">
        <v>90.7</v>
      </c>
    </row>
    <row r="130" spans="1:13" ht="15.75" thickBot="1" x14ac:dyDescent="0.3">
      <c r="A130" s="12" t="s">
        <v>113</v>
      </c>
      <c r="B130" s="13">
        <v>252527</v>
      </c>
      <c r="C130" s="19">
        <v>233912</v>
      </c>
      <c r="D130" s="19">
        <v>18615</v>
      </c>
      <c r="E130" s="3">
        <v>92.6</v>
      </c>
      <c r="F130" s="13">
        <v>118512</v>
      </c>
      <c r="G130" s="19">
        <v>113439</v>
      </c>
      <c r="H130" s="19">
        <v>5073</v>
      </c>
      <c r="I130" s="3">
        <v>95.7</v>
      </c>
      <c r="J130" s="13">
        <v>134015</v>
      </c>
      <c r="K130" s="19">
        <v>120473</v>
      </c>
      <c r="L130" s="19">
        <v>13542</v>
      </c>
      <c r="M130" s="14">
        <v>89.9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>
      <selection activeCell="A3" sqref="A3:M4"/>
    </sheetView>
  </sheetViews>
  <sheetFormatPr defaultRowHeight="15" x14ac:dyDescent="0.25"/>
  <cols>
    <col min="1" max="1" width="19" customWidth="1"/>
  </cols>
  <sheetData>
    <row r="1" spans="1:13" x14ac:dyDescent="0.25">
      <c r="A1" s="95" t="s">
        <v>114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 ht="15.75" thickBot="1" x14ac:dyDescent="0.3">
      <c r="A2" s="2"/>
    </row>
    <row r="3" spans="1:13" ht="15.75" thickBot="1" x14ac:dyDescent="0.3">
      <c r="A3" s="99"/>
      <c r="B3" s="92" t="s">
        <v>1</v>
      </c>
      <c r="C3" s="93"/>
      <c r="D3" s="93"/>
      <c r="E3" s="94"/>
      <c r="F3" s="92" t="s">
        <v>2</v>
      </c>
      <c r="G3" s="93"/>
      <c r="H3" s="93"/>
      <c r="I3" s="94"/>
      <c r="J3" s="92" t="s">
        <v>3</v>
      </c>
      <c r="K3" s="93"/>
      <c r="L3" s="93"/>
      <c r="M3" s="94"/>
    </row>
    <row r="4" spans="1:13" ht="15.75" thickBot="1" x14ac:dyDescent="0.3">
      <c r="A4" s="100"/>
      <c r="B4" s="78" t="s">
        <v>21</v>
      </c>
      <c r="C4" s="75" t="s">
        <v>109</v>
      </c>
      <c r="D4" s="75" t="s">
        <v>110</v>
      </c>
      <c r="E4" s="75" t="s">
        <v>111</v>
      </c>
      <c r="F4" s="79" t="s">
        <v>21</v>
      </c>
      <c r="G4" s="79" t="s">
        <v>109</v>
      </c>
      <c r="H4" s="79" t="s">
        <v>110</v>
      </c>
      <c r="I4" s="79" t="s">
        <v>111</v>
      </c>
      <c r="J4" s="79" t="s">
        <v>21</v>
      </c>
      <c r="K4" s="79" t="s">
        <v>109</v>
      </c>
      <c r="L4" s="79" t="s">
        <v>110</v>
      </c>
      <c r="M4" s="81" t="s">
        <v>111</v>
      </c>
    </row>
    <row r="5" spans="1:13" x14ac:dyDescent="0.25">
      <c r="A5" s="24" t="s">
        <v>383</v>
      </c>
      <c r="B5" s="24"/>
      <c r="C5" s="25"/>
      <c r="D5" s="25"/>
      <c r="E5" s="25"/>
      <c r="F5" s="24"/>
      <c r="G5" s="25"/>
      <c r="H5" s="25"/>
      <c r="I5" s="25"/>
      <c r="J5" s="24"/>
      <c r="K5" s="25"/>
      <c r="L5" s="25"/>
      <c r="M5" s="26"/>
    </row>
    <row r="6" spans="1:13" x14ac:dyDescent="0.25">
      <c r="A6" s="7" t="s">
        <v>21</v>
      </c>
      <c r="B6" s="5">
        <v>1391311</v>
      </c>
      <c r="C6" s="8">
        <v>1178295</v>
      </c>
      <c r="D6" s="8">
        <v>213016</v>
      </c>
      <c r="E6" s="10">
        <v>84.7</v>
      </c>
      <c r="F6" s="5">
        <v>614634</v>
      </c>
      <c r="G6" s="8">
        <v>566833</v>
      </c>
      <c r="H6" s="8">
        <v>47801</v>
      </c>
      <c r="I6" s="10">
        <v>92.2</v>
      </c>
      <c r="J6" s="5">
        <v>776677</v>
      </c>
      <c r="K6" s="8">
        <v>611462</v>
      </c>
      <c r="L6" s="8">
        <v>165215</v>
      </c>
      <c r="M6" s="11">
        <v>78.7</v>
      </c>
    </row>
    <row r="7" spans="1:13" x14ac:dyDescent="0.25">
      <c r="A7" s="7" t="s">
        <v>19</v>
      </c>
      <c r="B7" s="5">
        <v>246557</v>
      </c>
      <c r="C7" s="8">
        <v>222741</v>
      </c>
      <c r="D7" s="8">
        <v>23816</v>
      </c>
      <c r="E7" s="10">
        <v>90.3</v>
      </c>
      <c r="F7" s="5">
        <v>107502</v>
      </c>
      <c r="G7" s="8">
        <v>101336</v>
      </c>
      <c r="H7" s="8">
        <v>6166</v>
      </c>
      <c r="I7" s="10">
        <v>94.3</v>
      </c>
      <c r="J7" s="5">
        <v>139055</v>
      </c>
      <c r="K7" s="8">
        <v>121405</v>
      </c>
      <c r="L7" s="8">
        <v>17650</v>
      </c>
      <c r="M7" s="11">
        <v>87.3</v>
      </c>
    </row>
    <row r="8" spans="1:13" x14ac:dyDescent="0.25">
      <c r="A8" s="7" t="s">
        <v>20</v>
      </c>
      <c r="B8" s="5">
        <v>1144754</v>
      </c>
      <c r="C8" s="8">
        <v>955554</v>
      </c>
      <c r="D8" s="8">
        <v>189200</v>
      </c>
      <c r="E8" s="10">
        <v>83.5</v>
      </c>
      <c r="F8" s="5">
        <v>507132</v>
      </c>
      <c r="G8" s="8">
        <v>465497</v>
      </c>
      <c r="H8" s="8">
        <v>41635</v>
      </c>
      <c r="I8" s="10">
        <v>91.8</v>
      </c>
      <c r="J8" s="5">
        <v>637622</v>
      </c>
      <c r="K8" s="8">
        <v>490057</v>
      </c>
      <c r="L8" s="8">
        <v>147565</v>
      </c>
      <c r="M8" s="11">
        <v>76.900000000000006</v>
      </c>
    </row>
    <row r="9" spans="1:13" x14ac:dyDescent="0.25">
      <c r="A9" s="24" t="s">
        <v>411</v>
      </c>
      <c r="B9" s="24"/>
      <c r="C9" s="25"/>
      <c r="D9" s="25"/>
      <c r="E9" s="25"/>
      <c r="F9" s="24"/>
      <c r="G9" s="25"/>
      <c r="H9" s="25"/>
      <c r="I9" s="25"/>
      <c r="J9" s="24"/>
      <c r="K9" s="25"/>
      <c r="L9" s="25"/>
      <c r="M9" s="26"/>
    </row>
    <row r="10" spans="1:13" x14ac:dyDescent="0.25">
      <c r="A10" s="7" t="s">
        <v>21</v>
      </c>
      <c r="B10" s="5">
        <v>350161</v>
      </c>
      <c r="C10" s="8">
        <v>300381</v>
      </c>
      <c r="D10" s="8">
        <v>49780</v>
      </c>
      <c r="E10" s="10">
        <v>85.8</v>
      </c>
      <c r="F10" s="5">
        <v>150403</v>
      </c>
      <c r="G10" s="8">
        <v>141077</v>
      </c>
      <c r="H10" s="8">
        <v>9326</v>
      </c>
      <c r="I10" s="10">
        <v>93.8</v>
      </c>
      <c r="J10" s="5">
        <v>199758</v>
      </c>
      <c r="K10" s="8">
        <v>159304</v>
      </c>
      <c r="L10" s="8">
        <v>40454</v>
      </c>
      <c r="M10" s="11">
        <v>79.7</v>
      </c>
    </row>
    <row r="11" spans="1:13" x14ac:dyDescent="0.25">
      <c r="A11" s="7" t="s">
        <v>19</v>
      </c>
      <c r="B11" s="5">
        <v>92575</v>
      </c>
      <c r="C11" s="8">
        <v>83727</v>
      </c>
      <c r="D11" s="8">
        <v>8848</v>
      </c>
      <c r="E11" s="10">
        <v>90.4</v>
      </c>
      <c r="F11" s="5">
        <v>40113</v>
      </c>
      <c r="G11" s="8">
        <v>37908</v>
      </c>
      <c r="H11" s="8">
        <v>2205</v>
      </c>
      <c r="I11" s="10">
        <v>94.5</v>
      </c>
      <c r="J11" s="5">
        <v>52462</v>
      </c>
      <c r="K11" s="8">
        <v>45819</v>
      </c>
      <c r="L11" s="8">
        <v>6643</v>
      </c>
      <c r="M11" s="11">
        <v>87.3</v>
      </c>
    </row>
    <row r="12" spans="1:13" x14ac:dyDescent="0.25">
      <c r="A12" s="7" t="s">
        <v>20</v>
      </c>
      <c r="B12" s="5">
        <v>257586</v>
      </c>
      <c r="C12" s="8">
        <v>216654</v>
      </c>
      <c r="D12" s="8">
        <v>40932</v>
      </c>
      <c r="E12" s="10">
        <v>84.1</v>
      </c>
      <c r="F12" s="5">
        <v>110290</v>
      </c>
      <c r="G12" s="8">
        <v>103169</v>
      </c>
      <c r="H12" s="8">
        <v>7121</v>
      </c>
      <c r="I12" s="10">
        <v>93.5</v>
      </c>
      <c r="J12" s="5">
        <v>147296</v>
      </c>
      <c r="K12" s="8">
        <v>113485</v>
      </c>
      <c r="L12" s="8">
        <v>33811</v>
      </c>
      <c r="M12" s="11">
        <v>77</v>
      </c>
    </row>
    <row r="13" spans="1:13" x14ac:dyDescent="0.25">
      <c r="A13" s="24" t="s">
        <v>416</v>
      </c>
      <c r="B13" s="24"/>
      <c r="C13" s="25"/>
      <c r="D13" s="25"/>
      <c r="E13" s="25"/>
      <c r="F13" s="24"/>
      <c r="G13" s="25"/>
      <c r="H13" s="25"/>
      <c r="I13" s="25"/>
      <c r="J13" s="24"/>
      <c r="K13" s="25"/>
      <c r="L13" s="25"/>
      <c r="M13" s="26"/>
    </row>
    <row r="14" spans="1:13" x14ac:dyDescent="0.25">
      <c r="A14" s="7" t="s">
        <v>21</v>
      </c>
      <c r="B14" s="5">
        <v>100761</v>
      </c>
      <c r="C14" s="8">
        <v>89663</v>
      </c>
      <c r="D14" s="8">
        <v>11098</v>
      </c>
      <c r="E14" s="10">
        <v>89</v>
      </c>
      <c r="F14" s="5">
        <v>43773</v>
      </c>
      <c r="G14" s="8">
        <v>41171</v>
      </c>
      <c r="H14" s="8">
        <v>2602</v>
      </c>
      <c r="I14" s="10">
        <v>94.1</v>
      </c>
      <c r="J14" s="5">
        <v>56988</v>
      </c>
      <c r="K14" s="8">
        <v>48492</v>
      </c>
      <c r="L14" s="8">
        <v>8496</v>
      </c>
      <c r="M14" s="11">
        <v>85.1</v>
      </c>
    </row>
    <row r="15" spans="1:13" x14ac:dyDescent="0.25">
      <c r="A15" s="7" t="s">
        <v>19</v>
      </c>
      <c r="B15" s="5">
        <v>70079</v>
      </c>
      <c r="C15" s="8">
        <v>63603</v>
      </c>
      <c r="D15" s="8">
        <v>6476</v>
      </c>
      <c r="E15" s="10">
        <v>90.8</v>
      </c>
      <c r="F15" s="5">
        <v>30429</v>
      </c>
      <c r="G15" s="8">
        <v>28810</v>
      </c>
      <c r="H15" s="8">
        <v>1619</v>
      </c>
      <c r="I15" s="10">
        <v>94.7</v>
      </c>
      <c r="J15" s="5">
        <v>39650</v>
      </c>
      <c r="K15" s="8">
        <v>34793</v>
      </c>
      <c r="L15" s="8">
        <v>4857</v>
      </c>
      <c r="M15" s="11">
        <v>87.8</v>
      </c>
    </row>
    <row r="16" spans="1:13" x14ac:dyDescent="0.25">
      <c r="A16" s="7" t="s">
        <v>20</v>
      </c>
      <c r="B16" s="5">
        <v>30682</v>
      </c>
      <c r="C16" s="8">
        <v>26060</v>
      </c>
      <c r="D16" s="8">
        <v>4622</v>
      </c>
      <c r="E16" s="10">
        <v>84.9</v>
      </c>
      <c r="F16" s="5">
        <v>13344</v>
      </c>
      <c r="G16" s="8">
        <v>12361</v>
      </c>
      <c r="H16" s="10">
        <v>983</v>
      </c>
      <c r="I16" s="10">
        <v>92.6</v>
      </c>
      <c r="J16" s="5">
        <v>17338</v>
      </c>
      <c r="K16" s="8">
        <v>13699</v>
      </c>
      <c r="L16" s="8">
        <v>3639</v>
      </c>
      <c r="M16" s="11">
        <v>79</v>
      </c>
    </row>
    <row r="17" spans="1:13" x14ac:dyDescent="0.25">
      <c r="A17" s="24" t="s">
        <v>417</v>
      </c>
      <c r="B17" s="24"/>
      <c r="C17" s="25"/>
      <c r="D17" s="25"/>
      <c r="E17" s="25"/>
      <c r="F17" s="24"/>
      <c r="G17" s="25"/>
      <c r="H17" s="25"/>
      <c r="I17" s="25"/>
      <c r="J17" s="24"/>
      <c r="K17" s="25"/>
      <c r="L17" s="25"/>
      <c r="M17" s="26"/>
    </row>
    <row r="18" spans="1:13" x14ac:dyDescent="0.25">
      <c r="A18" s="7" t="s">
        <v>21</v>
      </c>
      <c r="B18" s="5">
        <v>84864</v>
      </c>
      <c r="C18" s="8">
        <v>72206</v>
      </c>
      <c r="D18" s="8">
        <v>12658</v>
      </c>
      <c r="E18" s="10">
        <v>85.1</v>
      </c>
      <c r="F18" s="5">
        <v>36806</v>
      </c>
      <c r="G18" s="8">
        <v>34628</v>
      </c>
      <c r="H18" s="8">
        <v>2178</v>
      </c>
      <c r="I18" s="10">
        <v>94.1</v>
      </c>
      <c r="J18" s="5">
        <v>48058</v>
      </c>
      <c r="K18" s="8">
        <v>37578</v>
      </c>
      <c r="L18" s="8">
        <v>10480</v>
      </c>
      <c r="M18" s="11">
        <v>78.2</v>
      </c>
    </row>
    <row r="19" spans="1:13" x14ac:dyDescent="0.25">
      <c r="A19" s="7" t="s">
        <v>19</v>
      </c>
      <c r="B19" s="5">
        <v>8806</v>
      </c>
      <c r="C19" s="8">
        <v>7840</v>
      </c>
      <c r="D19" s="10">
        <v>966</v>
      </c>
      <c r="E19" s="10">
        <v>89</v>
      </c>
      <c r="F19" s="5">
        <v>3828</v>
      </c>
      <c r="G19" s="8">
        <v>3609</v>
      </c>
      <c r="H19" s="10">
        <v>219</v>
      </c>
      <c r="I19" s="10">
        <v>94.3</v>
      </c>
      <c r="J19" s="5">
        <v>4978</v>
      </c>
      <c r="K19" s="8">
        <v>4231</v>
      </c>
      <c r="L19" s="10">
        <v>747</v>
      </c>
      <c r="M19" s="11">
        <v>85</v>
      </c>
    </row>
    <row r="20" spans="1:13" x14ac:dyDescent="0.25">
      <c r="A20" s="7" t="s">
        <v>20</v>
      </c>
      <c r="B20" s="5">
        <v>76058</v>
      </c>
      <c r="C20" s="8">
        <v>64366</v>
      </c>
      <c r="D20" s="8">
        <v>11692</v>
      </c>
      <c r="E20" s="10">
        <v>84.6</v>
      </c>
      <c r="F20" s="5">
        <v>32978</v>
      </c>
      <c r="G20" s="8">
        <v>31019</v>
      </c>
      <c r="H20" s="8">
        <v>1959</v>
      </c>
      <c r="I20" s="10">
        <v>94.1</v>
      </c>
      <c r="J20" s="5">
        <v>43080</v>
      </c>
      <c r="K20" s="8">
        <v>33347</v>
      </c>
      <c r="L20" s="8">
        <v>9733</v>
      </c>
      <c r="M20" s="11">
        <v>77.400000000000006</v>
      </c>
    </row>
    <row r="21" spans="1:13" x14ac:dyDescent="0.25">
      <c r="A21" s="24" t="s">
        <v>418</v>
      </c>
      <c r="B21" s="24"/>
      <c r="C21" s="25"/>
      <c r="D21" s="25"/>
      <c r="E21" s="25"/>
      <c r="F21" s="24"/>
      <c r="G21" s="25"/>
      <c r="H21" s="25"/>
      <c r="I21" s="25"/>
      <c r="J21" s="24"/>
      <c r="K21" s="25"/>
      <c r="L21" s="25"/>
      <c r="M21" s="26"/>
    </row>
    <row r="22" spans="1:13" x14ac:dyDescent="0.25">
      <c r="A22" s="7" t="s">
        <v>21</v>
      </c>
      <c r="B22" s="5">
        <v>92818</v>
      </c>
      <c r="C22" s="8">
        <v>78703</v>
      </c>
      <c r="D22" s="8">
        <v>14115</v>
      </c>
      <c r="E22" s="10">
        <v>84.8</v>
      </c>
      <c r="F22" s="5">
        <v>40851</v>
      </c>
      <c r="G22" s="8">
        <v>38347</v>
      </c>
      <c r="H22" s="8">
        <v>2504</v>
      </c>
      <c r="I22" s="10">
        <v>93.9</v>
      </c>
      <c r="J22" s="5">
        <v>51967</v>
      </c>
      <c r="K22" s="8">
        <v>40356</v>
      </c>
      <c r="L22" s="8">
        <v>11611</v>
      </c>
      <c r="M22" s="11">
        <v>77.7</v>
      </c>
    </row>
    <row r="23" spans="1:13" x14ac:dyDescent="0.25">
      <c r="A23" s="7" t="s">
        <v>19</v>
      </c>
      <c r="B23" s="5">
        <v>8642</v>
      </c>
      <c r="C23" s="8">
        <v>7822</v>
      </c>
      <c r="D23" s="10">
        <v>820</v>
      </c>
      <c r="E23" s="10">
        <v>90.5</v>
      </c>
      <c r="F23" s="5">
        <v>3781</v>
      </c>
      <c r="G23" s="8">
        <v>3569</v>
      </c>
      <c r="H23" s="10">
        <v>212</v>
      </c>
      <c r="I23" s="10">
        <v>94.4</v>
      </c>
      <c r="J23" s="5">
        <v>4861</v>
      </c>
      <c r="K23" s="8">
        <v>4253</v>
      </c>
      <c r="L23" s="10">
        <v>608</v>
      </c>
      <c r="M23" s="11">
        <v>87.5</v>
      </c>
    </row>
    <row r="24" spans="1:13" x14ac:dyDescent="0.25">
      <c r="A24" s="7" t="s">
        <v>20</v>
      </c>
      <c r="B24" s="5">
        <v>84176</v>
      </c>
      <c r="C24" s="8">
        <v>70881</v>
      </c>
      <c r="D24" s="8">
        <v>13295</v>
      </c>
      <c r="E24" s="10">
        <v>84.2</v>
      </c>
      <c r="F24" s="5">
        <v>37070</v>
      </c>
      <c r="G24" s="8">
        <v>34778</v>
      </c>
      <c r="H24" s="8">
        <v>2292</v>
      </c>
      <c r="I24" s="10">
        <v>93.8</v>
      </c>
      <c r="J24" s="5">
        <v>47106</v>
      </c>
      <c r="K24" s="8">
        <v>36103</v>
      </c>
      <c r="L24" s="8">
        <v>11003</v>
      </c>
      <c r="M24" s="11">
        <v>76.599999999999994</v>
      </c>
    </row>
    <row r="25" spans="1:13" x14ac:dyDescent="0.25">
      <c r="A25" s="24" t="s">
        <v>419</v>
      </c>
      <c r="B25" s="24"/>
      <c r="C25" s="25"/>
      <c r="D25" s="25"/>
      <c r="E25" s="25"/>
      <c r="F25" s="24"/>
      <c r="G25" s="25"/>
      <c r="H25" s="25"/>
      <c r="I25" s="25"/>
      <c r="J25" s="24"/>
      <c r="K25" s="25"/>
      <c r="L25" s="25"/>
      <c r="M25" s="26"/>
    </row>
    <row r="26" spans="1:13" x14ac:dyDescent="0.25">
      <c r="A26" s="7" t="s">
        <v>21</v>
      </c>
      <c r="B26" s="5">
        <v>71718</v>
      </c>
      <c r="C26" s="8">
        <v>59809</v>
      </c>
      <c r="D26" s="8">
        <v>11909</v>
      </c>
      <c r="E26" s="10">
        <v>83.4</v>
      </c>
      <c r="F26" s="5">
        <v>28973</v>
      </c>
      <c r="G26" s="8">
        <v>26931</v>
      </c>
      <c r="H26" s="8">
        <v>2042</v>
      </c>
      <c r="I26" s="10">
        <v>93</v>
      </c>
      <c r="J26" s="5">
        <v>42745</v>
      </c>
      <c r="K26" s="8">
        <v>32878</v>
      </c>
      <c r="L26" s="8">
        <v>9867</v>
      </c>
      <c r="M26" s="11">
        <v>76.900000000000006</v>
      </c>
    </row>
    <row r="27" spans="1:13" x14ac:dyDescent="0.25">
      <c r="A27" s="7" t="s">
        <v>19</v>
      </c>
      <c r="B27" s="5">
        <v>5048</v>
      </c>
      <c r="C27" s="8">
        <v>4462</v>
      </c>
      <c r="D27" s="10">
        <v>586</v>
      </c>
      <c r="E27" s="10">
        <v>88.4</v>
      </c>
      <c r="F27" s="5">
        <v>2075</v>
      </c>
      <c r="G27" s="8">
        <v>1920</v>
      </c>
      <c r="H27" s="10">
        <v>155</v>
      </c>
      <c r="I27" s="10">
        <v>92.5</v>
      </c>
      <c r="J27" s="5">
        <v>2973</v>
      </c>
      <c r="K27" s="8">
        <v>2542</v>
      </c>
      <c r="L27" s="10">
        <v>431</v>
      </c>
      <c r="M27" s="11">
        <v>85.5</v>
      </c>
    </row>
    <row r="28" spans="1:13" x14ac:dyDescent="0.25">
      <c r="A28" s="7" t="s">
        <v>20</v>
      </c>
      <c r="B28" s="5">
        <v>66670</v>
      </c>
      <c r="C28" s="8">
        <v>55347</v>
      </c>
      <c r="D28" s="8">
        <v>11323</v>
      </c>
      <c r="E28" s="10">
        <v>83</v>
      </c>
      <c r="F28" s="5">
        <v>26898</v>
      </c>
      <c r="G28" s="8">
        <v>25011</v>
      </c>
      <c r="H28" s="8">
        <v>1887</v>
      </c>
      <c r="I28" s="10">
        <v>93</v>
      </c>
      <c r="J28" s="5">
        <v>39772</v>
      </c>
      <c r="K28" s="8">
        <v>30336</v>
      </c>
      <c r="L28" s="8">
        <v>9436</v>
      </c>
      <c r="M28" s="11">
        <v>76.3</v>
      </c>
    </row>
    <row r="29" spans="1:13" x14ac:dyDescent="0.25">
      <c r="A29" s="24" t="s">
        <v>412</v>
      </c>
      <c r="B29" s="24"/>
      <c r="C29" s="25"/>
      <c r="D29" s="25"/>
      <c r="E29" s="25"/>
      <c r="F29" s="24"/>
      <c r="G29" s="25"/>
      <c r="H29" s="25"/>
      <c r="I29" s="25"/>
      <c r="J29" s="24"/>
      <c r="K29" s="25"/>
      <c r="L29" s="25"/>
      <c r="M29" s="26"/>
    </row>
    <row r="30" spans="1:13" x14ac:dyDescent="0.25">
      <c r="A30" s="7" t="s">
        <v>21</v>
      </c>
      <c r="B30" s="5">
        <v>436415</v>
      </c>
      <c r="C30" s="8">
        <v>361946</v>
      </c>
      <c r="D30" s="8">
        <v>74469</v>
      </c>
      <c r="E30" s="10">
        <v>82.9</v>
      </c>
      <c r="F30" s="5">
        <v>189545</v>
      </c>
      <c r="G30" s="8">
        <v>173970</v>
      </c>
      <c r="H30" s="8">
        <v>15575</v>
      </c>
      <c r="I30" s="10">
        <v>91.8</v>
      </c>
      <c r="J30" s="5">
        <v>246870</v>
      </c>
      <c r="K30" s="8">
        <v>187976</v>
      </c>
      <c r="L30" s="8">
        <v>58894</v>
      </c>
      <c r="M30" s="11">
        <v>76.099999999999994</v>
      </c>
    </row>
    <row r="31" spans="1:13" x14ac:dyDescent="0.25">
      <c r="A31" s="7" t="s">
        <v>19</v>
      </c>
      <c r="B31" s="5">
        <v>61931</v>
      </c>
      <c r="C31" s="8">
        <v>54312</v>
      </c>
      <c r="D31" s="8">
        <v>7619</v>
      </c>
      <c r="E31" s="10">
        <v>87.7</v>
      </c>
      <c r="F31" s="5">
        <v>26715</v>
      </c>
      <c r="G31" s="8">
        <v>24683</v>
      </c>
      <c r="H31" s="8">
        <v>2032</v>
      </c>
      <c r="I31" s="10">
        <v>92.4</v>
      </c>
      <c r="J31" s="5">
        <v>35216</v>
      </c>
      <c r="K31" s="8">
        <v>29629</v>
      </c>
      <c r="L31" s="8">
        <v>5587</v>
      </c>
      <c r="M31" s="11">
        <v>84.1</v>
      </c>
    </row>
    <row r="32" spans="1:13" x14ac:dyDescent="0.25">
      <c r="A32" s="7" t="s">
        <v>20</v>
      </c>
      <c r="B32" s="5">
        <v>374484</v>
      </c>
      <c r="C32" s="8">
        <v>307634</v>
      </c>
      <c r="D32" s="8">
        <v>66850</v>
      </c>
      <c r="E32" s="10">
        <v>82.1</v>
      </c>
      <c r="F32" s="5">
        <v>162830</v>
      </c>
      <c r="G32" s="8">
        <v>149287</v>
      </c>
      <c r="H32" s="8">
        <v>13543</v>
      </c>
      <c r="I32" s="10">
        <v>91.7</v>
      </c>
      <c r="J32" s="5">
        <v>211654</v>
      </c>
      <c r="K32" s="8">
        <v>158347</v>
      </c>
      <c r="L32" s="8">
        <v>53307</v>
      </c>
      <c r="M32" s="11">
        <v>74.8</v>
      </c>
    </row>
    <row r="33" spans="1:13" x14ac:dyDescent="0.25">
      <c r="A33" s="24" t="s">
        <v>420</v>
      </c>
      <c r="B33" s="24"/>
      <c r="C33" s="25"/>
      <c r="D33" s="25"/>
      <c r="E33" s="25"/>
      <c r="F33" s="24"/>
      <c r="G33" s="25"/>
      <c r="H33" s="25"/>
      <c r="I33" s="25"/>
      <c r="J33" s="24"/>
      <c r="K33" s="25"/>
      <c r="L33" s="25"/>
      <c r="M33" s="26"/>
    </row>
    <row r="34" spans="1:13" x14ac:dyDescent="0.25">
      <c r="A34" s="7" t="s">
        <v>21</v>
      </c>
      <c r="B34" s="5">
        <v>125408</v>
      </c>
      <c r="C34" s="8">
        <v>108156</v>
      </c>
      <c r="D34" s="8">
        <v>17252</v>
      </c>
      <c r="E34" s="10">
        <v>86.2</v>
      </c>
      <c r="F34" s="5">
        <v>54072</v>
      </c>
      <c r="G34" s="8">
        <v>50428</v>
      </c>
      <c r="H34" s="8">
        <v>3644</v>
      </c>
      <c r="I34" s="10">
        <v>93.3</v>
      </c>
      <c r="J34" s="5">
        <v>71336</v>
      </c>
      <c r="K34" s="8">
        <v>57728</v>
      </c>
      <c r="L34" s="8">
        <v>13608</v>
      </c>
      <c r="M34" s="11">
        <v>80.900000000000006</v>
      </c>
    </row>
    <row r="35" spans="1:13" x14ac:dyDescent="0.25">
      <c r="A35" s="7" t="s">
        <v>19</v>
      </c>
      <c r="B35" s="5">
        <v>24859</v>
      </c>
      <c r="C35" s="8">
        <v>22655</v>
      </c>
      <c r="D35" s="8">
        <v>2204</v>
      </c>
      <c r="E35" s="10">
        <v>91.1</v>
      </c>
      <c r="F35" s="5">
        <v>10768</v>
      </c>
      <c r="G35" s="8">
        <v>10290</v>
      </c>
      <c r="H35" s="10">
        <v>478</v>
      </c>
      <c r="I35" s="10">
        <v>95.6</v>
      </c>
      <c r="J35" s="5">
        <v>14091</v>
      </c>
      <c r="K35" s="8">
        <v>12365</v>
      </c>
      <c r="L35" s="8">
        <v>1726</v>
      </c>
      <c r="M35" s="11">
        <v>87.8</v>
      </c>
    </row>
    <row r="36" spans="1:13" x14ac:dyDescent="0.25">
      <c r="A36" s="7" t="s">
        <v>20</v>
      </c>
      <c r="B36" s="5">
        <v>100549</v>
      </c>
      <c r="C36" s="8">
        <v>85501</v>
      </c>
      <c r="D36" s="8">
        <v>15048</v>
      </c>
      <c r="E36" s="10">
        <v>85</v>
      </c>
      <c r="F36" s="5">
        <v>43304</v>
      </c>
      <c r="G36" s="8">
        <v>40138</v>
      </c>
      <c r="H36" s="8">
        <v>3166</v>
      </c>
      <c r="I36" s="10">
        <v>92.7</v>
      </c>
      <c r="J36" s="5">
        <v>57245</v>
      </c>
      <c r="K36" s="8">
        <v>45363</v>
      </c>
      <c r="L36" s="8">
        <v>11882</v>
      </c>
      <c r="M36" s="11">
        <v>79.2</v>
      </c>
    </row>
    <row r="37" spans="1:13" x14ac:dyDescent="0.25">
      <c r="A37" s="24" t="s">
        <v>421</v>
      </c>
      <c r="B37" s="24"/>
      <c r="C37" s="25"/>
      <c r="D37" s="25"/>
      <c r="E37" s="25"/>
      <c r="F37" s="24"/>
      <c r="G37" s="25"/>
      <c r="H37" s="25"/>
      <c r="I37" s="25"/>
      <c r="J37" s="24"/>
      <c r="K37" s="25"/>
      <c r="L37" s="25"/>
      <c r="M37" s="26"/>
    </row>
    <row r="38" spans="1:13" x14ac:dyDescent="0.25">
      <c r="A38" s="7" t="s">
        <v>21</v>
      </c>
      <c r="B38" s="5">
        <v>115079</v>
      </c>
      <c r="C38" s="8">
        <v>97524</v>
      </c>
      <c r="D38" s="8">
        <v>17555</v>
      </c>
      <c r="E38" s="10">
        <v>84.7</v>
      </c>
      <c r="F38" s="5">
        <v>48083</v>
      </c>
      <c r="G38" s="8">
        <v>44507</v>
      </c>
      <c r="H38" s="8">
        <v>3576</v>
      </c>
      <c r="I38" s="10">
        <v>92.6</v>
      </c>
      <c r="J38" s="5">
        <v>66996</v>
      </c>
      <c r="K38" s="8">
        <v>53017</v>
      </c>
      <c r="L38" s="8">
        <v>13979</v>
      </c>
      <c r="M38" s="11">
        <v>79.099999999999994</v>
      </c>
    </row>
    <row r="39" spans="1:13" x14ac:dyDescent="0.25">
      <c r="A39" s="7" t="s">
        <v>19</v>
      </c>
      <c r="B39" s="5">
        <v>13992</v>
      </c>
      <c r="C39" s="8">
        <v>12664</v>
      </c>
      <c r="D39" s="8">
        <v>1328</v>
      </c>
      <c r="E39" s="10">
        <v>90.5</v>
      </c>
      <c r="F39" s="5">
        <v>5934</v>
      </c>
      <c r="G39" s="8">
        <v>5622</v>
      </c>
      <c r="H39" s="10">
        <v>312</v>
      </c>
      <c r="I39" s="10">
        <v>94.7</v>
      </c>
      <c r="J39" s="5">
        <v>8058</v>
      </c>
      <c r="K39" s="8">
        <v>7042</v>
      </c>
      <c r="L39" s="8">
        <v>1016</v>
      </c>
      <c r="M39" s="11">
        <v>87.4</v>
      </c>
    </row>
    <row r="40" spans="1:13" x14ac:dyDescent="0.25">
      <c r="A40" s="7" t="s">
        <v>20</v>
      </c>
      <c r="B40" s="5">
        <v>101087</v>
      </c>
      <c r="C40" s="8">
        <v>84860</v>
      </c>
      <c r="D40" s="8">
        <v>16227</v>
      </c>
      <c r="E40" s="10">
        <v>83.9</v>
      </c>
      <c r="F40" s="5">
        <v>42149</v>
      </c>
      <c r="G40" s="8">
        <v>38885</v>
      </c>
      <c r="H40" s="8">
        <v>3264</v>
      </c>
      <c r="I40" s="10">
        <v>92.3</v>
      </c>
      <c r="J40" s="5">
        <v>58938</v>
      </c>
      <c r="K40" s="8">
        <v>45975</v>
      </c>
      <c r="L40" s="8">
        <v>12963</v>
      </c>
      <c r="M40" s="11">
        <v>78</v>
      </c>
    </row>
    <row r="41" spans="1:13" x14ac:dyDescent="0.25">
      <c r="A41" s="24" t="s">
        <v>422</v>
      </c>
      <c r="B41" s="24"/>
      <c r="C41" s="25"/>
      <c r="D41" s="25"/>
      <c r="E41" s="25"/>
      <c r="F41" s="24"/>
      <c r="G41" s="25"/>
      <c r="H41" s="25"/>
      <c r="I41" s="25"/>
      <c r="J41" s="24"/>
      <c r="K41" s="25"/>
      <c r="L41" s="25"/>
      <c r="M41" s="26"/>
    </row>
    <row r="42" spans="1:13" x14ac:dyDescent="0.25">
      <c r="A42" s="7" t="s">
        <v>21</v>
      </c>
      <c r="B42" s="5">
        <v>108392</v>
      </c>
      <c r="C42" s="8">
        <v>88485</v>
      </c>
      <c r="D42" s="8">
        <v>19907</v>
      </c>
      <c r="E42" s="10">
        <v>81.599999999999994</v>
      </c>
      <c r="F42" s="5">
        <v>47368</v>
      </c>
      <c r="G42" s="8">
        <v>42694</v>
      </c>
      <c r="H42" s="8">
        <v>4674</v>
      </c>
      <c r="I42" s="10">
        <v>90.1</v>
      </c>
      <c r="J42" s="5">
        <v>61024</v>
      </c>
      <c r="K42" s="8">
        <v>45791</v>
      </c>
      <c r="L42" s="8">
        <v>15233</v>
      </c>
      <c r="M42" s="11">
        <v>75</v>
      </c>
    </row>
    <row r="43" spans="1:13" x14ac:dyDescent="0.25">
      <c r="A43" s="7" t="s">
        <v>19</v>
      </c>
      <c r="B43" s="5">
        <v>15512</v>
      </c>
      <c r="C43" s="8">
        <v>13021</v>
      </c>
      <c r="D43" s="8">
        <v>2491</v>
      </c>
      <c r="E43" s="10">
        <v>83.9</v>
      </c>
      <c r="F43" s="5">
        <v>6709</v>
      </c>
      <c r="G43" s="8">
        <v>5959</v>
      </c>
      <c r="H43" s="10">
        <v>750</v>
      </c>
      <c r="I43" s="10">
        <v>88.8</v>
      </c>
      <c r="J43" s="5">
        <v>8803</v>
      </c>
      <c r="K43" s="8">
        <v>7062</v>
      </c>
      <c r="L43" s="8">
        <v>1741</v>
      </c>
      <c r="M43" s="11">
        <v>80.2</v>
      </c>
    </row>
    <row r="44" spans="1:13" x14ac:dyDescent="0.25">
      <c r="A44" s="7" t="s">
        <v>20</v>
      </c>
      <c r="B44" s="5">
        <v>92880</v>
      </c>
      <c r="C44" s="8">
        <v>75464</v>
      </c>
      <c r="D44" s="8">
        <v>17416</v>
      </c>
      <c r="E44" s="10">
        <v>81.2</v>
      </c>
      <c r="F44" s="5">
        <v>40659</v>
      </c>
      <c r="G44" s="8">
        <v>36735</v>
      </c>
      <c r="H44" s="8">
        <v>3924</v>
      </c>
      <c r="I44" s="10">
        <v>90.3</v>
      </c>
      <c r="J44" s="5">
        <v>52221</v>
      </c>
      <c r="K44" s="8">
        <v>38729</v>
      </c>
      <c r="L44" s="8">
        <v>13492</v>
      </c>
      <c r="M44" s="11">
        <v>74.2</v>
      </c>
    </row>
    <row r="45" spans="1:13" x14ac:dyDescent="0.25">
      <c r="A45" s="24" t="s">
        <v>423</v>
      </c>
      <c r="B45" s="24"/>
      <c r="C45" s="25"/>
      <c r="D45" s="25"/>
      <c r="E45" s="25"/>
      <c r="F45" s="24"/>
      <c r="G45" s="25"/>
      <c r="H45" s="25"/>
      <c r="I45" s="25"/>
      <c r="J45" s="24"/>
      <c r="K45" s="25"/>
      <c r="L45" s="25"/>
      <c r="M45" s="26"/>
    </row>
    <row r="46" spans="1:13" x14ac:dyDescent="0.25">
      <c r="A46" s="7" t="s">
        <v>21</v>
      </c>
      <c r="B46" s="5">
        <v>87536</v>
      </c>
      <c r="C46" s="8">
        <v>67781</v>
      </c>
      <c r="D46" s="8">
        <v>19755</v>
      </c>
      <c r="E46" s="10">
        <v>77.400000000000006</v>
      </c>
      <c r="F46" s="5">
        <v>40022</v>
      </c>
      <c r="G46" s="8">
        <v>36341</v>
      </c>
      <c r="H46" s="8">
        <v>3681</v>
      </c>
      <c r="I46" s="10">
        <v>90.8</v>
      </c>
      <c r="J46" s="5">
        <v>47514</v>
      </c>
      <c r="K46" s="8">
        <v>31440</v>
      </c>
      <c r="L46" s="8">
        <v>16074</v>
      </c>
      <c r="M46" s="11">
        <v>66.2</v>
      </c>
    </row>
    <row r="47" spans="1:13" x14ac:dyDescent="0.25">
      <c r="A47" s="7" t="s">
        <v>19</v>
      </c>
      <c r="B47" s="5">
        <v>7568</v>
      </c>
      <c r="C47" s="8">
        <v>5972</v>
      </c>
      <c r="D47" s="8">
        <v>1596</v>
      </c>
      <c r="E47" s="10">
        <v>78.900000000000006</v>
      </c>
      <c r="F47" s="5">
        <v>3304</v>
      </c>
      <c r="G47" s="8">
        <v>2812</v>
      </c>
      <c r="H47" s="10">
        <v>492</v>
      </c>
      <c r="I47" s="10">
        <v>85.1</v>
      </c>
      <c r="J47" s="5">
        <v>4264</v>
      </c>
      <c r="K47" s="8">
        <v>3160</v>
      </c>
      <c r="L47" s="8">
        <v>1104</v>
      </c>
      <c r="M47" s="11">
        <v>74.099999999999994</v>
      </c>
    </row>
    <row r="48" spans="1:13" x14ac:dyDescent="0.25">
      <c r="A48" s="7" t="s">
        <v>20</v>
      </c>
      <c r="B48" s="5">
        <v>79968</v>
      </c>
      <c r="C48" s="8">
        <v>61809</v>
      </c>
      <c r="D48" s="8">
        <v>18159</v>
      </c>
      <c r="E48" s="10">
        <v>77.3</v>
      </c>
      <c r="F48" s="5">
        <v>36718</v>
      </c>
      <c r="G48" s="8">
        <v>33529</v>
      </c>
      <c r="H48" s="8">
        <v>3189</v>
      </c>
      <c r="I48" s="10">
        <v>91.3</v>
      </c>
      <c r="J48" s="5">
        <v>43250</v>
      </c>
      <c r="K48" s="8">
        <v>28280</v>
      </c>
      <c r="L48" s="8">
        <v>14970</v>
      </c>
      <c r="M48" s="11">
        <v>65.400000000000006</v>
      </c>
    </row>
    <row r="49" spans="1:13" x14ac:dyDescent="0.25">
      <c r="A49" s="24" t="s">
        <v>413</v>
      </c>
      <c r="B49" s="24"/>
      <c r="C49" s="25"/>
      <c r="D49" s="25"/>
      <c r="E49" s="25"/>
      <c r="F49" s="24"/>
      <c r="G49" s="25"/>
      <c r="H49" s="25"/>
      <c r="I49" s="25"/>
      <c r="J49" s="24"/>
      <c r="K49" s="25"/>
      <c r="L49" s="25"/>
      <c r="M49" s="26"/>
    </row>
    <row r="50" spans="1:13" x14ac:dyDescent="0.25">
      <c r="A50" s="7" t="s">
        <v>21</v>
      </c>
      <c r="B50" s="5">
        <v>57396</v>
      </c>
      <c r="C50" s="8">
        <v>38794</v>
      </c>
      <c r="D50" s="8">
        <v>18602</v>
      </c>
      <c r="E50" s="10">
        <v>67.599999999999994</v>
      </c>
      <c r="F50" s="5">
        <v>26138</v>
      </c>
      <c r="G50" s="8">
        <v>19545</v>
      </c>
      <c r="H50" s="8">
        <v>6593</v>
      </c>
      <c r="I50" s="10">
        <v>74.8</v>
      </c>
      <c r="J50" s="5">
        <v>31258</v>
      </c>
      <c r="K50" s="8">
        <v>19249</v>
      </c>
      <c r="L50" s="8">
        <v>12009</v>
      </c>
      <c r="M50" s="11">
        <v>61.6</v>
      </c>
    </row>
    <row r="51" spans="1:13" x14ac:dyDescent="0.25">
      <c r="A51" s="7" t="s">
        <v>19</v>
      </c>
      <c r="B51" s="5">
        <v>14906</v>
      </c>
      <c r="C51" s="8">
        <v>12507</v>
      </c>
      <c r="D51" s="8">
        <v>2399</v>
      </c>
      <c r="E51" s="10">
        <v>83.9</v>
      </c>
      <c r="F51" s="5">
        <v>6448</v>
      </c>
      <c r="G51" s="8">
        <v>5731</v>
      </c>
      <c r="H51" s="10">
        <v>717</v>
      </c>
      <c r="I51" s="10">
        <v>88.9</v>
      </c>
      <c r="J51" s="5">
        <v>8458</v>
      </c>
      <c r="K51" s="8">
        <v>6776</v>
      </c>
      <c r="L51" s="8">
        <v>1682</v>
      </c>
      <c r="M51" s="11">
        <v>80.099999999999994</v>
      </c>
    </row>
    <row r="52" spans="1:13" x14ac:dyDescent="0.25">
      <c r="A52" s="7" t="s">
        <v>20</v>
      </c>
      <c r="B52" s="5">
        <v>42490</v>
      </c>
      <c r="C52" s="8">
        <v>26287</v>
      </c>
      <c r="D52" s="8">
        <v>16203</v>
      </c>
      <c r="E52" s="10">
        <v>61.9</v>
      </c>
      <c r="F52" s="5">
        <v>19690</v>
      </c>
      <c r="G52" s="8">
        <v>13814</v>
      </c>
      <c r="H52" s="8">
        <v>5876</v>
      </c>
      <c r="I52" s="10">
        <v>70.2</v>
      </c>
      <c r="J52" s="5">
        <v>22800</v>
      </c>
      <c r="K52" s="8">
        <v>12473</v>
      </c>
      <c r="L52" s="8">
        <v>10327</v>
      </c>
      <c r="M52" s="11">
        <v>54.7</v>
      </c>
    </row>
    <row r="53" spans="1:13" x14ac:dyDescent="0.25">
      <c r="A53" s="24" t="s">
        <v>424</v>
      </c>
      <c r="B53" s="24"/>
      <c r="C53" s="25"/>
      <c r="D53" s="25"/>
      <c r="E53" s="25"/>
      <c r="F53" s="24"/>
      <c r="G53" s="25"/>
      <c r="H53" s="25"/>
      <c r="I53" s="25"/>
      <c r="J53" s="24"/>
      <c r="K53" s="25"/>
      <c r="L53" s="25"/>
      <c r="M53" s="26"/>
    </row>
    <row r="54" spans="1:13" x14ac:dyDescent="0.25">
      <c r="A54" s="7" t="s">
        <v>21</v>
      </c>
      <c r="B54" s="5">
        <v>22931</v>
      </c>
      <c r="C54" s="8">
        <v>15209</v>
      </c>
      <c r="D54" s="8">
        <v>7722</v>
      </c>
      <c r="E54" s="10">
        <v>66.3</v>
      </c>
      <c r="F54" s="5">
        <v>10710</v>
      </c>
      <c r="G54" s="8">
        <v>7816</v>
      </c>
      <c r="H54" s="8">
        <v>2894</v>
      </c>
      <c r="I54" s="10">
        <v>73</v>
      </c>
      <c r="J54" s="5">
        <v>12221</v>
      </c>
      <c r="K54" s="8">
        <v>7393</v>
      </c>
      <c r="L54" s="8">
        <v>4828</v>
      </c>
      <c r="M54" s="11">
        <v>60.5</v>
      </c>
    </row>
    <row r="55" spans="1:13" x14ac:dyDescent="0.25">
      <c r="A55" s="7" t="s">
        <v>19</v>
      </c>
      <c r="B55" s="5">
        <v>7857</v>
      </c>
      <c r="C55" s="8">
        <v>6576</v>
      </c>
      <c r="D55" s="8">
        <v>1281</v>
      </c>
      <c r="E55" s="10">
        <v>83.7</v>
      </c>
      <c r="F55" s="5">
        <v>3510</v>
      </c>
      <c r="G55" s="8">
        <v>3116</v>
      </c>
      <c r="H55" s="10">
        <v>394</v>
      </c>
      <c r="I55" s="10">
        <v>88.8</v>
      </c>
      <c r="J55" s="5">
        <v>4347</v>
      </c>
      <c r="K55" s="8">
        <v>3460</v>
      </c>
      <c r="L55" s="10">
        <v>887</v>
      </c>
      <c r="M55" s="11">
        <v>79.599999999999994</v>
      </c>
    </row>
    <row r="56" spans="1:13" x14ac:dyDescent="0.25">
      <c r="A56" s="7" t="s">
        <v>20</v>
      </c>
      <c r="B56" s="5">
        <v>15074</v>
      </c>
      <c r="C56" s="8">
        <v>8633</v>
      </c>
      <c r="D56" s="8">
        <v>6441</v>
      </c>
      <c r="E56" s="10">
        <v>57.3</v>
      </c>
      <c r="F56" s="5">
        <v>7200</v>
      </c>
      <c r="G56" s="8">
        <v>4700</v>
      </c>
      <c r="H56" s="8">
        <v>2500</v>
      </c>
      <c r="I56" s="10">
        <v>65.3</v>
      </c>
      <c r="J56" s="5">
        <v>7874</v>
      </c>
      <c r="K56" s="8">
        <v>3933</v>
      </c>
      <c r="L56" s="8">
        <v>3941</v>
      </c>
      <c r="M56" s="11">
        <v>49.9</v>
      </c>
    </row>
    <row r="57" spans="1:13" x14ac:dyDescent="0.25">
      <c r="A57" s="24" t="s">
        <v>425</v>
      </c>
      <c r="B57" s="24"/>
      <c r="C57" s="25"/>
      <c r="D57" s="25"/>
      <c r="E57" s="25"/>
      <c r="F57" s="24"/>
      <c r="G57" s="25"/>
      <c r="H57" s="25"/>
      <c r="I57" s="25"/>
      <c r="J57" s="24"/>
      <c r="K57" s="25"/>
      <c r="L57" s="25"/>
      <c r="M57" s="26"/>
    </row>
    <row r="58" spans="1:13" x14ac:dyDescent="0.25">
      <c r="A58" s="7" t="s">
        <v>21</v>
      </c>
      <c r="B58" s="5">
        <v>32985</v>
      </c>
      <c r="C58" s="8">
        <v>22929</v>
      </c>
      <c r="D58" s="8">
        <v>10056</v>
      </c>
      <c r="E58" s="10">
        <v>69.5</v>
      </c>
      <c r="F58" s="5">
        <v>14682</v>
      </c>
      <c r="G58" s="8">
        <v>11341</v>
      </c>
      <c r="H58" s="8">
        <v>3341</v>
      </c>
      <c r="I58" s="10">
        <v>77.2</v>
      </c>
      <c r="J58" s="5">
        <v>18303</v>
      </c>
      <c r="K58" s="8">
        <v>11588</v>
      </c>
      <c r="L58" s="8">
        <v>6715</v>
      </c>
      <c r="M58" s="11">
        <v>63.3</v>
      </c>
    </row>
    <row r="59" spans="1:13" x14ac:dyDescent="0.25">
      <c r="A59" s="7" t="s">
        <v>19</v>
      </c>
      <c r="B59" s="5">
        <v>6653</v>
      </c>
      <c r="C59" s="8">
        <v>5705</v>
      </c>
      <c r="D59" s="10">
        <v>948</v>
      </c>
      <c r="E59" s="10">
        <v>85.8</v>
      </c>
      <c r="F59" s="5">
        <v>2730</v>
      </c>
      <c r="G59" s="8">
        <v>2484</v>
      </c>
      <c r="H59" s="10">
        <v>246</v>
      </c>
      <c r="I59" s="10">
        <v>91</v>
      </c>
      <c r="J59" s="5">
        <v>3923</v>
      </c>
      <c r="K59" s="8">
        <v>3221</v>
      </c>
      <c r="L59" s="10">
        <v>702</v>
      </c>
      <c r="M59" s="11">
        <v>82.1</v>
      </c>
    </row>
    <row r="60" spans="1:13" x14ac:dyDescent="0.25">
      <c r="A60" s="7" t="s">
        <v>20</v>
      </c>
      <c r="B60" s="5">
        <v>26332</v>
      </c>
      <c r="C60" s="8">
        <v>17224</v>
      </c>
      <c r="D60" s="8">
        <v>9108</v>
      </c>
      <c r="E60" s="10">
        <v>65.400000000000006</v>
      </c>
      <c r="F60" s="5">
        <v>11952</v>
      </c>
      <c r="G60" s="8">
        <v>8857</v>
      </c>
      <c r="H60" s="8">
        <v>3095</v>
      </c>
      <c r="I60" s="10">
        <v>74.099999999999994</v>
      </c>
      <c r="J60" s="5">
        <v>14380</v>
      </c>
      <c r="K60" s="8">
        <v>8367</v>
      </c>
      <c r="L60" s="8">
        <v>6013</v>
      </c>
      <c r="M60" s="11">
        <v>58.2</v>
      </c>
    </row>
    <row r="61" spans="1:13" ht="22.5" x14ac:dyDescent="0.25">
      <c r="A61" s="24" t="s">
        <v>426</v>
      </c>
      <c r="B61" s="24"/>
      <c r="C61" s="25"/>
      <c r="D61" s="25"/>
      <c r="E61" s="25"/>
      <c r="F61" s="24"/>
      <c r="G61" s="25"/>
      <c r="H61" s="25"/>
      <c r="I61" s="25"/>
      <c r="J61" s="24"/>
      <c r="K61" s="25"/>
      <c r="L61" s="25"/>
      <c r="M61" s="26"/>
    </row>
    <row r="62" spans="1:13" x14ac:dyDescent="0.25">
      <c r="A62" s="7" t="s">
        <v>21</v>
      </c>
      <c r="B62" s="5">
        <v>1480</v>
      </c>
      <c r="C62" s="10">
        <v>656</v>
      </c>
      <c r="D62" s="10">
        <v>824</v>
      </c>
      <c r="E62" s="10">
        <v>44.3</v>
      </c>
      <c r="F62" s="6">
        <v>746</v>
      </c>
      <c r="G62" s="10">
        <v>388</v>
      </c>
      <c r="H62" s="10">
        <v>358</v>
      </c>
      <c r="I62" s="10">
        <v>52</v>
      </c>
      <c r="J62" s="6">
        <v>734</v>
      </c>
      <c r="K62" s="10">
        <v>268</v>
      </c>
      <c r="L62" s="10">
        <v>466</v>
      </c>
      <c r="M62" s="11">
        <v>36.5</v>
      </c>
    </row>
    <row r="63" spans="1:13" x14ac:dyDescent="0.25">
      <c r="A63" s="7" t="s">
        <v>19</v>
      </c>
      <c r="B63" s="6">
        <v>396</v>
      </c>
      <c r="C63" s="10">
        <v>226</v>
      </c>
      <c r="D63" s="10">
        <v>170</v>
      </c>
      <c r="E63" s="10">
        <v>57.1</v>
      </c>
      <c r="F63" s="6">
        <v>208</v>
      </c>
      <c r="G63" s="10">
        <v>131</v>
      </c>
      <c r="H63" s="10">
        <v>77</v>
      </c>
      <c r="I63" s="10">
        <v>63</v>
      </c>
      <c r="J63" s="6">
        <v>188</v>
      </c>
      <c r="K63" s="10">
        <v>95</v>
      </c>
      <c r="L63" s="10">
        <v>93</v>
      </c>
      <c r="M63" s="11">
        <v>50.5</v>
      </c>
    </row>
    <row r="64" spans="1:13" x14ac:dyDescent="0.25">
      <c r="A64" s="7" t="s">
        <v>20</v>
      </c>
      <c r="B64" s="5">
        <v>1084</v>
      </c>
      <c r="C64" s="10">
        <v>430</v>
      </c>
      <c r="D64" s="10">
        <v>654</v>
      </c>
      <c r="E64" s="10">
        <v>39.700000000000003</v>
      </c>
      <c r="F64" s="6">
        <v>538</v>
      </c>
      <c r="G64" s="10">
        <v>257</v>
      </c>
      <c r="H64" s="10">
        <v>281</v>
      </c>
      <c r="I64" s="10">
        <v>47.8</v>
      </c>
      <c r="J64" s="6">
        <v>546</v>
      </c>
      <c r="K64" s="10">
        <v>173</v>
      </c>
      <c r="L64" s="10">
        <v>373</v>
      </c>
      <c r="M64" s="11">
        <v>31.7</v>
      </c>
    </row>
    <row r="65" spans="1:13" x14ac:dyDescent="0.25">
      <c r="A65" s="24" t="s">
        <v>414</v>
      </c>
      <c r="B65" s="24"/>
      <c r="C65" s="25"/>
      <c r="D65" s="25"/>
      <c r="E65" s="25"/>
      <c r="F65" s="24"/>
      <c r="G65" s="25"/>
      <c r="H65" s="25"/>
      <c r="I65" s="25"/>
      <c r="J65" s="24"/>
      <c r="K65" s="25"/>
      <c r="L65" s="25"/>
      <c r="M65" s="26"/>
    </row>
    <row r="66" spans="1:13" x14ac:dyDescent="0.25">
      <c r="A66" s="7" t="s">
        <v>21</v>
      </c>
      <c r="B66" s="5">
        <v>294812</v>
      </c>
      <c r="C66" s="8">
        <v>243262</v>
      </c>
      <c r="D66" s="8">
        <v>51550</v>
      </c>
      <c r="E66" s="10">
        <v>82.5</v>
      </c>
      <c r="F66" s="5">
        <v>130036</v>
      </c>
      <c r="G66" s="8">
        <v>118802</v>
      </c>
      <c r="H66" s="8">
        <v>11234</v>
      </c>
      <c r="I66" s="10">
        <v>91.4</v>
      </c>
      <c r="J66" s="5">
        <v>164776</v>
      </c>
      <c r="K66" s="8">
        <v>124460</v>
      </c>
      <c r="L66" s="8">
        <v>40316</v>
      </c>
      <c r="M66" s="11">
        <v>75.5</v>
      </c>
    </row>
    <row r="67" spans="1:13" x14ac:dyDescent="0.25">
      <c r="A67" s="7" t="s">
        <v>19</v>
      </c>
      <c r="B67" s="5">
        <v>30826</v>
      </c>
      <c r="C67" s="8">
        <v>28152</v>
      </c>
      <c r="D67" s="8">
        <v>2674</v>
      </c>
      <c r="E67" s="10">
        <v>91.3</v>
      </c>
      <c r="F67" s="5">
        <v>13369</v>
      </c>
      <c r="G67" s="8">
        <v>12742</v>
      </c>
      <c r="H67" s="10">
        <v>627</v>
      </c>
      <c r="I67" s="10">
        <v>95.3</v>
      </c>
      <c r="J67" s="5">
        <v>17457</v>
      </c>
      <c r="K67" s="8">
        <v>15410</v>
      </c>
      <c r="L67" s="8">
        <v>2047</v>
      </c>
      <c r="M67" s="11">
        <v>88.3</v>
      </c>
    </row>
    <row r="68" spans="1:13" x14ac:dyDescent="0.25">
      <c r="A68" s="7" t="s">
        <v>20</v>
      </c>
      <c r="B68" s="5">
        <v>263986</v>
      </c>
      <c r="C68" s="8">
        <v>215110</v>
      </c>
      <c r="D68" s="8">
        <v>48876</v>
      </c>
      <c r="E68" s="10">
        <v>81.5</v>
      </c>
      <c r="F68" s="5">
        <v>116667</v>
      </c>
      <c r="G68" s="8">
        <v>106060</v>
      </c>
      <c r="H68" s="8">
        <v>10607</v>
      </c>
      <c r="I68" s="10">
        <v>90.9</v>
      </c>
      <c r="J68" s="5">
        <v>147319</v>
      </c>
      <c r="K68" s="8">
        <v>109050</v>
      </c>
      <c r="L68" s="8">
        <v>38269</v>
      </c>
      <c r="M68" s="11">
        <v>74</v>
      </c>
    </row>
    <row r="69" spans="1:13" x14ac:dyDescent="0.25">
      <c r="A69" s="24" t="s">
        <v>427</v>
      </c>
      <c r="B69" s="24"/>
      <c r="C69" s="25"/>
      <c r="D69" s="25"/>
      <c r="E69" s="25"/>
      <c r="F69" s="24"/>
      <c r="G69" s="25"/>
      <c r="H69" s="25"/>
      <c r="I69" s="25"/>
      <c r="J69" s="24"/>
      <c r="K69" s="25"/>
      <c r="L69" s="25"/>
      <c r="M69" s="26"/>
    </row>
    <row r="70" spans="1:13" x14ac:dyDescent="0.25">
      <c r="A70" s="7" t="s">
        <v>21</v>
      </c>
      <c r="B70" s="5">
        <v>107128</v>
      </c>
      <c r="C70" s="8">
        <v>82320</v>
      </c>
      <c r="D70" s="8">
        <v>24808</v>
      </c>
      <c r="E70" s="10">
        <v>76.8</v>
      </c>
      <c r="F70" s="5">
        <v>47341</v>
      </c>
      <c r="G70" s="8">
        <v>42740</v>
      </c>
      <c r="H70" s="8">
        <v>4601</v>
      </c>
      <c r="I70" s="10">
        <v>90.3</v>
      </c>
      <c r="J70" s="5">
        <v>59787</v>
      </c>
      <c r="K70" s="8">
        <v>39580</v>
      </c>
      <c r="L70" s="8">
        <v>20207</v>
      </c>
      <c r="M70" s="11">
        <v>66.2</v>
      </c>
    </row>
    <row r="71" spans="1:13" x14ac:dyDescent="0.25">
      <c r="A71" s="7" t="s">
        <v>19</v>
      </c>
      <c r="B71" s="5">
        <v>14263</v>
      </c>
      <c r="C71" s="8">
        <v>12929</v>
      </c>
      <c r="D71" s="8">
        <v>1334</v>
      </c>
      <c r="E71" s="10">
        <v>90.6</v>
      </c>
      <c r="F71" s="5">
        <v>6300</v>
      </c>
      <c r="G71" s="8">
        <v>5988</v>
      </c>
      <c r="H71" s="10">
        <v>312</v>
      </c>
      <c r="I71" s="10">
        <v>95</v>
      </c>
      <c r="J71" s="5">
        <v>7963</v>
      </c>
      <c r="K71" s="8">
        <v>6941</v>
      </c>
      <c r="L71" s="8">
        <v>1022</v>
      </c>
      <c r="M71" s="11">
        <v>87.2</v>
      </c>
    </row>
    <row r="72" spans="1:13" x14ac:dyDescent="0.25">
      <c r="A72" s="7" t="s">
        <v>20</v>
      </c>
      <c r="B72" s="5">
        <v>92865</v>
      </c>
      <c r="C72" s="8">
        <v>69391</v>
      </c>
      <c r="D72" s="8">
        <v>23474</v>
      </c>
      <c r="E72" s="10">
        <v>74.7</v>
      </c>
      <c r="F72" s="5">
        <v>41041</v>
      </c>
      <c r="G72" s="8">
        <v>36752</v>
      </c>
      <c r="H72" s="8">
        <v>4289</v>
      </c>
      <c r="I72" s="10">
        <v>89.5</v>
      </c>
      <c r="J72" s="5">
        <v>51824</v>
      </c>
      <c r="K72" s="8">
        <v>32639</v>
      </c>
      <c r="L72" s="8">
        <v>19185</v>
      </c>
      <c r="M72" s="11">
        <v>63</v>
      </c>
    </row>
    <row r="73" spans="1:13" x14ac:dyDescent="0.25">
      <c r="A73" s="24" t="s">
        <v>428</v>
      </c>
      <c r="B73" s="24"/>
      <c r="C73" s="25"/>
      <c r="D73" s="25"/>
      <c r="E73" s="25"/>
      <c r="F73" s="24"/>
      <c r="G73" s="25"/>
      <c r="H73" s="25"/>
      <c r="I73" s="25"/>
      <c r="J73" s="24"/>
      <c r="K73" s="25"/>
      <c r="L73" s="25"/>
      <c r="M73" s="26"/>
    </row>
    <row r="74" spans="1:13" x14ac:dyDescent="0.25">
      <c r="A74" s="7" t="s">
        <v>21</v>
      </c>
      <c r="B74" s="5">
        <v>43250</v>
      </c>
      <c r="C74" s="8">
        <v>40576</v>
      </c>
      <c r="D74" s="8">
        <v>2674</v>
      </c>
      <c r="E74" s="10">
        <v>93.8</v>
      </c>
      <c r="F74" s="5">
        <v>17773</v>
      </c>
      <c r="G74" s="8">
        <v>17168</v>
      </c>
      <c r="H74" s="10">
        <v>605</v>
      </c>
      <c r="I74" s="10">
        <v>96.6</v>
      </c>
      <c r="J74" s="5">
        <v>25477</v>
      </c>
      <c r="K74" s="8">
        <v>23408</v>
      </c>
      <c r="L74" s="8">
        <v>2069</v>
      </c>
      <c r="M74" s="11">
        <v>91.9</v>
      </c>
    </row>
    <row r="75" spans="1:13" x14ac:dyDescent="0.25">
      <c r="A75" s="7" t="s">
        <v>19</v>
      </c>
      <c r="B75" s="5">
        <v>3954</v>
      </c>
      <c r="C75" s="8">
        <v>3832</v>
      </c>
      <c r="D75" s="10">
        <v>122</v>
      </c>
      <c r="E75" s="10">
        <v>96.9</v>
      </c>
      <c r="F75" s="5">
        <v>1602</v>
      </c>
      <c r="G75" s="8">
        <v>1573</v>
      </c>
      <c r="H75" s="10">
        <v>29</v>
      </c>
      <c r="I75" s="10">
        <v>98.2</v>
      </c>
      <c r="J75" s="5">
        <v>2352</v>
      </c>
      <c r="K75" s="8">
        <v>2259</v>
      </c>
      <c r="L75" s="10">
        <v>93</v>
      </c>
      <c r="M75" s="11">
        <v>96</v>
      </c>
    </row>
    <row r="76" spans="1:13" x14ac:dyDescent="0.25">
      <c r="A76" s="7" t="s">
        <v>20</v>
      </c>
      <c r="B76" s="5">
        <v>39296</v>
      </c>
      <c r="C76" s="8">
        <v>36744</v>
      </c>
      <c r="D76" s="8">
        <v>2552</v>
      </c>
      <c r="E76" s="10">
        <v>93.5</v>
      </c>
      <c r="F76" s="5">
        <v>16171</v>
      </c>
      <c r="G76" s="8">
        <v>15595</v>
      </c>
      <c r="H76" s="10">
        <v>576</v>
      </c>
      <c r="I76" s="10">
        <v>96.4</v>
      </c>
      <c r="J76" s="5">
        <v>23125</v>
      </c>
      <c r="K76" s="8">
        <v>21149</v>
      </c>
      <c r="L76" s="8">
        <v>1976</v>
      </c>
      <c r="M76" s="11">
        <v>91.5</v>
      </c>
    </row>
    <row r="77" spans="1:13" x14ac:dyDescent="0.25">
      <c r="A77" s="24" t="s">
        <v>429</v>
      </c>
      <c r="B77" s="24"/>
      <c r="C77" s="25"/>
      <c r="D77" s="25"/>
      <c r="E77" s="25"/>
      <c r="F77" s="24"/>
      <c r="G77" s="25"/>
      <c r="H77" s="25"/>
      <c r="I77" s="25"/>
      <c r="J77" s="24"/>
      <c r="K77" s="25"/>
      <c r="L77" s="25"/>
      <c r="M77" s="26"/>
    </row>
    <row r="78" spans="1:13" x14ac:dyDescent="0.25">
      <c r="A78" s="7" t="s">
        <v>21</v>
      </c>
      <c r="B78" s="5">
        <v>68117</v>
      </c>
      <c r="C78" s="8">
        <v>60109</v>
      </c>
      <c r="D78" s="8">
        <v>8008</v>
      </c>
      <c r="E78" s="10">
        <v>88.2</v>
      </c>
      <c r="F78" s="5">
        <v>29298</v>
      </c>
      <c r="G78" s="8">
        <v>27557</v>
      </c>
      <c r="H78" s="8">
        <v>1741</v>
      </c>
      <c r="I78" s="10">
        <v>94.1</v>
      </c>
      <c r="J78" s="5">
        <v>38819</v>
      </c>
      <c r="K78" s="8">
        <v>32552</v>
      </c>
      <c r="L78" s="8">
        <v>6267</v>
      </c>
      <c r="M78" s="11">
        <v>83.9</v>
      </c>
    </row>
    <row r="79" spans="1:13" x14ac:dyDescent="0.25">
      <c r="A79" s="7" t="s">
        <v>19</v>
      </c>
      <c r="B79" s="5">
        <v>7090</v>
      </c>
      <c r="C79" s="8">
        <v>6451</v>
      </c>
      <c r="D79" s="10">
        <v>639</v>
      </c>
      <c r="E79" s="10">
        <v>91</v>
      </c>
      <c r="F79" s="5">
        <v>2982</v>
      </c>
      <c r="G79" s="8">
        <v>2853</v>
      </c>
      <c r="H79" s="10">
        <v>129</v>
      </c>
      <c r="I79" s="10">
        <v>95.7</v>
      </c>
      <c r="J79" s="5">
        <v>4108</v>
      </c>
      <c r="K79" s="8">
        <v>3598</v>
      </c>
      <c r="L79" s="10">
        <v>510</v>
      </c>
      <c r="M79" s="11">
        <v>87.6</v>
      </c>
    </row>
    <row r="80" spans="1:13" x14ac:dyDescent="0.25">
      <c r="A80" s="7" t="s">
        <v>20</v>
      </c>
      <c r="B80" s="5">
        <v>61027</v>
      </c>
      <c r="C80" s="8">
        <v>53658</v>
      </c>
      <c r="D80" s="8">
        <v>7369</v>
      </c>
      <c r="E80" s="10">
        <v>87.9</v>
      </c>
      <c r="F80" s="5">
        <v>26316</v>
      </c>
      <c r="G80" s="8">
        <v>24704</v>
      </c>
      <c r="H80" s="8">
        <v>1612</v>
      </c>
      <c r="I80" s="10">
        <v>93.9</v>
      </c>
      <c r="J80" s="5">
        <v>34711</v>
      </c>
      <c r="K80" s="8">
        <v>28954</v>
      </c>
      <c r="L80" s="8">
        <v>5757</v>
      </c>
      <c r="M80" s="11">
        <v>83.4</v>
      </c>
    </row>
    <row r="81" spans="1:13" x14ac:dyDescent="0.25">
      <c r="A81" s="24" t="s">
        <v>430</v>
      </c>
      <c r="B81" s="24"/>
      <c r="C81" s="25"/>
      <c r="D81" s="25"/>
      <c r="E81" s="25"/>
      <c r="F81" s="24"/>
      <c r="G81" s="25"/>
      <c r="H81" s="25"/>
      <c r="I81" s="25"/>
      <c r="J81" s="24"/>
      <c r="K81" s="25"/>
      <c r="L81" s="25"/>
      <c r="M81" s="26"/>
    </row>
    <row r="82" spans="1:13" x14ac:dyDescent="0.25">
      <c r="A82" s="7" t="s">
        <v>21</v>
      </c>
      <c r="B82" s="5">
        <v>76317</v>
      </c>
      <c r="C82" s="8">
        <v>60257</v>
      </c>
      <c r="D82" s="8">
        <v>16060</v>
      </c>
      <c r="E82" s="10">
        <v>79</v>
      </c>
      <c r="F82" s="5">
        <v>35624</v>
      </c>
      <c r="G82" s="8">
        <v>31337</v>
      </c>
      <c r="H82" s="8">
        <v>4287</v>
      </c>
      <c r="I82" s="10">
        <v>88</v>
      </c>
      <c r="J82" s="5">
        <v>40693</v>
      </c>
      <c r="K82" s="8">
        <v>28920</v>
      </c>
      <c r="L82" s="8">
        <v>11773</v>
      </c>
      <c r="M82" s="11">
        <v>71.099999999999994</v>
      </c>
    </row>
    <row r="83" spans="1:13" x14ac:dyDescent="0.25">
      <c r="A83" s="7" t="s">
        <v>19</v>
      </c>
      <c r="B83" s="5">
        <v>5519</v>
      </c>
      <c r="C83" s="8">
        <v>4940</v>
      </c>
      <c r="D83" s="10">
        <v>579</v>
      </c>
      <c r="E83" s="10">
        <v>89.5</v>
      </c>
      <c r="F83" s="5">
        <v>2485</v>
      </c>
      <c r="G83" s="8">
        <v>2328</v>
      </c>
      <c r="H83" s="10">
        <v>157</v>
      </c>
      <c r="I83" s="10">
        <v>93.7</v>
      </c>
      <c r="J83" s="5">
        <v>3034</v>
      </c>
      <c r="K83" s="8">
        <v>2612</v>
      </c>
      <c r="L83" s="10">
        <v>422</v>
      </c>
      <c r="M83" s="11">
        <v>86.1</v>
      </c>
    </row>
    <row r="84" spans="1:13" x14ac:dyDescent="0.25">
      <c r="A84" s="7" t="s">
        <v>20</v>
      </c>
      <c r="B84" s="5">
        <v>70798</v>
      </c>
      <c r="C84" s="8">
        <v>55317</v>
      </c>
      <c r="D84" s="8">
        <v>15481</v>
      </c>
      <c r="E84" s="10">
        <v>78.099999999999994</v>
      </c>
      <c r="F84" s="5">
        <v>33139</v>
      </c>
      <c r="G84" s="8">
        <v>29009</v>
      </c>
      <c r="H84" s="8">
        <v>4130</v>
      </c>
      <c r="I84" s="10">
        <v>87.5</v>
      </c>
      <c r="J84" s="5">
        <v>37659</v>
      </c>
      <c r="K84" s="8">
        <v>26308</v>
      </c>
      <c r="L84" s="8">
        <v>11351</v>
      </c>
      <c r="M84" s="11">
        <v>69.900000000000006</v>
      </c>
    </row>
    <row r="85" spans="1:13" x14ac:dyDescent="0.25">
      <c r="A85" s="24" t="s">
        <v>415</v>
      </c>
      <c r="B85" s="24"/>
      <c r="C85" s="25"/>
      <c r="D85" s="25"/>
      <c r="E85" s="25"/>
      <c r="F85" s="24"/>
      <c r="G85" s="25"/>
      <c r="H85" s="25"/>
      <c r="I85" s="25"/>
      <c r="J85" s="24"/>
      <c r="K85" s="25"/>
      <c r="L85" s="25"/>
      <c r="M85" s="26"/>
    </row>
    <row r="86" spans="1:13" x14ac:dyDescent="0.25">
      <c r="A86" s="7" t="s">
        <v>21</v>
      </c>
      <c r="B86" s="5">
        <v>252527</v>
      </c>
      <c r="C86" s="8">
        <v>233912</v>
      </c>
      <c r="D86" s="8">
        <v>18615</v>
      </c>
      <c r="E86" s="10">
        <v>92.6</v>
      </c>
      <c r="F86" s="5">
        <v>118512</v>
      </c>
      <c r="G86" s="8">
        <v>113439</v>
      </c>
      <c r="H86" s="8">
        <v>5073</v>
      </c>
      <c r="I86" s="10">
        <v>95.7</v>
      </c>
      <c r="J86" s="5">
        <v>134015</v>
      </c>
      <c r="K86" s="8">
        <v>120473</v>
      </c>
      <c r="L86" s="8">
        <v>13542</v>
      </c>
      <c r="M86" s="11">
        <v>89.9</v>
      </c>
    </row>
    <row r="87" spans="1:13" x14ac:dyDescent="0.25">
      <c r="A87" s="7" t="s">
        <v>19</v>
      </c>
      <c r="B87" s="5">
        <v>46319</v>
      </c>
      <c r="C87" s="8">
        <v>44043</v>
      </c>
      <c r="D87" s="8">
        <v>2276</v>
      </c>
      <c r="E87" s="10">
        <v>95.1</v>
      </c>
      <c r="F87" s="5">
        <v>20857</v>
      </c>
      <c r="G87" s="8">
        <v>20272</v>
      </c>
      <c r="H87" s="10">
        <v>585</v>
      </c>
      <c r="I87" s="10">
        <v>97.2</v>
      </c>
      <c r="J87" s="5">
        <v>25462</v>
      </c>
      <c r="K87" s="8">
        <v>23771</v>
      </c>
      <c r="L87" s="8">
        <v>1691</v>
      </c>
      <c r="M87" s="11">
        <v>93.4</v>
      </c>
    </row>
    <row r="88" spans="1:13" x14ac:dyDescent="0.25">
      <c r="A88" s="7" t="s">
        <v>20</v>
      </c>
      <c r="B88" s="5">
        <v>206208</v>
      </c>
      <c r="C88" s="8">
        <v>189869</v>
      </c>
      <c r="D88" s="8">
        <v>16339</v>
      </c>
      <c r="E88" s="10">
        <v>92.1</v>
      </c>
      <c r="F88" s="5">
        <v>97655</v>
      </c>
      <c r="G88" s="8">
        <v>93167</v>
      </c>
      <c r="H88" s="8">
        <v>4488</v>
      </c>
      <c r="I88" s="10">
        <v>95.4</v>
      </c>
      <c r="J88" s="5">
        <v>108553</v>
      </c>
      <c r="K88" s="8">
        <v>96702</v>
      </c>
      <c r="L88" s="8">
        <v>11851</v>
      </c>
      <c r="M88" s="11">
        <v>89.1</v>
      </c>
    </row>
    <row r="89" spans="1:13" x14ac:dyDescent="0.25">
      <c r="A89" s="24" t="s">
        <v>431</v>
      </c>
      <c r="B89" s="24"/>
      <c r="C89" s="25"/>
      <c r="D89" s="25"/>
      <c r="E89" s="25"/>
      <c r="F89" s="24"/>
      <c r="G89" s="25"/>
      <c r="H89" s="25"/>
      <c r="I89" s="25"/>
      <c r="J89" s="24"/>
      <c r="K89" s="25"/>
      <c r="L89" s="25"/>
      <c r="M89" s="26"/>
    </row>
    <row r="90" spans="1:13" x14ac:dyDescent="0.25">
      <c r="A90" s="7" t="s">
        <v>21</v>
      </c>
      <c r="B90" s="5">
        <v>94818</v>
      </c>
      <c r="C90" s="8">
        <v>88725</v>
      </c>
      <c r="D90" s="8">
        <v>6093</v>
      </c>
      <c r="E90" s="10">
        <v>93.6</v>
      </c>
      <c r="F90" s="5">
        <v>44198</v>
      </c>
      <c r="G90" s="8">
        <v>42431</v>
      </c>
      <c r="H90" s="8">
        <v>1767</v>
      </c>
      <c r="I90" s="10">
        <v>96</v>
      </c>
      <c r="J90" s="5">
        <v>50620</v>
      </c>
      <c r="K90" s="8">
        <v>46294</v>
      </c>
      <c r="L90" s="8">
        <v>4326</v>
      </c>
      <c r="M90" s="11">
        <v>91.5</v>
      </c>
    </row>
    <row r="91" spans="1:13" x14ac:dyDescent="0.25">
      <c r="A91" s="7" t="s">
        <v>19</v>
      </c>
      <c r="B91" s="5">
        <v>10674</v>
      </c>
      <c r="C91" s="8">
        <v>10393</v>
      </c>
      <c r="D91" s="10">
        <v>281</v>
      </c>
      <c r="E91" s="10">
        <v>97.4</v>
      </c>
      <c r="F91" s="5">
        <v>4668</v>
      </c>
      <c r="G91" s="8">
        <v>4603</v>
      </c>
      <c r="H91" s="10">
        <v>65</v>
      </c>
      <c r="I91" s="10">
        <v>98.6</v>
      </c>
      <c r="J91" s="5">
        <v>6006</v>
      </c>
      <c r="K91" s="8">
        <v>5790</v>
      </c>
      <c r="L91" s="10">
        <v>216</v>
      </c>
      <c r="M91" s="11">
        <v>96.4</v>
      </c>
    </row>
    <row r="92" spans="1:13" x14ac:dyDescent="0.25">
      <c r="A92" s="7" t="s">
        <v>20</v>
      </c>
      <c r="B92" s="5">
        <v>84144</v>
      </c>
      <c r="C92" s="8">
        <v>78332</v>
      </c>
      <c r="D92" s="8">
        <v>5812</v>
      </c>
      <c r="E92" s="10">
        <v>93.1</v>
      </c>
      <c r="F92" s="5">
        <v>39530</v>
      </c>
      <c r="G92" s="8">
        <v>37828</v>
      </c>
      <c r="H92" s="8">
        <v>1702</v>
      </c>
      <c r="I92" s="10">
        <v>95.7</v>
      </c>
      <c r="J92" s="5">
        <v>44614</v>
      </c>
      <c r="K92" s="8">
        <v>40504</v>
      </c>
      <c r="L92" s="8">
        <v>4110</v>
      </c>
      <c r="M92" s="11">
        <v>90.8</v>
      </c>
    </row>
    <row r="93" spans="1:13" x14ac:dyDescent="0.25">
      <c r="A93" s="24" t="s">
        <v>432</v>
      </c>
      <c r="B93" s="24"/>
      <c r="C93" s="25"/>
      <c r="D93" s="25"/>
      <c r="E93" s="25"/>
      <c r="F93" s="24"/>
      <c r="G93" s="25"/>
      <c r="H93" s="25"/>
      <c r="I93" s="25"/>
      <c r="J93" s="24"/>
      <c r="K93" s="25"/>
      <c r="L93" s="25"/>
      <c r="M93" s="26"/>
    </row>
    <row r="94" spans="1:13" x14ac:dyDescent="0.25">
      <c r="A94" s="7" t="s">
        <v>21</v>
      </c>
      <c r="B94" s="5">
        <v>79013</v>
      </c>
      <c r="C94" s="8">
        <v>72488</v>
      </c>
      <c r="D94" s="8">
        <v>6525</v>
      </c>
      <c r="E94" s="10">
        <v>91.7</v>
      </c>
      <c r="F94" s="5">
        <v>36566</v>
      </c>
      <c r="G94" s="8">
        <v>34844</v>
      </c>
      <c r="H94" s="8">
        <v>1722</v>
      </c>
      <c r="I94" s="10">
        <v>95.3</v>
      </c>
      <c r="J94" s="5">
        <v>42447</v>
      </c>
      <c r="K94" s="8">
        <v>37644</v>
      </c>
      <c r="L94" s="8">
        <v>4803</v>
      </c>
      <c r="M94" s="11">
        <v>88.7</v>
      </c>
    </row>
    <row r="95" spans="1:13" x14ac:dyDescent="0.25">
      <c r="A95" s="7" t="s">
        <v>19</v>
      </c>
      <c r="B95" s="5">
        <v>20756</v>
      </c>
      <c r="C95" s="8">
        <v>19555</v>
      </c>
      <c r="D95" s="8">
        <v>1201</v>
      </c>
      <c r="E95" s="10">
        <v>94.2</v>
      </c>
      <c r="F95" s="5">
        <v>9226</v>
      </c>
      <c r="G95" s="8">
        <v>8894</v>
      </c>
      <c r="H95" s="10">
        <v>332</v>
      </c>
      <c r="I95" s="10">
        <v>96.4</v>
      </c>
      <c r="J95" s="5">
        <v>11530</v>
      </c>
      <c r="K95" s="8">
        <v>10661</v>
      </c>
      <c r="L95" s="10">
        <v>869</v>
      </c>
      <c r="M95" s="11">
        <v>92.5</v>
      </c>
    </row>
    <row r="96" spans="1:13" x14ac:dyDescent="0.25">
      <c r="A96" s="7" t="s">
        <v>20</v>
      </c>
      <c r="B96" s="5">
        <v>58257</v>
      </c>
      <c r="C96" s="8">
        <v>52933</v>
      </c>
      <c r="D96" s="8">
        <v>5324</v>
      </c>
      <c r="E96" s="10">
        <v>90.9</v>
      </c>
      <c r="F96" s="5">
        <v>27340</v>
      </c>
      <c r="G96" s="8">
        <v>25950</v>
      </c>
      <c r="H96" s="8">
        <v>1390</v>
      </c>
      <c r="I96" s="10">
        <v>94.9</v>
      </c>
      <c r="J96" s="5">
        <v>30917</v>
      </c>
      <c r="K96" s="8">
        <v>26983</v>
      </c>
      <c r="L96" s="8">
        <v>3934</v>
      </c>
      <c r="M96" s="11">
        <v>87.3</v>
      </c>
    </row>
    <row r="97" spans="1:13" x14ac:dyDescent="0.25">
      <c r="A97" s="24" t="s">
        <v>433</v>
      </c>
      <c r="B97" s="24"/>
      <c r="C97" s="25"/>
      <c r="D97" s="25"/>
      <c r="E97" s="25"/>
      <c r="F97" s="24"/>
      <c r="G97" s="25"/>
      <c r="H97" s="25"/>
      <c r="I97" s="25"/>
      <c r="J97" s="24"/>
      <c r="K97" s="25"/>
      <c r="L97" s="25"/>
      <c r="M97" s="26"/>
    </row>
    <row r="98" spans="1:13" x14ac:dyDescent="0.25">
      <c r="A98" s="7" t="s">
        <v>21</v>
      </c>
      <c r="B98" s="5">
        <v>31120</v>
      </c>
      <c r="C98" s="8">
        <v>29754</v>
      </c>
      <c r="D98" s="8">
        <v>1366</v>
      </c>
      <c r="E98" s="10">
        <v>95.6</v>
      </c>
      <c r="F98" s="5">
        <v>15170</v>
      </c>
      <c r="G98" s="8">
        <v>14746</v>
      </c>
      <c r="H98" s="10">
        <v>424</v>
      </c>
      <c r="I98" s="10">
        <v>97.2</v>
      </c>
      <c r="J98" s="5">
        <v>15950</v>
      </c>
      <c r="K98" s="8">
        <v>15008</v>
      </c>
      <c r="L98" s="10">
        <v>942</v>
      </c>
      <c r="M98" s="11">
        <v>94.1</v>
      </c>
    </row>
    <row r="99" spans="1:13" x14ac:dyDescent="0.25">
      <c r="A99" s="7" t="s">
        <v>19</v>
      </c>
      <c r="B99" s="5">
        <v>6805</v>
      </c>
      <c r="C99" s="8">
        <v>6527</v>
      </c>
      <c r="D99" s="10">
        <v>278</v>
      </c>
      <c r="E99" s="10">
        <v>95.9</v>
      </c>
      <c r="F99" s="5">
        <v>3165</v>
      </c>
      <c r="G99" s="8">
        <v>3080</v>
      </c>
      <c r="H99" s="10">
        <v>85</v>
      </c>
      <c r="I99" s="10">
        <v>97.3</v>
      </c>
      <c r="J99" s="5">
        <v>3640</v>
      </c>
      <c r="K99" s="8">
        <v>3447</v>
      </c>
      <c r="L99" s="10">
        <v>193</v>
      </c>
      <c r="M99" s="11">
        <v>94.7</v>
      </c>
    </row>
    <row r="100" spans="1:13" x14ac:dyDescent="0.25">
      <c r="A100" s="7" t="s">
        <v>20</v>
      </c>
      <c r="B100" s="5">
        <v>24315</v>
      </c>
      <c r="C100" s="8">
        <v>23227</v>
      </c>
      <c r="D100" s="8">
        <v>1088</v>
      </c>
      <c r="E100" s="10">
        <v>95.5</v>
      </c>
      <c r="F100" s="5">
        <v>12005</v>
      </c>
      <c r="G100" s="8">
        <v>11666</v>
      </c>
      <c r="H100" s="10">
        <v>339</v>
      </c>
      <c r="I100" s="10">
        <v>97.2</v>
      </c>
      <c r="J100" s="5">
        <v>12310</v>
      </c>
      <c r="K100" s="8">
        <v>11561</v>
      </c>
      <c r="L100" s="10">
        <v>749</v>
      </c>
      <c r="M100" s="11">
        <v>93.9</v>
      </c>
    </row>
    <row r="101" spans="1:13" x14ac:dyDescent="0.25">
      <c r="A101" s="24" t="s">
        <v>434</v>
      </c>
      <c r="B101" s="24"/>
      <c r="C101" s="25"/>
      <c r="D101" s="25"/>
      <c r="E101" s="25"/>
      <c r="F101" s="24"/>
      <c r="G101" s="25"/>
      <c r="H101" s="25"/>
      <c r="I101" s="25"/>
      <c r="J101" s="24"/>
      <c r="K101" s="25"/>
      <c r="L101" s="25"/>
      <c r="M101" s="26"/>
    </row>
    <row r="102" spans="1:13" x14ac:dyDescent="0.25">
      <c r="A102" s="7" t="s">
        <v>21</v>
      </c>
      <c r="B102" s="5">
        <v>29595</v>
      </c>
      <c r="C102" s="8">
        <v>25681</v>
      </c>
      <c r="D102" s="8">
        <v>3914</v>
      </c>
      <c r="E102" s="10">
        <v>86.8</v>
      </c>
      <c r="F102" s="5">
        <v>14032</v>
      </c>
      <c r="G102" s="8">
        <v>13111</v>
      </c>
      <c r="H102" s="10">
        <v>921</v>
      </c>
      <c r="I102" s="10">
        <v>93.4</v>
      </c>
      <c r="J102" s="5">
        <v>15563</v>
      </c>
      <c r="K102" s="8">
        <v>12570</v>
      </c>
      <c r="L102" s="8">
        <v>2993</v>
      </c>
      <c r="M102" s="11">
        <v>80.8</v>
      </c>
    </row>
    <row r="103" spans="1:13" x14ac:dyDescent="0.25">
      <c r="A103" s="7" t="s">
        <v>19</v>
      </c>
      <c r="B103" s="5">
        <v>3635</v>
      </c>
      <c r="C103" s="8">
        <v>3241</v>
      </c>
      <c r="D103" s="10">
        <v>394</v>
      </c>
      <c r="E103" s="10">
        <v>89.2</v>
      </c>
      <c r="F103" s="5">
        <v>1738</v>
      </c>
      <c r="G103" s="8">
        <v>1666</v>
      </c>
      <c r="H103" s="10">
        <v>72</v>
      </c>
      <c r="I103" s="10">
        <v>95.9</v>
      </c>
      <c r="J103" s="5">
        <v>1897</v>
      </c>
      <c r="K103" s="8">
        <v>1575</v>
      </c>
      <c r="L103" s="10">
        <v>322</v>
      </c>
      <c r="M103" s="11">
        <v>83</v>
      </c>
    </row>
    <row r="104" spans="1:13" x14ac:dyDescent="0.25">
      <c r="A104" s="7" t="s">
        <v>20</v>
      </c>
      <c r="B104" s="5">
        <v>25960</v>
      </c>
      <c r="C104" s="8">
        <v>22440</v>
      </c>
      <c r="D104" s="8">
        <v>3520</v>
      </c>
      <c r="E104" s="10">
        <v>86.4</v>
      </c>
      <c r="F104" s="5">
        <v>12294</v>
      </c>
      <c r="G104" s="8">
        <v>11445</v>
      </c>
      <c r="H104" s="10">
        <v>849</v>
      </c>
      <c r="I104" s="10">
        <v>93.1</v>
      </c>
      <c r="J104" s="5">
        <v>13666</v>
      </c>
      <c r="K104" s="8">
        <v>10995</v>
      </c>
      <c r="L104" s="8">
        <v>2671</v>
      </c>
      <c r="M104" s="11">
        <v>80.5</v>
      </c>
    </row>
    <row r="105" spans="1:13" x14ac:dyDescent="0.25">
      <c r="A105" s="24" t="s">
        <v>435</v>
      </c>
      <c r="B105" s="24"/>
      <c r="C105" s="25"/>
      <c r="D105" s="25"/>
      <c r="E105" s="25"/>
      <c r="F105" s="24"/>
      <c r="G105" s="25"/>
      <c r="H105" s="25"/>
      <c r="I105" s="25"/>
      <c r="J105" s="24"/>
      <c r="K105" s="25"/>
      <c r="L105" s="25"/>
      <c r="M105" s="26"/>
    </row>
    <row r="106" spans="1:13" x14ac:dyDescent="0.25">
      <c r="A106" s="7" t="s">
        <v>21</v>
      </c>
      <c r="B106" s="5">
        <v>17981</v>
      </c>
      <c r="C106" s="8">
        <v>17264</v>
      </c>
      <c r="D106" s="10">
        <v>717</v>
      </c>
      <c r="E106" s="10">
        <v>96</v>
      </c>
      <c r="F106" s="5">
        <v>8546</v>
      </c>
      <c r="G106" s="8">
        <v>8307</v>
      </c>
      <c r="H106" s="10">
        <v>239</v>
      </c>
      <c r="I106" s="10">
        <v>97.2</v>
      </c>
      <c r="J106" s="5">
        <v>9435</v>
      </c>
      <c r="K106" s="8">
        <v>8957</v>
      </c>
      <c r="L106" s="10">
        <v>478</v>
      </c>
      <c r="M106" s="11">
        <v>94.9</v>
      </c>
    </row>
    <row r="107" spans="1:13" x14ac:dyDescent="0.25">
      <c r="A107" s="7" t="s">
        <v>19</v>
      </c>
      <c r="B107" s="5">
        <v>4449</v>
      </c>
      <c r="C107" s="8">
        <v>4327</v>
      </c>
      <c r="D107" s="10">
        <v>122</v>
      </c>
      <c r="E107" s="10">
        <v>97.3</v>
      </c>
      <c r="F107" s="5">
        <v>2060</v>
      </c>
      <c r="G107" s="8">
        <v>2029</v>
      </c>
      <c r="H107" s="10">
        <v>31</v>
      </c>
      <c r="I107" s="10">
        <v>98.5</v>
      </c>
      <c r="J107" s="5">
        <v>2389</v>
      </c>
      <c r="K107" s="8">
        <v>2298</v>
      </c>
      <c r="L107" s="10">
        <v>91</v>
      </c>
      <c r="M107" s="11">
        <v>96.2</v>
      </c>
    </row>
    <row r="108" spans="1:13" ht="15.75" thickBot="1" x14ac:dyDescent="0.3">
      <c r="A108" s="12" t="s">
        <v>20</v>
      </c>
      <c r="B108" s="13">
        <v>13532</v>
      </c>
      <c r="C108" s="19">
        <v>12937</v>
      </c>
      <c r="D108" s="3">
        <v>595</v>
      </c>
      <c r="E108" s="3">
        <v>95.6</v>
      </c>
      <c r="F108" s="13">
        <v>6486</v>
      </c>
      <c r="G108" s="19">
        <v>6278</v>
      </c>
      <c r="H108" s="3">
        <v>208</v>
      </c>
      <c r="I108" s="3">
        <v>96.8</v>
      </c>
      <c r="J108" s="13">
        <v>7046</v>
      </c>
      <c r="K108" s="19">
        <v>6659</v>
      </c>
      <c r="L108" s="3">
        <v>387</v>
      </c>
      <c r="M108" s="14">
        <v>94.5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I189" sqref="I189"/>
    </sheetView>
  </sheetViews>
  <sheetFormatPr defaultRowHeight="15" x14ac:dyDescent="0.25"/>
  <cols>
    <col min="1" max="1" width="14.5703125" customWidth="1"/>
  </cols>
  <sheetData>
    <row r="1" spans="1:16" x14ac:dyDescent="0.25">
      <c r="A1" s="95" t="s">
        <v>115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1:16" ht="15.75" thickBot="1" x14ac:dyDescent="0.3">
      <c r="A2" s="2"/>
    </row>
    <row r="3" spans="1:16" ht="15.75" thickBot="1" x14ac:dyDescent="0.3">
      <c r="A3" s="99"/>
      <c r="B3" s="92" t="s">
        <v>1</v>
      </c>
      <c r="C3" s="93"/>
      <c r="D3" s="93"/>
      <c r="E3" s="93"/>
      <c r="F3" s="94"/>
      <c r="G3" s="92" t="s">
        <v>2</v>
      </c>
      <c r="H3" s="93"/>
      <c r="I3" s="93"/>
      <c r="J3" s="93"/>
      <c r="K3" s="94"/>
      <c r="L3" s="92" t="s">
        <v>3</v>
      </c>
      <c r="M3" s="93"/>
      <c r="N3" s="93"/>
      <c r="O3" s="93"/>
      <c r="P3" s="94"/>
    </row>
    <row r="4" spans="1:16" ht="23.25" thickBot="1" x14ac:dyDescent="0.3">
      <c r="A4" s="100"/>
      <c r="B4" s="78" t="s">
        <v>21</v>
      </c>
      <c r="C4" s="75" t="s">
        <v>116</v>
      </c>
      <c r="D4" s="75" t="s">
        <v>117</v>
      </c>
      <c r="E4" s="75" t="s">
        <v>118</v>
      </c>
      <c r="F4" s="75" t="s">
        <v>119</v>
      </c>
      <c r="G4" s="79" t="s">
        <v>21</v>
      </c>
      <c r="H4" s="79" t="s">
        <v>116</v>
      </c>
      <c r="I4" s="79" t="s">
        <v>117</v>
      </c>
      <c r="J4" s="79" t="s">
        <v>118</v>
      </c>
      <c r="K4" s="79" t="s">
        <v>119</v>
      </c>
      <c r="L4" s="79" t="s">
        <v>21</v>
      </c>
      <c r="M4" s="79" t="s">
        <v>116</v>
      </c>
      <c r="N4" s="79" t="s">
        <v>117</v>
      </c>
      <c r="O4" s="79" t="s">
        <v>118</v>
      </c>
      <c r="P4" s="81" t="s">
        <v>119</v>
      </c>
    </row>
    <row r="5" spans="1:16" x14ac:dyDescent="0.25">
      <c r="A5" s="24" t="s">
        <v>383</v>
      </c>
      <c r="B5" s="24"/>
      <c r="C5" s="25"/>
      <c r="D5" s="25"/>
      <c r="E5" s="25"/>
      <c r="F5" s="25"/>
      <c r="G5" s="24"/>
      <c r="H5" s="25"/>
      <c r="I5" s="25"/>
      <c r="J5" s="25"/>
      <c r="K5" s="25"/>
      <c r="L5" s="24"/>
      <c r="M5" s="25"/>
      <c r="N5" s="25"/>
      <c r="O5" s="25"/>
      <c r="P5" s="26"/>
    </row>
    <row r="6" spans="1:16" x14ac:dyDescent="0.25">
      <c r="A6" s="7" t="s">
        <v>21</v>
      </c>
      <c r="B6" s="5">
        <v>1856623</v>
      </c>
      <c r="C6" s="8">
        <v>407436</v>
      </c>
      <c r="D6" s="8">
        <v>1161661</v>
      </c>
      <c r="E6" s="8">
        <v>287526</v>
      </c>
      <c r="F6" s="10">
        <v>21.9</v>
      </c>
      <c r="G6" s="5">
        <v>847614</v>
      </c>
      <c r="H6" s="8">
        <v>206257</v>
      </c>
      <c r="I6" s="8">
        <v>550598</v>
      </c>
      <c r="J6" s="8">
        <v>90759</v>
      </c>
      <c r="K6" s="10">
        <v>24.3</v>
      </c>
      <c r="L6" s="5">
        <v>1009009</v>
      </c>
      <c r="M6" s="8">
        <v>201179</v>
      </c>
      <c r="N6" s="8">
        <v>611063</v>
      </c>
      <c r="O6" s="8">
        <v>196767</v>
      </c>
      <c r="P6" s="11">
        <v>19.899999999999999</v>
      </c>
    </row>
    <row r="7" spans="1:16" x14ac:dyDescent="0.25">
      <c r="A7" s="7">
        <v>5</v>
      </c>
      <c r="B7" s="5">
        <v>44500</v>
      </c>
      <c r="C7" s="8">
        <v>15795</v>
      </c>
      <c r="D7" s="8">
        <v>1942</v>
      </c>
      <c r="E7" s="8">
        <v>26763</v>
      </c>
      <c r="F7" s="10">
        <v>35.5</v>
      </c>
      <c r="G7" s="5">
        <v>22626</v>
      </c>
      <c r="H7" s="8">
        <v>7891</v>
      </c>
      <c r="I7" s="10">
        <v>981</v>
      </c>
      <c r="J7" s="8">
        <v>13754</v>
      </c>
      <c r="K7" s="10">
        <v>34.9</v>
      </c>
      <c r="L7" s="5">
        <v>21874</v>
      </c>
      <c r="M7" s="8">
        <v>7904</v>
      </c>
      <c r="N7" s="10">
        <v>961</v>
      </c>
      <c r="O7" s="8">
        <v>13009</v>
      </c>
      <c r="P7" s="11">
        <v>36.1</v>
      </c>
    </row>
    <row r="8" spans="1:16" x14ac:dyDescent="0.25">
      <c r="A8" s="7">
        <v>6</v>
      </c>
      <c r="B8" s="5">
        <v>44437</v>
      </c>
      <c r="C8" s="8">
        <v>33113</v>
      </c>
      <c r="D8" s="8">
        <v>3076</v>
      </c>
      <c r="E8" s="8">
        <v>8248</v>
      </c>
      <c r="F8" s="10">
        <v>74.5</v>
      </c>
      <c r="G8" s="5">
        <v>22495</v>
      </c>
      <c r="H8" s="8">
        <v>16712</v>
      </c>
      <c r="I8" s="8">
        <v>1558</v>
      </c>
      <c r="J8" s="8">
        <v>4225</v>
      </c>
      <c r="K8" s="10">
        <v>74.3</v>
      </c>
      <c r="L8" s="5">
        <v>21942</v>
      </c>
      <c r="M8" s="8">
        <v>16401</v>
      </c>
      <c r="N8" s="8">
        <v>1518</v>
      </c>
      <c r="O8" s="8">
        <v>4023</v>
      </c>
      <c r="P8" s="11">
        <v>74.7</v>
      </c>
    </row>
    <row r="9" spans="1:16" x14ac:dyDescent="0.25">
      <c r="A9" s="7">
        <v>7</v>
      </c>
      <c r="B9" s="5">
        <v>46831</v>
      </c>
      <c r="C9" s="8">
        <v>38888</v>
      </c>
      <c r="D9" s="8">
        <v>3961</v>
      </c>
      <c r="E9" s="8">
        <v>3982</v>
      </c>
      <c r="F9" s="10">
        <v>83</v>
      </c>
      <c r="G9" s="5">
        <v>24074</v>
      </c>
      <c r="H9" s="8">
        <v>20065</v>
      </c>
      <c r="I9" s="8">
        <v>2025</v>
      </c>
      <c r="J9" s="8">
        <v>1984</v>
      </c>
      <c r="K9" s="10">
        <v>83.3</v>
      </c>
      <c r="L9" s="5">
        <v>22757</v>
      </c>
      <c r="M9" s="8">
        <v>18823</v>
      </c>
      <c r="N9" s="8">
        <v>1936</v>
      </c>
      <c r="O9" s="8">
        <v>1998</v>
      </c>
      <c r="P9" s="11">
        <v>82.7</v>
      </c>
    </row>
    <row r="10" spans="1:16" x14ac:dyDescent="0.25">
      <c r="A10" s="7">
        <v>8</v>
      </c>
      <c r="B10" s="5">
        <v>45836</v>
      </c>
      <c r="C10" s="8">
        <v>38851</v>
      </c>
      <c r="D10" s="8">
        <v>4119</v>
      </c>
      <c r="E10" s="8">
        <v>2866</v>
      </c>
      <c r="F10" s="10">
        <v>84.8</v>
      </c>
      <c r="G10" s="5">
        <v>22610</v>
      </c>
      <c r="H10" s="8">
        <v>19177</v>
      </c>
      <c r="I10" s="8">
        <v>2080</v>
      </c>
      <c r="J10" s="8">
        <v>1353</v>
      </c>
      <c r="K10" s="10">
        <v>84.8</v>
      </c>
      <c r="L10" s="5">
        <v>23226</v>
      </c>
      <c r="M10" s="8">
        <v>19674</v>
      </c>
      <c r="N10" s="8">
        <v>2039</v>
      </c>
      <c r="O10" s="8">
        <v>1513</v>
      </c>
      <c r="P10" s="11">
        <v>84.7</v>
      </c>
    </row>
    <row r="11" spans="1:16" x14ac:dyDescent="0.25">
      <c r="A11" s="7">
        <v>9</v>
      </c>
      <c r="B11" s="5">
        <v>45035</v>
      </c>
      <c r="C11" s="8">
        <v>38573</v>
      </c>
      <c r="D11" s="8">
        <v>4290</v>
      </c>
      <c r="E11" s="8">
        <v>2172</v>
      </c>
      <c r="F11" s="10">
        <v>85.7</v>
      </c>
      <c r="G11" s="5">
        <v>23030</v>
      </c>
      <c r="H11" s="8">
        <v>19706</v>
      </c>
      <c r="I11" s="8">
        <v>2226</v>
      </c>
      <c r="J11" s="8">
        <v>1098</v>
      </c>
      <c r="K11" s="10">
        <v>85.6</v>
      </c>
      <c r="L11" s="5">
        <v>22005</v>
      </c>
      <c r="M11" s="8">
        <v>18867</v>
      </c>
      <c r="N11" s="8">
        <v>2064</v>
      </c>
      <c r="O11" s="8">
        <v>1074</v>
      </c>
      <c r="P11" s="11">
        <v>85.7</v>
      </c>
    </row>
    <row r="12" spans="1:16" x14ac:dyDescent="0.25">
      <c r="A12" s="7">
        <v>10</v>
      </c>
      <c r="B12" s="5">
        <v>47347</v>
      </c>
      <c r="C12" s="8">
        <v>39847</v>
      </c>
      <c r="D12" s="8">
        <v>5223</v>
      </c>
      <c r="E12" s="8">
        <v>2277</v>
      </c>
      <c r="F12" s="10">
        <v>84.2</v>
      </c>
      <c r="G12" s="5">
        <v>23914</v>
      </c>
      <c r="H12" s="8">
        <v>20263</v>
      </c>
      <c r="I12" s="8">
        <v>2562</v>
      </c>
      <c r="J12" s="8">
        <v>1089</v>
      </c>
      <c r="K12" s="10">
        <v>84.7</v>
      </c>
      <c r="L12" s="5">
        <v>23433</v>
      </c>
      <c r="M12" s="8">
        <v>19584</v>
      </c>
      <c r="N12" s="8">
        <v>2661</v>
      </c>
      <c r="O12" s="8">
        <v>1188</v>
      </c>
      <c r="P12" s="11">
        <v>83.6</v>
      </c>
    </row>
    <row r="13" spans="1:16" x14ac:dyDescent="0.25">
      <c r="A13" s="7">
        <v>11</v>
      </c>
      <c r="B13" s="5">
        <v>42920</v>
      </c>
      <c r="C13" s="8">
        <v>35548</v>
      </c>
      <c r="D13" s="8">
        <v>5686</v>
      </c>
      <c r="E13" s="8">
        <v>1686</v>
      </c>
      <c r="F13" s="10">
        <v>82.8</v>
      </c>
      <c r="G13" s="5">
        <v>21480</v>
      </c>
      <c r="H13" s="8">
        <v>17888</v>
      </c>
      <c r="I13" s="8">
        <v>2824</v>
      </c>
      <c r="J13" s="10">
        <v>768</v>
      </c>
      <c r="K13" s="10">
        <v>83.3</v>
      </c>
      <c r="L13" s="5">
        <v>21440</v>
      </c>
      <c r="M13" s="8">
        <v>17660</v>
      </c>
      <c r="N13" s="8">
        <v>2862</v>
      </c>
      <c r="O13" s="10">
        <v>918</v>
      </c>
      <c r="P13" s="11">
        <v>82.4</v>
      </c>
    </row>
    <row r="14" spans="1:16" x14ac:dyDescent="0.25">
      <c r="A14" s="7">
        <v>12</v>
      </c>
      <c r="B14" s="5">
        <v>51404</v>
      </c>
      <c r="C14" s="8">
        <v>39934</v>
      </c>
      <c r="D14" s="8">
        <v>9027</v>
      </c>
      <c r="E14" s="8">
        <v>2443</v>
      </c>
      <c r="F14" s="10">
        <v>77.7</v>
      </c>
      <c r="G14" s="5">
        <v>25466</v>
      </c>
      <c r="H14" s="8">
        <v>20117</v>
      </c>
      <c r="I14" s="8">
        <v>4309</v>
      </c>
      <c r="J14" s="8">
        <v>1040</v>
      </c>
      <c r="K14" s="10">
        <v>79</v>
      </c>
      <c r="L14" s="5">
        <v>25938</v>
      </c>
      <c r="M14" s="8">
        <v>19817</v>
      </c>
      <c r="N14" s="8">
        <v>4718</v>
      </c>
      <c r="O14" s="8">
        <v>1403</v>
      </c>
      <c r="P14" s="11">
        <v>76.400000000000006</v>
      </c>
    </row>
    <row r="15" spans="1:16" x14ac:dyDescent="0.25">
      <c r="A15" s="7">
        <v>13</v>
      </c>
      <c r="B15" s="5">
        <v>53045</v>
      </c>
      <c r="C15" s="8">
        <v>36879</v>
      </c>
      <c r="D15" s="8">
        <v>13420</v>
      </c>
      <c r="E15" s="8">
        <v>2746</v>
      </c>
      <c r="F15" s="10">
        <v>69.5</v>
      </c>
      <c r="G15" s="5">
        <v>26176</v>
      </c>
      <c r="H15" s="8">
        <v>18918</v>
      </c>
      <c r="I15" s="8">
        <v>6095</v>
      </c>
      <c r="J15" s="8">
        <v>1163</v>
      </c>
      <c r="K15" s="10">
        <v>72.3</v>
      </c>
      <c r="L15" s="5">
        <v>26869</v>
      </c>
      <c r="M15" s="8">
        <v>17961</v>
      </c>
      <c r="N15" s="8">
        <v>7325</v>
      </c>
      <c r="O15" s="8">
        <v>1583</v>
      </c>
      <c r="P15" s="11">
        <v>66.8</v>
      </c>
    </row>
    <row r="16" spans="1:16" x14ac:dyDescent="0.25">
      <c r="A16" s="7">
        <v>14</v>
      </c>
      <c r="B16" s="5">
        <v>43957</v>
      </c>
      <c r="C16" s="8">
        <v>25498</v>
      </c>
      <c r="D16" s="8">
        <v>16124</v>
      </c>
      <c r="E16" s="8">
        <v>2335</v>
      </c>
      <c r="F16" s="10">
        <v>58</v>
      </c>
      <c r="G16" s="5">
        <v>21109</v>
      </c>
      <c r="H16" s="8">
        <v>13060</v>
      </c>
      <c r="I16" s="8">
        <v>7130</v>
      </c>
      <c r="J16" s="10">
        <v>919</v>
      </c>
      <c r="K16" s="10">
        <v>61.9</v>
      </c>
      <c r="L16" s="5">
        <v>22848</v>
      </c>
      <c r="M16" s="8">
        <v>12438</v>
      </c>
      <c r="N16" s="8">
        <v>8994</v>
      </c>
      <c r="O16" s="8">
        <v>1416</v>
      </c>
      <c r="P16" s="11">
        <v>54.4</v>
      </c>
    </row>
    <row r="17" spans="1:16" x14ac:dyDescent="0.25">
      <c r="A17" s="7">
        <v>15</v>
      </c>
      <c r="B17" s="5">
        <v>41977</v>
      </c>
      <c r="C17" s="8">
        <v>18470</v>
      </c>
      <c r="D17" s="8">
        <v>20558</v>
      </c>
      <c r="E17" s="8">
        <v>2949</v>
      </c>
      <c r="F17" s="10">
        <v>44</v>
      </c>
      <c r="G17" s="5">
        <v>20324</v>
      </c>
      <c r="H17" s="8">
        <v>9755</v>
      </c>
      <c r="I17" s="8">
        <v>9395</v>
      </c>
      <c r="J17" s="8">
        <v>1174</v>
      </c>
      <c r="K17" s="10">
        <v>48</v>
      </c>
      <c r="L17" s="5">
        <v>21653</v>
      </c>
      <c r="M17" s="8">
        <v>8715</v>
      </c>
      <c r="N17" s="8">
        <v>11163</v>
      </c>
      <c r="O17" s="8">
        <v>1775</v>
      </c>
      <c r="P17" s="11">
        <v>40.200000000000003</v>
      </c>
    </row>
    <row r="18" spans="1:16" x14ac:dyDescent="0.25">
      <c r="A18" s="7">
        <v>16</v>
      </c>
      <c r="B18" s="5">
        <v>36445</v>
      </c>
      <c r="C18" s="8">
        <v>12274</v>
      </c>
      <c r="D18" s="8">
        <v>21554</v>
      </c>
      <c r="E18" s="8">
        <v>2617</v>
      </c>
      <c r="F18" s="10">
        <v>33.700000000000003</v>
      </c>
      <c r="G18" s="5">
        <v>17159</v>
      </c>
      <c r="H18" s="8">
        <v>6236</v>
      </c>
      <c r="I18" s="8">
        <v>9938</v>
      </c>
      <c r="J18" s="10">
        <v>985</v>
      </c>
      <c r="K18" s="10">
        <v>36.299999999999997</v>
      </c>
      <c r="L18" s="5">
        <v>19286</v>
      </c>
      <c r="M18" s="8">
        <v>6038</v>
      </c>
      <c r="N18" s="8">
        <v>11616</v>
      </c>
      <c r="O18" s="8">
        <v>1632</v>
      </c>
      <c r="P18" s="11">
        <v>31.3</v>
      </c>
    </row>
    <row r="19" spans="1:16" x14ac:dyDescent="0.25">
      <c r="A19" s="7">
        <v>17</v>
      </c>
      <c r="B19" s="5">
        <v>33800</v>
      </c>
      <c r="C19" s="8">
        <v>8868</v>
      </c>
      <c r="D19" s="8">
        <v>22509</v>
      </c>
      <c r="E19" s="8">
        <v>2423</v>
      </c>
      <c r="F19" s="10">
        <v>26.2</v>
      </c>
      <c r="G19" s="5">
        <v>15809</v>
      </c>
      <c r="H19" s="8">
        <v>4541</v>
      </c>
      <c r="I19" s="8">
        <v>10374</v>
      </c>
      <c r="J19" s="10">
        <v>894</v>
      </c>
      <c r="K19" s="10">
        <v>28.7</v>
      </c>
      <c r="L19" s="5">
        <v>17991</v>
      </c>
      <c r="M19" s="8">
        <v>4327</v>
      </c>
      <c r="N19" s="8">
        <v>12135</v>
      </c>
      <c r="O19" s="8">
        <v>1529</v>
      </c>
      <c r="P19" s="11">
        <v>24.1</v>
      </c>
    </row>
    <row r="20" spans="1:16" x14ac:dyDescent="0.25">
      <c r="A20" s="7">
        <v>18</v>
      </c>
      <c r="B20" s="5">
        <v>43777</v>
      </c>
      <c r="C20" s="8">
        <v>7057</v>
      </c>
      <c r="D20" s="8">
        <v>32708</v>
      </c>
      <c r="E20" s="8">
        <v>4012</v>
      </c>
      <c r="F20" s="10">
        <v>16.100000000000001</v>
      </c>
      <c r="G20" s="5">
        <v>19916</v>
      </c>
      <c r="H20" s="8">
        <v>3501</v>
      </c>
      <c r="I20" s="8">
        <v>15016</v>
      </c>
      <c r="J20" s="8">
        <v>1399</v>
      </c>
      <c r="K20" s="10">
        <v>17.600000000000001</v>
      </c>
      <c r="L20" s="5">
        <v>23861</v>
      </c>
      <c r="M20" s="8">
        <v>3556</v>
      </c>
      <c r="N20" s="8">
        <v>17692</v>
      </c>
      <c r="O20" s="8">
        <v>2613</v>
      </c>
      <c r="P20" s="11">
        <v>14.9</v>
      </c>
    </row>
    <row r="21" spans="1:16" x14ac:dyDescent="0.25">
      <c r="A21" s="7">
        <v>19</v>
      </c>
      <c r="B21" s="5">
        <v>30361</v>
      </c>
      <c r="C21" s="8">
        <v>4295</v>
      </c>
      <c r="D21" s="8">
        <v>23659</v>
      </c>
      <c r="E21" s="8">
        <v>2407</v>
      </c>
      <c r="F21" s="10">
        <v>14.1</v>
      </c>
      <c r="G21" s="5">
        <v>13566</v>
      </c>
      <c r="H21" s="8">
        <v>2114</v>
      </c>
      <c r="I21" s="8">
        <v>10606</v>
      </c>
      <c r="J21" s="10">
        <v>846</v>
      </c>
      <c r="K21" s="10">
        <v>15.6</v>
      </c>
      <c r="L21" s="5">
        <v>16795</v>
      </c>
      <c r="M21" s="8">
        <v>2181</v>
      </c>
      <c r="N21" s="8">
        <v>13053</v>
      </c>
      <c r="O21" s="8">
        <v>1561</v>
      </c>
      <c r="P21" s="11">
        <v>13</v>
      </c>
    </row>
    <row r="22" spans="1:16" x14ac:dyDescent="0.25">
      <c r="A22" s="7">
        <v>20</v>
      </c>
      <c r="B22" s="5">
        <v>36907</v>
      </c>
      <c r="C22" s="8">
        <v>3008</v>
      </c>
      <c r="D22" s="8">
        <v>29893</v>
      </c>
      <c r="E22" s="8">
        <v>4006</v>
      </c>
      <c r="F22" s="10">
        <v>8.1999999999999993</v>
      </c>
      <c r="G22" s="5">
        <v>15632</v>
      </c>
      <c r="H22" s="8">
        <v>1450</v>
      </c>
      <c r="I22" s="8">
        <v>12982</v>
      </c>
      <c r="J22" s="8">
        <v>1200</v>
      </c>
      <c r="K22" s="10">
        <v>9.3000000000000007</v>
      </c>
      <c r="L22" s="5">
        <v>21275</v>
      </c>
      <c r="M22" s="8">
        <v>1558</v>
      </c>
      <c r="N22" s="8">
        <v>16911</v>
      </c>
      <c r="O22" s="8">
        <v>2806</v>
      </c>
      <c r="P22" s="11">
        <v>7.3</v>
      </c>
    </row>
    <row r="23" spans="1:16" x14ac:dyDescent="0.25">
      <c r="A23" s="7">
        <v>21</v>
      </c>
      <c r="B23" s="5">
        <v>25510</v>
      </c>
      <c r="C23" s="8">
        <v>1588</v>
      </c>
      <c r="D23" s="8">
        <v>21655</v>
      </c>
      <c r="E23" s="8">
        <v>2267</v>
      </c>
      <c r="F23" s="10">
        <v>6.2</v>
      </c>
      <c r="G23" s="5">
        <v>10831</v>
      </c>
      <c r="H23" s="10">
        <v>794</v>
      </c>
      <c r="I23" s="8">
        <v>9349</v>
      </c>
      <c r="J23" s="10">
        <v>688</v>
      </c>
      <c r="K23" s="10">
        <v>7.3</v>
      </c>
      <c r="L23" s="5">
        <v>14679</v>
      </c>
      <c r="M23" s="10">
        <v>794</v>
      </c>
      <c r="N23" s="8">
        <v>12306</v>
      </c>
      <c r="O23" s="8">
        <v>1579</v>
      </c>
      <c r="P23" s="11">
        <v>5.4</v>
      </c>
    </row>
    <row r="24" spans="1:16" x14ac:dyDescent="0.25">
      <c r="A24" s="7">
        <v>22</v>
      </c>
      <c r="B24" s="5">
        <v>30238</v>
      </c>
      <c r="C24" s="8">
        <v>1235</v>
      </c>
      <c r="D24" s="8">
        <v>25969</v>
      </c>
      <c r="E24" s="8">
        <v>3034</v>
      </c>
      <c r="F24" s="10">
        <v>4.0999999999999996</v>
      </c>
      <c r="G24" s="5">
        <v>12482</v>
      </c>
      <c r="H24" s="10">
        <v>587</v>
      </c>
      <c r="I24" s="8">
        <v>10993</v>
      </c>
      <c r="J24" s="10">
        <v>902</v>
      </c>
      <c r="K24" s="10">
        <v>4.7</v>
      </c>
      <c r="L24" s="5">
        <v>17756</v>
      </c>
      <c r="M24" s="10">
        <v>648</v>
      </c>
      <c r="N24" s="8">
        <v>14976</v>
      </c>
      <c r="O24" s="8">
        <v>2132</v>
      </c>
      <c r="P24" s="11">
        <v>3.6</v>
      </c>
    </row>
    <row r="25" spans="1:16" x14ac:dyDescent="0.25">
      <c r="A25" s="7">
        <v>23</v>
      </c>
      <c r="B25" s="5">
        <v>30412</v>
      </c>
      <c r="C25" s="10">
        <v>810</v>
      </c>
      <c r="D25" s="8">
        <v>26499</v>
      </c>
      <c r="E25" s="8">
        <v>3103</v>
      </c>
      <c r="F25" s="10">
        <v>2.7</v>
      </c>
      <c r="G25" s="5">
        <v>12540</v>
      </c>
      <c r="H25" s="10">
        <v>403</v>
      </c>
      <c r="I25" s="8">
        <v>11277</v>
      </c>
      <c r="J25" s="10">
        <v>860</v>
      </c>
      <c r="K25" s="10">
        <v>3.2</v>
      </c>
      <c r="L25" s="5">
        <v>17872</v>
      </c>
      <c r="M25" s="10">
        <v>407</v>
      </c>
      <c r="N25" s="8">
        <v>15222</v>
      </c>
      <c r="O25" s="8">
        <v>2243</v>
      </c>
      <c r="P25" s="11">
        <v>2.2999999999999998</v>
      </c>
    </row>
    <row r="26" spans="1:16" x14ac:dyDescent="0.25">
      <c r="A26" s="7">
        <v>24</v>
      </c>
      <c r="B26" s="5">
        <v>27447</v>
      </c>
      <c r="C26" s="10">
        <v>563</v>
      </c>
      <c r="D26" s="8">
        <v>24069</v>
      </c>
      <c r="E26" s="8">
        <v>2815</v>
      </c>
      <c r="F26" s="10">
        <v>2.1</v>
      </c>
      <c r="G26" s="5">
        <v>11087</v>
      </c>
      <c r="H26" s="10">
        <v>260</v>
      </c>
      <c r="I26" s="8">
        <v>10080</v>
      </c>
      <c r="J26" s="10">
        <v>747</v>
      </c>
      <c r="K26" s="10">
        <v>2.2999999999999998</v>
      </c>
      <c r="L26" s="5">
        <v>16360</v>
      </c>
      <c r="M26" s="10">
        <v>303</v>
      </c>
      <c r="N26" s="8">
        <v>13989</v>
      </c>
      <c r="O26" s="8">
        <v>2068</v>
      </c>
      <c r="P26" s="11">
        <v>1.9</v>
      </c>
    </row>
    <row r="27" spans="1:16" x14ac:dyDescent="0.25">
      <c r="A27" s="7">
        <v>25</v>
      </c>
      <c r="B27" s="5">
        <v>38270</v>
      </c>
      <c r="C27" s="10">
        <v>561</v>
      </c>
      <c r="D27" s="8">
        <v>32538</v>
      </c>
      <c r="E27" s="8">
        <v>5171</v>
      </c>
      <c r="F27" s="10">
        <v>1.5</v>
      </c>
      <c r="G27" s="5">
        <v>16223</v>
      </c>
      <c r="H27" s="10">
        <v>274</v>
      </c>
      <c r="I27" s="8">
        <v>14453</v>
      </c>
      <c r="J27" s="8">
        <v>1496</v>
      </c>
      <c r="K27" s="10">
        <v>1.7</v>
      </c>
      <c r="L27" s="5">
        <v>22047</v>
      </c>
      <c r="M27" s="10">
        <v>287</v>
      </c>
      <c r="N27" s="8">
        <v>18085</v>
      </c>
      <c r="O27" s="8">
        <v>3675</v>
      </c>
      <c r="P27" s="11">
        <v>1.3</v>
      </c>
    </row>
    <row r="28" spans="1:16" x14ac:dyDescent="0.25">
      <c r="A28" s="7">
        <v>26</v>
      </c>
      <c r="B28" s="5">
        <v>26580</v>
      </c>
      <c r="C28" s="10">
        <v>368</v>
      </c>
      <c r="D28" s="8">
        <v>23089</v>
      </c>
      <c r="E28" s="8">
        <v>3123</v>
      </c>
      <c r="F28" s="10">
        <v>1.4</v>
      </c>
      <c r="G28" s="5">
        <v>11165</v>
      </c>
      <c r="H28" s="10">
        <v>168</v>
      </c>
      <c r="I28" s="8">
        <v>10109</v>
      </c>
      <c r="J28" s="10">
        <v>888</v>
      </c>
      <c r="K28" s="10">
        <v>1.5</v>
      </c>
      <c r="L28" s="5">
        <v>15415</v>
      </c>
      <c r="M28" s="10">
        <v>200</v>
      </c>
      <c r="N28" s="8">
        <v>12980</v>
      </c>
      <c r="O28" s="8">
        <v>2235</v>
      </c>
      <c r="P28" s="11">
        <v>1.3</v>
      </c>
    </row>
    <row r="29" spans="1:16" x14ac:dyDescent="0.25">
      <c r="A29" s="7">
        <v>27</v>
      </c>
      <c r="B29" s="5">
        <v>28640</v>
      </c>
      <c r="C29" s="10">
        <v>363</v>
      </c>
      <c r="D29" s="8">
        <v>24621</v>
      </c>
      <c r="E29" s="8">
        <v>3656</v>
      </c>
      <c r="F29" s="10">
        <v>1.3</v>
      </c>
      <c r="G29" s="5">
        <v>12090</v>
      </c>
      <c r="H29" s="10">
        <v>183</v>
      </c>
      <c r="I29" s="8">
        <v>10898</v>
      </c>
      <c r="J29" s="8">
        <v>1009</v>
      </c>
      <c r="K29" s="10">
        <v>1.5</v>
      </c>
      <c r="L29" s="5">
        <v>16550</v>
      </c>
      <c r="M29" s="10">
        <v>180</v>
      </c>
      <c r="N29" s="8">
        <v>13723</v>
      </c>
      <c r="O29" s="8">
        <v>2647</v>
      </c>
      <c r="P29" s="11">
        <v>1.1000000000000001</v>
      </c>
    </row>
    <row r="30" spans="1:16" x14ac:dyDescent="0.25">
      <c r="A30" s="7">
        <v>28</v>
      </c>
      <c r="B30" s="5">
        <v>33527</v>
      </c>
      <c r="C30" s="10">
        <v>355</v>
      </c>
      <c r="D30" s="8">
        <v>28455</v>
      </c>
      <c r="E30" s="8">
        <v>4717</v>
      </c>
      <c r="F30" s="10">
        <v>1.1000000000000001</v>
      </c>
      <c r="G30" s="5">
        <v>14113</v>
      </c>
      <c r="H30" s="10">
        <v>156</v>
      </c>
      <c r="I30" s="8">
        <v>12772</v>
      </c>
      <c r="J30" s="8">
        <v>1185</v>
      </c>
      <c r="K30" s="10">
        <v>1.1000000000000001</v>
      </c>
      <c r="L30" s="5">
        <v>19414</v>
      </c>
      <c r="M30" s="10">
        <v>199</v>
      </c>
      <c r="N30" s="8">
        <v>15683</v>
      </c>
      <c r="O30" s="8">
        <v>3532</v>
      </c>
      <c r="P30" s="11">
        <v>1</v>
      </c>
    </row>
    <row r="31" spans="1:16" x14ac:dyDescent="0.25">
      <c r="A31" s="7">
        <v>29</v>
      </c>
      <c r="B31" s="5">
        <v>25466</v>
      </c>
      <c r="C31" s="10">
        <v>250</v>
      </c>
      <c r="D31" s="8">
        <v>22056</v>
      </c>
      <c r="E31" s="8">
        <v>3160</v>
      </c>
      <c r="F31" s="10">
        <v>1</v>
      </c>
      <c r="G31" s="5">
        <v>10877</v>
      </c>
      <c r="H31" s="10">
        <v>102</v>
      </c>
      <c r="I31" s="8">
        <v>9919</v>
      </c>
      <c r="J31" s="10">
        <v>856</v>
      </c>
      <c r="K31" s="10">
        <v>0.9</v>
      </c>
      <c r="L31" s="5">
        <v>14589</v>
      </c>
      <c r="M31" s="10">
        <v>148</v>
      </c>
      <c r="N31" s="8">
        <v>12137</v>
      </c>
      <c r="O31" s="8">
        <v>2304</v>
      </c>
      <c r="P31" s="11">
        <v>1</v>
      </c>
    </row>
    <row r="32" spans="1:16" x14ac:dyDescent="0.25">
      <c r="A32" s="6" t="s">
        <v>30</v>
      </c>
      <c r="B32" s="5">
        <v>142526</v>
      </c>
      <c r="C32" s="10">
        <v>979</v>
      </c>
      <c r="D32" s="8">
        <v>121993</v>
      </c>
      <c r="E32" s="8">
        <v>19554</v>
      </c>
      <c r="F32" s="10">
        <v>0.7</v>
      </c>
      <c r="G32" s="5">
        <v>62497</v>
      </c>
      <c r="H32" s="10">
        <v>427</v>
      </c>
      <c r="I32" s="8">
        <v>56686</v>
      </c>
      <c r="J32" s="8">
        <v>5384</v>
      </c>
      <c r="K32" s="10">
        <v>0.7</v>
      </c>
      <c r="L32" s="5">
        <v>80029</v>
      </c>
      <c r="M32" s="10">
        <v>552</v>
      </c>
      <c r="N32" s="8">
        <v>65307</v>
      </c>
      <c r="O32" s="8">
        <v>14170</v>
      </c>
      <c r="P32" s="11">
        <v>0.7</v>
      </c>
    </row>
    <row r="33" spans="1:16" x14ac:dyDescent="0.25">
      <c r="A33" s="6" t="s">
        <v>31</v>
      </c>
      <c r="B33" s="5">
        <v>130048</v>
      </c>
      <c r="C33" s="10">
        <v>601</v>
      </c>
      <c r="D33" s="8">
        <v>110438</v>
      </c>
      <c r="E33" s="8">
        <v>19009</v>
      </c>
      <c r="F33" s="10">
        <v>0.5</v>
      </c>
      <c r="G33" s="5">
        <v>58486</v>
      </c>
      <c r="H33" s="10">
        <v>278</v>
      </c>
      <c r="I33" s="8">
        <v>52813</v>
      </c>
      <c r="J33" s="8">
        <v>5395</v>
      </c>
      <c r="K33" s="10">
        <v>0.5</v>
      </c>
      <c r="L33" s="5">
        <v>71562</v>
      </c>
      <c r="M33" s="10">
        <v>323</v>
      </c>
      <c r="N33" s="8">
        <v>57625</v>
      </c>
      <c r="O33" s="8">
        <v>13614</v>
      </c>
      <c r="P33" s="11">
        <v>0.5</v>
      </c>
    </row>
    <row r="34" spans="1:16" x14ac:dyDescent="0.25">
      <c r="A34" s="6" t="s">
        <v>32</v>
      </c>
      <c r="B34" s="5">
        <v>123721</v>
      </c>
      <c r="C34" s="10">
        <v>504</v>
      </c>
      <c r="D34" s="8">
        <v>105425</v>
      </c>
      <c r="E34" s="8">
        <v>17792</v>
      </c>
      <c r="F34" s="10">
        <v>0.4</v>
      </c>
      <c r="G34" s="5">
        <v>54680</v>
      </c>
      <c r="H34" s="10">
        <v>210</v>
      </c>
      <c r="I34" s="8">
        <v>49983</v>
      </c>
      <c r="J34" s="8">
        <v>4487</v>
      </c>
      <c r="K34" s="10">
        <v>0.4</v>
      </c>
      <c r="L34" s="5">
        <v>69041</v>
      </c>
      <c r="M34" s="10">
        <v>294</v>
      </c>
      <c r="N34" s="8">
        <v>55442</v>
      </c>
      <c r="O34" s="8">
        <v>13305</v>
      </c>
      <c r="P34" s="11">
        <v>0.4</v>
      </c>
    </row>
    <row r="35" spans="1:16" x14ac:dyDescent="0.25">
      <c r="A35" s="6" t="s">
        <v>33</v>
      </c>
      <c r="B35" s="5">
        <v>115443</v>
      </c>
      <c r="C35" s="10">
        <v>446</v>
      </c>
      <c r="D35" s="8">
        <v>94887</v>
      </c>
      <c r="E35" s="8">
        <v>20110</v>
      </c>
      <c r="F35" s="10">
        <v>0.4</v>
      </c>
      <c r="G35" s="5">
        <v>52410</v>
      </c>
      <c r="H35" s="10">
        <v>200</v>
      </c>
      <c r="I35" s="8">
        <v>47175</v>
      </c>
      <c r="J35" s="8">
        <v>5035</v>
      </c>
      <c r="K35" s="10">
        <v>0.4</v>
      </c>
      <c r="L35" s="5">
        <v>63033</v>
      </c>
      <c r="M35" s="10">
        <v>246</v>
      </c>
      <c r="N35" s="8">
        <v>47712</v>
      </c>
      <c r="O35" s="8">
        <v>15075</v>
      </c>
      <c r="P35" s="11">
        <v>0.4</v>
      </c>
    </row>
    <row r="36" spans="1:16" x14ac:dyDescent="0.25">
      <c r="A36" s="6" t="s">
        <v>120</v>
      </c>
      <c r="B36" s="5">
        <v>390216</v>
      </c>
      <c r="C36" s="8">
        <v>1915</v>
      </c>
      <c r="D36" s="8">
        <v>282218</v>
      </c>
      <c r="E36" s="8">
        <v>106083</v>
      </c>
      <c r="F36" s="10">
        <v>0.5</v>
      </c>
      <c r="G36" s="5">
        <v>172747</v>
      </c>
      <c r="H36" s="10">
        <v>821</v>
      </c>
      <c r="I36" s="8">
        <v>143990</v>
      </c>
      <c r="J36" s="8">
        <v>27936</v>
      </c>
      <c r="K36" s="10">
        <v>0.5</v>
      </c>
      <c r="L36" s="5">
        <v>217469</v>
      </c>
      <c r="M36" s="8">
        <v>1094</v>
      </c>
      <c r="N36" s="8">
        <v>138228</v>
      </c>
      <c r="O36" s="8">
        <v>78147</v>
      </c>
      <c r="P36" s="11">
        <v>0.5</v>
      </c>
    </row>
    <row r="37" spans="1:16" x14ac:dyDescent="0.25">
      <c r="A37" s="24" t="s">
        <v>411</v>
      </c>
      <c r="B37" s="24"/>
      <c r="C37" s="25"/>
      <c r="D37" s="25"/>
      <c r="E37" s="25"/>
      <c r="F37" s="25"/>
      <c r="G37" s="24"/>
      <c r="H37" s="25"/>
      <c r="I37" s="25"/>
      <c r="J37" s="25"/>
      <c r="K37" s="25"/>
      <c r="L37" s="24"/>
      <c r="M37" s="25"/>
      <c r="N37" s="25"/>
      <c r="O37" s="25"/>
      <c r="P37" s="26"/>
    </row>
    <row r="38" spans="1:16" x14ac:dyDescent="0.25">
      <c r="A38" s="7" t="s">
        <v>21</v>
      </c>
      <c r="B38" s="5">
        <v>477835</v>
      </c>
      <c r="C38" s="8">
        <v>108924</v>
      </c>
      <c r="D38" s="8">
        <v>302137</v>
      </c>
      <c r="E38" s="8">
        <v>66774</v>
      </c>
      <c r="F38" s="10">
        <v>22.8</v>
      </c>
      <c r="G38" s="5">
        <v>214270</v>
      </c>
      <c r="H38" s="8">
        <v>55644</v>
      </c>
      <c r="I38" s="8">
        <v>139914</v>
      </c>
      <c r="J38" s="8">
        <v>18712</v>
      </c>
      <c r="K38" s="10">
        <v>26</v>
      </c>
      <c r="L38" s="5">
        <v>263565</v>
      </c>
      <c r="M38" s="8">
        <v>53280</v>
      </c>
      <c r="N38" s="8">
        <v>162223</v>
      </c>
      <c r="O38" s="8">
        <v>48062</v>
      </c>
      <c r="P38" s="11">
        <v>20.2</v>
      </c>
    </row>
    <row r="39" spans="1:16" x14ac:dyDescent="0.25">
      <c r="A39" s="7">
        <v>5</v>
      </c>
      <c r="B39" s="5">
        <v>11545</v>
      </c>
      <c r="C39" s="8">
        <v>3948</v>
      </c>
      <c r="D39" s="10">
        <v>503</v>
      </c>
      <c r="E39" s="8">
        <v>7094</v>
      </c>
      <c r="F39" s="10">
        <v>34.200000000000003</v>
      </c>
      <c r="G39" s="5">
        <v>5730</v>
      </c>
      <c r="H39" s="8">
        <v>1931</v>
      </c>
      <c r="I39" s="10">
        <v>258</v>
      </c>
      <c r="J39" s="8">
        <v>3541</v>
      </c>
      <c r="K39" s="10">
        <v>33.700000000000003</v>
      </c>
      <c r="L39" s="5">
        <v>5815</v>
      </c>
      <c r="M39" s="8">
        <v>2017</v>
      </c>
      <c r="N39" s="10">
        <v>245</v>
      </c>
      <c r="O39" s="8">
        <v>3553</v>
      </c>
      <c r="P39" s="11">
        <v>34.700000000000003</v>
      </c>
    </row>
    <row r="40" spans="1:16" x14ac:dyDescent="0.25">
      <c r="A40" s="7">
        <v>6</v>
      </c>
      <c r="B40" s="5">
        <v>11609</v>
      </c>
      <c r="C40" s="8">
        <v>8304</v>
      </c>
      <c r="D40" s="10">
        <v>924</v>
      </c>
      <c r="E40" s="8">
        <v>2381</v>
      </c>
      <c r="F40" s="10">
        <v>71.5</v>
      </c>
      <c r="G40" s="5">
        <v>5876</v>
      </c>
      <c r="H40" s="8">
        <v>4129</v>
      </c>
      <c r="I40" s="10">
        <v>479</v>
      </c>
      <c r="J40" s="8">
        <v>1268</v>
      </c>
      <c r="K40" s="10">
        <v>70.3</v>
      </c>
      <c r="L40" s="5">
        <v>5733</v>
      </c>
      <c r="M40" s="8">
        <v>4175</v>
      </c>
      <c r="N40" s="10">
        <v>445</v>
      </c>
      <c r="O40" s="8">
        <v>1113</v>
      </c>
      <c r="P40" s="11">
        <v>72.8</v>
      </c>
    </row>
    <row r="41" spans="1:16" x14ac:dyDescent="0.25">
      <c r="A41" s="7">
        <v>7</v>
      </c>
      <c r="B41" s="5">
        <v>12434</v>
      </c>
      <c r="C41" s="8">
        <v>10214</v>
      </c>
      <c r="D41" s="8">
        <v>1110</v>
      </c>
      <c r="E41" s="8">
        <v>1110</v>
      </c>
      <c r="F41" s="10">
        <v>82.1</v>
      </c>
      <c r="G41" s="5">
        <v>6378</v>
      </c>
      <c r="H41" s="8">
        <v>5271</v>
      </c>
      <c r="I41" s="10">
        <v>559</v>
      </c>
      <c r="J41" s="10">
        <v>548</v>
      </c>
      <c r="K41" s="10">
        <v>82.6</v>
      </c>
      <c r="L41" s="5">
        <v>6056</v>
      </c>
      <c r="M41" s="8">
        <v>4943</v>
      </c>
      <c r="N41" s="10">
        <v>551</v>
      </c>
      <c r="O41" s="10">
        <v>562</v>
      </c>
      <c r="P41" s="11">
        <v>81.599999999999994</v>
      </c>
    </row>
    <row r="42" spans="1:16" x14ac:dyDescent="0.25">
      <c r="A42" s="7">
        <v>8</v>
      </c>
      <c r="B42" s="5">
        <v>12182</v>
      </c>
      <c r="C42" s="8">
        <v>10210</v>
      </c>
      <c r="D42" s="8">
        <v>1226</v>
      </c>
      <c r="E42" s="10">
        <v>746</v>
      </c>
      <c r="F42" s="10">
        <v>83.8</v>
      </c>
      <c r="G42" s="5">
        <v>6104</v>
      </c>
      <c r="H42" s="8">
        <v>5086</v>
      </c>
      <c r="I42" s="10">
        <v>641</v>
      </c>
      <c r="J42" s="10">
        <v>377</v>
      </c>
      <c r="K42" s="10">
        <v>83.3</v>
      </c>
      <c r="L42" s="5">
        <v>6078</v>
      </c>
      <c r="M42" s="8">
        <v>5124</v>
      </c>
      <c r="N42" s="10">
        <v>585</v>
      </c>
      <c r="O42" s="10">
        <v>369</v>
      </c>
      <c r="P42" s="11">
        <v>84.3</v>
      </c>
    </row>
    <row r="43" spans="1:16" x14ac:dyDescent="0.25">
      <c r="A43" s="7">
        <v>9</v>
      </c>
      <c r="B43" s="5">
        <v>12225</v>
      </c>
      <c r="C43" s="8">
        <v>10354</v>
      </c>
      <c r="D43" s="8">
        <v>1270</v>
      </c>
      <c r="E43" s="10">
        <v>601</v>
      </c>
      <c r="F43" s="10">
        <v>84.7</v>
      </c>
      <c r="G43" s="5">
        <v>6352</v>
      </c>
      <c r="H43" s="8">
        <v>5381</v>
      </c>
      <c r="I43" s="10">
        <v>662</v>
      </c>
      <c r="J43" s="10">
        <v>309</v>
      </c>
      <c r="K43" s="10">
        <v>84.7</v>
      </c>
      <c r="L43" s="5">
        <v>5873</v>
      </c>
      <c r="M43" s="8">
        <v>4973</v>
      </c>
      <c r="N43" s="10">
        <v>608</v>
      </c>
      <c r="O43" s="10">
        <v>292</v>
      </c>
      <c r="P43" s="11">
        <v>84.7</v>
      </c>
    </row>
    <row r="44" spans="1:16" x14ac:dyDescent="0.25">
      <c r="A44" s="7">
        <v>10</v>
      </c>
      <c r="B44" s="5">
        <v>12807</v>
      </c>
      <c r="C44" s="8">
        <v>10611</v>
      </c>
      <c r="D44" s="8">
        <v>1637</v>
      </c>
      <c r="E44" s="10">
        <v>559</v>
      </c>
      <c r="F44" s="10">
        <v>82.9</v>
      </c>
      <c r="G44" s="5">
        <v>6446</v>
      </c>
      <c r="H44" s="8">
        <v>5342</v>
      </c>
      <c r="I44" s="10">
        <v>813</v>
      </c>
      <c r="J44" s="10">
        <v>291</v>
      </c>
      <c r="K44" s="10">
        <v>82.9</v>
      </c>
      <c r="L44" s="5">
        <v>6361</v>
      </c>
      <c r="M44" s="8">
        <v>5269</v>
      </c>
      <c r="N44" s="10">
        <v>824</v>
      </c>
      <c r="O44" s="10">
        <v>268</v>
      </c>
      <c r="P44" s="11">
        <v>82.8</v>
      </c>
    </row>
    <row r="45" spans="1:16" x14ac:dyDescent="0.25">
      <c r="A45" s="7">
        <v>11</v>
      </c>
      <c r="B45" s="5">
        <v>12246</v>
      </c>
      <c r="C45" s="8">
        <v>9903</v>
      </c>
      <c r="D45" s="8">
        <v>1885</v>
      </c>
      <c r="E45" s="10">
        <v>458</v>
      </c>
      <c r="F45" s="10">
        <v>80.900000000000006</v>
      </c>
      <c r="G45" s="5">
        <v>6124</v>
      </c>
      <c r="H45" s="8">
        <v>5007</v>
      </c>
      <c r="I45" s="10">
        <v>912</v>
      </c>
      <c r="J45" s="10">
        <v>205</v>
      </c>
      <c r="K45" s="10">
        <v>81.8</v>
      </c>
      <c r="L45" s="5">
        <v>6122</v>
      </c>
      <c r="M45" s="8">
        <v>4896</v>
      </c>
      <c r="N45" s="10">
        <v>973</v>
      </c>
      <c r="O45" s="10">
        <v>253</v>
      </c>
      <c r="P45" s="11">
        <v>80</v>
      </c>
    </row>
    <row r="46" spans="1:16" x14ac:dyDescent="0.25">
      <c r="A46" s="7">
        <v>12</v>
      </c>
      <c r="B46" s="5">
        <v>14626</v>
      </c>
      <c r="C46" s="8">
        <v>10994</v>
      </c>
      <c r="D46" s="8">
        <v>2970</v>
      </c>
      <c r="E46" s="10">
        <v>662</v>
      </c>
      <c r="F46" s="10">
        <v>75.2</v>
      </c>
      <c r="G46" s="5">
        <v>7253</v>
      </c>
      <c r="H46" s="8">
        <v>5559</v>
      </c>
      <c r="I46" s="8">
        <v>1416</v>
      </c>
      <c r="J46" s="10">
        <v>278</v>
      </c>
      <c r="K46" s="10">
        <v>76.599999999999994</v>
      </c>
      <c r="L46" s="5">
        <v>7373</v>
      </c>
      <c r="M46" s="8">
        <v>5435</v>
      </c>
      <c r="N46" s="8">
        <v>1554</v>
      </c>
      <c r="O46" s="10">
        <v>384</v>
      </c>
      <c r="P46" s="11">
        <v>73.7</v>
      </c>
    </row>
    <row r="47" spans="1:16" x14ac:dyDescent="0.25">
      <c r="A47" s="7">
        <v>13</v>
      </c>
      <c r="B47" s="5">
        <v>15140</v>
      </c>
      <c r="C47" s="8">
        <v>9904</v>
      </c>
      <c r="D47" s="8">
        <v>4455</v>
      </c>
      <c r="E47" s="10">
        <v>781</v>
      </c>
      <c r="F47" s="10">
        <v>65.400000000000006</v>
      </c>
      <c r="G47" s="5">
        <v>7477</v>
      </c>
      <c r="H47" s="8">
        <v>5164</v>
      </c>
      <c r="I47" s="8">
        <v>1982</v>
      </c>
      <c r="J47" s="10">
        <v>331</v>
      </c>
      <c r="K47" s="10">
        <v>69.099999999999994</v>
      </c>
      <c r="L47" s="5">
        <v>7663</v>
      </c>
      <c r="M47" s="8">
        <v>4740</v>
      </c>
      <c r="N47" s="8">
        <v>2473</v>
      </c>
      <c r="O47" s="10">
        <v>450</v>
      </c>
      <c r="P47" s="11">
        <v>61.9</v>
      </c>
    </row>
    <row r="48" spans="1:16" x14ac:dyDescent="0.25">
      <c r="A48" s="7">
        <v>14</v>
      </c>
      <c r="B48" s="5">
        <v>12860</v>
      </c>
      <c r="C48" s="8">
        <v>6797</v>
      </c>
      <c r="D48" s="8">
        <v>5390</v>
      </c>
      <c r="E48" s="10">
        <v>673</v>
      </c>
      <c r="F48" s="10">
        <v>52.9</v>
      </c>
      <c r="G48" s="5">
        <v>6127</v>
      </c>
      <c r="H48" s="8">
        <v>3563</v>
      </c>
      <c r="I48" s="8">
        <v>2304</v>
      </c>
      <c r="J48" s="10">
        <v>260</v>
      </c>
      <c r="K48" s="10">
        <v>58.2</v>
      </c>
      <c r="L48" s="5">
        <v>6733</v>
      </c>
      <c r="M48" s="8">
        <v>3234</v>
      </c>
      <c r="N48" s="8">
        <v>3086</v>
      </c>
      <c r="O48" s="10">
        <v>413</v>
      </c>
      <c r="P48" s="11">
        <v>48</v>
      </c>
    </row>
    <row r="49" spans="1:16" x14ac:dyDescent="0.25">
      <c r="A49" s="7">
        <v>15</v>
      </c>
      <c r="B49" s="5">
        <v>12047</v>
      </c>
      <c r="C49" s="8">
        <v>4904</v>
      </c>
      <c r="D49" s="8">
        <v>6343</v>
      </c>
      <c r="E49" s="10">
        <v>800</v>
      </c>
      <c r="F49" s="10">
        <v>40.700000000000003</v>
      </c>
      <c r="G49" s="5">
        <v>5787</v>
      </c>
      <c r="H49" s="8">
        <v>2682</v>
      </c>
      <c r="I49" s="8">
        <v>2794</v>
      </c>
      <c r="J49" s="10">
        <v>311</v>
      </c>
      <c r="K49" s="10">
        <v>46.3</v>
      </c>
      <c r="L49" s="5">
        <v>6260</v>
      </c>
      <c r="M49" s="8">
        <v>2222</v>
      </c>
      <c r="N49" s="8">
        <v>3549</v>
      </c>
      <c r="O49" s="10">
        <v>489</v>
      </c>
      <c r="P49" s="11">
        <v>35.5</v>
      </c>
    </row>
    <row r="50" spans="1:16" x14ac:dyDescent="0.25">
      <c r="A50" s="7">
        <v>16</v>
      </c>
      <c r="B50" s="5">
        <v>10243</v>
      </c>
      <c r="C50" s="8">
        <v>3171</v>
      </c>
      <c r="D50" s="8">
        <v>6341</v>
      </c>
      <c r="E50" s="10">
        <v>731</v>
      </c>
      <c r="F50" s="10">
        <v>31</v>
      </c>
      <c r="G50" s="5">
        <v>4862</v>
      </c>
      <c r="H50" s="8">
        <v>1695</v>
      </c>
      <c r="I50" s="8">
        <v>2892</v>
      </c>
      <c r="J50" s="10">
        <v>275</v>
      </c>
      <c r="K50" s="10">
        <v>34.9</v>
      </c>
      <c r="L50" s="5">
        <v>5381</v>
      </c>
      <c r="M50" s="8">
        <v>1476</v>
      </c>
      <c r="N50" s="8">
        <v>3449</v>
      </c>
      <c r="O50" s="10">
        <v>456</v>
      </c>
      <c r="P50" s="11">
        <v>27.4</v>
      </c>
    </row>
    <row r="51" spans="1:16" x14ac:dyDescent="0.25">
      <c r="A51" s="7">
        <v>17</v>
      </c>
      <c r="B51" s="5">
        <v>9790</v>
      </c>
      <c r="C51" s="8">
        <v>2403</v>
      </c>
      <c r="D51" s="8">
        <v>6705</v>
      </c>
      <c r="E51" s="10">
        <v>682</v>
      </c>
      <c r="F51" s="10">
        <v>24.5</v>
      </c>
      <c r="G51" s="5">
        <v>4522</v>
      </c>
      <c r="H51" s="8">
        <v>1281</v>
      </c>
      <c r="I51" s="8">
        <v>2996</v>
      </c>
      <c r="J51" s="10">
        <v>245</v>
      </c>
      <c r="K51" s="10">
        <v>28.3</v>
      </c>
      <c r="L51" s="5">
        <v>5268</v>
      </c>
      <c r="M51" s="8">
        <v>1122</v>
      </c>
      <c r="N51" s="8">
        <v>3709</v>
      </c>
      <c r="O51" s="10">
        <v>437</v>
      </c>
      <c r="P51" s="11">
        <v>21.3</v>
      </c>
    </row>
    <row r="52" spans="1:16" x14ac:dyDescent="0.25">
      <c r="A52" s="7">
        <v>18</v>
      </c>
      <c r="B52" s="5">
        <v>12594</v>
      </c>
      <c r="C52" s="8">
        <v>2043</v>
      </c>
      <c r="D52" s="8">
        <v>9447</v>
      </c>
      <c r="E52" s="8">
        <v>1104</v>
      </c>
      <c r="F52" s="10">
        <v>16.2</v>
      </c>
      <c r="G52" s="5">
        <v>5763</v>
      </c>
      <c r="H52" s="8">
        <v>1050</v>
      </c>
      <c r="I52" s="8">
        <v>4339</v>
      </c>
      <c r="J52" s="10">
        <v>374</v>
      </c>
      <c r="K52" s="10">
        <v>18.2</v>
      </c>
      <c r="L52" s="5">
        <v>6831</v>
      </c>
      <c r="M52" s="10">
        <v>993</v>
      </c>
      <c r="N52" s="8">
        <v>5108</v>
      </c>
      <c r="O52" s="10">
        <v>730</v>
      </c>
      <c r="P52" s="11">
        <v>14.5</v>
      </c>
    </row>
    <row r="53" spans="1:16" x14ac:dyDescent="0.25">
      <c r="A53" s="7">
        <v>19</v>
      </c>
      <c r="B53" s="5">
        <v>8575</v>
      </c>
      <c r="C53" s="8">
        <v>1320</v>
      </c>
      <c r="D53" s="8">
        <v>6578</v>
      </c>
      <c r="E53" s="10">
        <v>677</v>
      </c>
      <c r="F53" s="10">
        <v>15.4</v>
      </c>
      <c r="G53" s="5">
        <v>3817</v>
      </c>
      <c r="H53" s="10">
        <v>659</v>
      </c>
      <c r="I53" s="8">
        <v>2948</v>
      </c>
      <c r="J53" s="10">
        <v>210</v>
      </c>
      <c r="K53" s="10">
        <v>17.3</v>
      </c>
      <c r="L53" s="5">
        <v>4758</v>
      </c>
      <c r="M53" s="10">
        <v>661</v>
      </c>
      <c r="N53" s="8">
        <v>3630</v>
      </c>
      <c r="O53" s="10">
        <v>467</v>
      </c>
      <c r="P53" s="11">
        <v>13.9</v>
      </c>
    </row>
    <row r="54" spans="1:16" x14ac:dyDescent="0.25">
      <c r="A54" s="7">
        <v>20</v>
      </c>
      <c r="B54" s="5">
        <v>9475</v>
      </c>
      <c r="C54" s="10">
        <v>845</v>
      </c>
      <c r="D54" s="8">
        <v>7662</v>
      </c>
      <c r="E54" s="10">
        <v>968</v>
      </c>
      <c r="F54" s="10">
        <v>8.9</v>
      </c>
      <c r="G54" s="5">
        <v>3931</v>
      </c>
      <c r="H54" s="10">
        <v>418</v>
      </c>
      <c r="I54" s="8">
        <v>3247</v>
      </c>
      <c r="J54" s="10">
        <v>266</v>
      </c>
      <c r="K54" s="10">
        <v>10.6</v>
      </c>
      <c r="L54" s="5">
        <v>5544</v>
      </c>
      <c r="M54" s="10">
        <v>427</v>
      </c>
      <c r="N54" s="8">
        <v>4415</v>
      </c>
      <c r="O54" s="10">
        <v>702</v>
      </c>
      <c r="P54" s="11">
        <v>7.7</v>
      </c>
    </row>
    <row r="55" spans="1:16" x14ac:dyDescent="0.25">
      <c r="A55" s="7">
        <v>21</v>
      </c>
      <c r="B55" s="5">
        <v>7161</v>
      </c>
      <c r="C55" s="10">
        <v>529</v>
      </c>
      <c r="D55" s="8">
        <v>5995</v>
      </c>
      <c r="E55" s="10">
        <v>637</v>
      </c>
      <c r="F55" s="10">
        <v>7.4</v>
      </c>
      <c r="G55" s="5">
        <v>2949</v>
      </c>
      <c r="H55" s="10">
        <v>260</v>
      </c>
      <c r="I55" s="8">
        <v>2493</v>
      </c>
      <c r="J55" s="10">
        <v>196</v>
      </c>
      <c r="K55" s="10">
        <v>8.8000000000000007</v>
      </c>
      <c r="L55" s="5">
        <v>4212</v>
      </c>
      <c r="M55" s="10">
        <v>269</v>
      </c>
      <c r="N55" s="8">
        <v>3502</v>
      </c>
      <c r="O55" s="10">
        <v>441</v>
      </c>
      <c r="P55" s="11">
        <v>6.4</v>
      </c>
    </row>
    <row r="56" spans="1:16" x14ac:dyDescent="0.25">
      <c r="A56" s="7">
        <v>22</v>
      </c>
      <c r="B56" s="5">
        <v>8432</v>
      </c>
      <c r="C56" s="10">
        <v>399</v>
      </c>
      <c r="D56" s="8">
        <v>7187</v>
      </c>
      <c r="E56" s="10">
        <v>846</v>
      </c>
      <c r="F56" s="10">
        <v>4.7</v>
      </c>
      <c r="G56" s="5">
        <v>3375</v>
      </c>
      <c r="H56" s="10">
        <v>189</v>
      </c>
      <c r="I56" s="8">
        <v>2969</v>
      </c>
      <c r="J56" s="10">
        <v>217</v>
      </c>
      <c r="K56" s="10">
        <v>5.6</v>
      </c>
      <c r="L56" s="5">
        <v>5057</v>
      </c>
      <c r="M56" s="10">
        <v>210</v>
      </c>
      <c r="N56" s="8">
        <v>4218</v>
      </c>
      <c r="O56" s="10">
        <v>629</v>
      </c>
      <c r="P56" s="11">
        <v>4.2</v>
      </c>
    </row>
    <row r="57" spans="1:16" x14ac:dyDescent="0.25">
      <c r="A57" s="7">
        <v>23</v>
      </c>
      <c r="B57" s="5">
        <v>8305</v>
      </c>
      <c r="C57" s="10">
        <v>245</v>
      </c>
      <c r="D57" s="8">
        <v>7293</v>
      </c>
      <c r="E57" s="10">
        <v>767</v>
      </c>
      <c r="F57" s="10">
        <v>3</v>
      </c>
      <c r="G57" s="5">
        <v>3262</v>
      </c>
      <c r="H57" s="10">
        <v>131</v>
      </c>
      <c r="I57" s="8">
        <v>2932</v>
      </c>
      <c r="J57" s="10">
        <v>199</v>
      </c>
      <c r="K57" s="10">
        <v>4</v>
      </c>
      <c r="L57" s="5">
        <v>5043</v>
      </c>
      <c r="M57" s="10">
        <v>114</v>
      </c>
      <c r="N57" s="8">
        <v>4361</v>
      </c>
      <c r="O57" s="10">
        <v>568</v>
      </c>
      <c r="P57" s="11">
        <v>2.2999999999999998</v>
      </c>
    </row>
    <row r="58" spans="1:16" x14ac:dyDescent="0.25">
      <c r="A58" s="7">
        <v>24</v>
      </c>
      <c r="B58" s="5">
        <v>7761</v>
      </c>
      <c r="C58" s="10">
        <v>149</v>
      </c>
      <c r="D58" s="8">
        <v>6826</v>
      </c>
      <c r="E58" s="10">
        <v>786</v>
      </c>
      <c r="F58" s="10">
        <v>1.9</v>
      </c>
      <c r="G58" s="5">
        <v>2942</v>
      </c>
      <c r="H58" s="10">
        <v>73</v>
      </c>
      <c r="I58" s="8">
        <v>2697</v>
      </c>
      <c r="J58" s="10">
        <v>172</v>
      </c>
      <c r="K58" s="10">
        <v>2.5</v>
      </c>
      <c r="L58" s="5">
        <v>4819</v>
      </c>
      <c r="M58" s="10">
        <v>76</v>
      </c>
      <c r="N58" s="8">
        <v>4129</v>
      </c>
      <c r="O58" s="10">
        <v>614</v>
      </c>
      <c r="P58" s="11">
        <v>1.6</v>
      </c>
    </row>
    <row r="59" spans="1:16" x14ac:dyDescent="0.25">
      <c r="A59" s="7">
        <v>25</v>
      </c>
      <c r="B59" s="5">
        <v>9913</v>
      </c>
      <c r="C59" s="10">
        <v>187</v>
      </c>
      <c r="D59" s="8">
        <v>8523</v>
      </c>
      <c r="E59" s="8">
        <v>1203</v>
      </c>
      <c r="F59" s="10">
        <v>1.9</v>
      </c>
      <c r="G59" s="5">
        <v>4085</v>
      </c>
      <c r="H59" s="10">
        <v>98</v>
      </c>
      <c r="I59" s="8">
        <v>3668</v>
      </c>
      <c r="J59" s="10">
        <v>319</v>
      </c>
      <c r="K59" s="10">
        <v>2.4</v>
      </c>
      <c r="L59" s="5">
        <v>5828</v>
      </c>
      <c r="M59" s="10">
        <v>89</v>
      </c>
      <c r="N59" s="8">
        <v>4855</v>
      </c>
      <c r="O59" s="10">
        <v>884</v>
      </c>
      <c r="P59" s="11">
        <v>1.5</v>
      </c>
    </row>
    <row r="60" spans="1:16" x14ac:dyDescent="0.25">
      <c r="A60" s="7">
        <v>26</v>
      </c>
      <c r="B60" s="5">
        <v>7256</v>
      </c>
      <c r="C60" s="10">
        <v>106</v>
      </c>
      <c r="D60" s="8">
        <v>6317</v>
      </c>
      <c r="E60" s="10">
        <v>833</v>
      </c>
      <c r="F60" s="10">
        <v>1.5</v>
      </c>
      <c r="G60" s="5">
        <v>2901</v>
      </c>
      <c r="H60" s="10">
        <v>50</v>
      </c>
      <c r="I60" s="8">
        <v>2647</v>
      </c>
      <c r="J60" s="10">
        <v>204</v>
      </c>
      <c r="K60" s="10">
        <v>1.7</v>
      </c>
      <c r="L60" s="5">
        <v>4355</v>
      </c>
      <c r="M60" s="10">
        <v>56</v>
      </c>
      <c r="N60" s="8">
        <v>3670</v>
      </c>
      <c r="O60" s="10">
        <v>629</v>
      </c>
      <c r="P60" s="11">
        <v>1.3</v>
      </c>
    </row>
    <row r="61" spans="1:16" x14ac:dyDescent="0.25">
      <c r="A61" s="7">
        <v>27</v>
      </c>
      <c r="B61" s="5">
        <v>7627</v>
      </c>
      <c r="C61" s="10">
        <v>106</v>
      </c>
      <c r="D61" s="8">
        <v>6569</v>
      </c>
      <c r="E61" s="10">
        <v>952</v>
      </c>
      <c r="F61" s="10">
        <v>1.4</v>
      </c>
      <c r="G61" s="5">
        <v>3055</v>
      </c>
      <c r="H61" s="10">
        <v>54</v>
      </c>
      <c r="I61" s="8">
        <v>2782</v>
      </c>
      <c r="J61" s="10">
        <v>219</v>
      </c>
      <c r="K61" s="10">
        <v>1.8</v>
      </c>
      <c r="L61" s="5">
        <v>4572</v>
      </c>
      <c r="M61" s="10">
        <v>52</v>
      </c>
      <c r="N61" s="8">
        <v>3787</v>
      </c>
      <c r="O61" s="10">
        <v>733</v>
      </c>
      <c r="P61" s="11">
        <v>1.1000000000000001</v>
      </c>
    </row>
    <row r="62" spans="1:16" x14ac:dyDescent="0.25">
      <c r="A62" s="7">
        <v>28</v>
      </c>
      <c r="B62" s="5">
        <v>8675</v>
      </c>
      <c r="C62" s="10">
        <v>84</v>
      </c>
      <c r="D62" s="8">
        <v>7443</v>
      </c>
      <c r="E62" s="8">
        <v>1148</v>
      </c>
      <c r="F62" s="10">
        <v>1</v>
      </c>
      <c r="G62" s="5">
        <v>3482</v>
      </c>
      <c r="H62" s="10">
        <v>40</v>
      </c>
      <c r="I62" s="8">
        <v>3202</v>
      </c>
      <c r="J62" s="10">
        <v>240</v>
      </c>
      <c r="K62" s="10">
        <v>1.1000000000000001</v>
      </c>
      <c r="L62" s="5">
        <v>5193</v>
      </c>
      <c r="M62" s="10">
        <v>44</v>
      </c>
      <c r="N62" s="8">
        <v>4241</v>
      </c>
      <c r="O62" s="10">
        <v>908</v>
      </c>
      <c r="P62" s="11">
        <v>0.8</v>
      </c>
    </row>
    <row r="63" spans="1:16" x14ac:dyDescent="0.25">
      <c r="A63" s="7">
        <v>29</v>
      </c>
      <c r="B63" s="5">
        <v>6723</v>
      </c>
      <c r="C63" s="10">
        <v>70</v>
      </c>
      <c r="D63" s="8">
        <v>5819</v>
      </c>
      <c r="E63" s="10">
        <v>834</v>
      </c>
      <c r="F63" s="10">
        <v>1</v>
      </c>
      <c r="G63" s="5">
        <v>2770</v>
      </c>
      <c r="H63" s="10">
        <v>32</v>
      </c>
      <c r="I63" s="8">
        <v>2555</v>
      </c>
      <c r="J63" s="10">
        <v>183</v>
      </c>
      <c r="K63" s="10">
        <v>1.2</v>
      </c>
      <c r="L63" s="5">
        <v>3953</v>
      </c>
      <c r="M63" s="10">
        <v>38</v>
      </c>
      <c r="N63" s="8">
        <v>3264</v>
      </c>
      <c r="O63" s="10">
        <v>651</v>
      </c>
      <c r="P63" s="11">
        <v>1</v>
      </c>
    </row>
    <row r="64" spans="1:16" x14ac:dyDescent="0.25">
      <c r="A64" s="6" t="s">
        <v>30</v>
      </c>
      <c r="B64" s="5">
        <v>36576</v>
      </c>
      <c r="C64" s="10">
        <v>265</v>
      </c>
      <c r="D64" s="8">
        <v>31524</v>
      </c>
      <c r="E64" s="8">
        <v>4787</v>
      </c>
      <c r="F64" s="10">
        <v>0.7</v>
      </c>
      <c r="G64" s="5">
        <v>15270</v>
      </c>
      <c r="H64" s="10">
        <v>118</v>
      </c>
      <c r="I64" s="8">
        <v>14086</v>
      </c>
      <c r="J64" s="8">
        <v>1066</v>
      </c>
      <c r="K64" s="10">
        <v>0.8</v>
      </c>
      <c r="L64" s="5">
        <v>21306</v>
      </c>
      <c r="M64" s="10">
        <v>147</v>
      </c>
      <c r="N64" s="8">
        <v>17438</v>
      </c>
      <c r="O64" s="8">
        <v>3721</v>
      </c>
      <c r="P64" s="11">
        <v>0.7</v>
      </c>
    </row>
    <row r="65" spans="1:16" x14ac:dyDescent="0.25">
      <c r="A65" s="6" t="s">
        <v>31</v>
      </c>
      <c r="B65" s="5">
        <v>30574</v>
      </c>
      <c r="C65" s="10">
        <v>145</v>
      </c>
      <c r="D65" s="8">
        <v>26074</v>
      </c>
      <c r="E65" s="8">
        <v>4355</v>
      </c>
      <c r="F65" s="10">
        <v>0.5</v>
      </c>
      <c r="G65" s="5">
        <v>13274</v>
      </c>
      <c r="H65" s="10">
        <v>71</v>
      </c>
      <c r="I65" s="8">
        <v>12202</v>
      </c>
      <c r="J65" s="8">
        <v>1001</v>
      </c>
      <c r="K65" s="10">
        <v>0.5</v>
      </c>
      <c r="L65" s="5">
        <v>17300</v>
      </c>
      <c r="M65" s="10">
        <v>74</v>
      </c>
      <c r="N65" s="8">
        <v>13872</v>
      </c>
      <c r="O65" s="8">
        <v>3354</v>
      </c>
      <c r="P65" s="11">
        <v>0.4</v>
      </c>
    </row>
    <row r="66" spans="1:16" x14ac:dyDescent="0.25">
      <c r="A66" s="6" t="s">
        <v>32</v>
      </c>
      <c r="B66" s="5">
        <v>30790</v>
      </c>
      <c r="C66" s="10">
        <v>133</v>
      </c>
      <c r="D66" s="8">
        <v>26440</v>
      </c>
      <c r="E66" s="8">
        <v>4217</v>
      </c>
      <c r="F66" s="10">
        <v>0.4</v>
      </c>
      <c r="G66" s="5">
        <v>13127</v>
      </c>
      <c r="H66" s="10">
        <v>55</v>
      </c>
      <c r="I66" s="8">
        <v>12282</v>
      </c>
      <c r="J66" s="10">
        <v>790</v>
      </c>
      <c r="K66" s="10">
        <v>0.4</v>
      </c>
      <c r="L66" s="5">
        <v>17663</v>
      </c>
      <c r="M66" s="10">
        <v>78</v>
      </c>
      <c r="N66" s="8">
        <v>14158</v>
      </c>
      <c r="O66" s="8">
        <v>3427</v>
      </c>
      <c r="P66" s="11">
        <v>0.4</v>
      </c>
    </row>
    <row r="67" spans="1:16" x14ac:dyDescent="0.25">
      <c r="A67" s="6" t="s">
        <v>33</v>
      </c>
      <c r="B67" s="5">
        <v>28673</v>
      </c>
      <c r="C67" s="10">
        <v>126</v>
      </c>
      <c r="D67" s="8">
        <v>23946</v>
      </c>
      <c r="E67" s="8">
        <v>4601</v>
      </c>
      <c r="F67" s="10">
        <v>0.4</v>
      </c>
      <c r="G67" s="5">
        <v>12929</v>
      </c>
      <c r="H67" s="10">
        <v>50</v>
      </c>
      <c r="I67" s="8">
        <v>11945</v>
      </c>
      <c r="J67" s="10">
        <v>934</v>
      </c>
      <c r="K67" s="10">
        <v>0.4</v>
      </c>
      <c r="L67" s="5">
        <v>15744</v>
      </c>
      <c r="M67" s="10">
        <v>76</v>
      </c>
      <c r="N67" s="8">
        <v>12001</v>
      </c>
      <c r="O67" s="8">
        <v>3667</v>
      </c>
      <c r="P67" s="11">
        <v>0.5</v>
      </c>
    </row>
    <row r="68" spans="1:16" x14ac:dyDescent="0.25">
      <c r="A68" s="6" t="s">
        <v>120</v>
      </c>
      <c r="B68" s="5">
        <v>88971</v>
      </c>
      <c r="C68" s="10">
        <v>455</v>
      </c>
      <c r="D68" s="8">
        <v>67735</v>
      </c>
      <c r="E68" s="8">
        <v>20781</v>
      </c>
      <c r="F68" s="10">
        <v>0.5</v>
      </c>
      <c r="G68" s="5">
        <v>38300</v>
      </c>
      <c r="H68" s="10">
        <v>205</v>
      </c>
      <c r="I68" s="8">
        <v>34212</v>
      </c>
      <c r="J68" s="8">
        <v>3883</v>
      </c>
      <c r="K68" s="10">
        <v>0.5</v>
      </c>
      <c r="L68" s="5">
        <v>50671</v>
      </c>
      <c r="M68" s="10">
        <v>250</v>
      </c>
      <c r="N68" s="8">
        <v>33523</v>
      </c>
      <c r="O68" s="8">
        <v>16898</v>
      </c>
      <c r="P68" s="11">
        <v>0.5</v>
      </c>
    </row>
    <row r="69" spans="1:16" x14ac:dyDescent="0.25">
      <c r="A69" s="24" t="s">
        <v>412</v>
      </c>
      <c r="B69" s="24"/>
      <c r="C69" s="25"/>
      <c r="D69" s="25"/>
      <c r="E69" s="25"/>
      <c r="F69" s="25"/>
      <c r="G69" s="24"/>
      <c r="H69" s="25"/>
      <c r="I69" s="25"/>
      <c r="J69" s="25"/>
      <c r="K69" s="25"/>
      <c r="L69" s="24"/>
      <c r="M69" s="25"/>
      <c r="N69" s="25"/>
      <c r="O69" s="25"/>
      <c r="P69" s="26"/>
    </row>
    <row r="70" spans="1:16" x14ac:dyDescent="0.25">
      <c r="A70" s="7" t="s">
        <v>21</v>
      </c>
      <c r="B70" s="5">
        <v>598136</v>
      </c>
      <c r="C70" s="8">
        <v>138516</v>
      </c>
      <c r="D70" s="8">
        <v>359534</v>
      </c>
      <c r="E70" s="8">
        <v>100086</v>
      </c>
      <c r="F70" s="10">
        <v>23.2</v>
      </c>
      <c r="G70" s="5">
        <v>270347</v>
      </c>
      <c r="H70" s="8">
        <v>70534</v>
      </c>
      <c r="I70" s="8">
        <v>168413</v>
      </c>
      <c r="J70" s="8">
        <v>31400</v>
      </c>
      <c r="K70" s="10">
        <v>26.1</v>
      </c>
      <c r="L70" s="5">
        <v>327789</v>
      </c>
      <c r="M70" s="8">
        <v>67982</v>
      </c>
      <c r="N70" s="8">
        <v>191121</v>
      </c>
      <c r="O70" s="8">
        <v>68686</v>
      </c>
      <c r="P70" s="11">
        <v>20.7</v>
      </c>
    </row>
    <row r="71" spans="1:16" x14ac:dyDescent="0.25">
      <c r="A71" s="7">
        <v>5</v>
      </c>
      <c r="B71" s="5">
        <v>15625</v>
      </c>
      <c r="C71" s="8">
        <v>6083</v>
      </c>
      <c r="D71" s="10">
        <v>707</v>
      </c>
      <c r="E71" s="8">
        <v>8835</v>
      </c>
      <c r="F71" s="10">
        <v>38.9</v>
      </c>
      <c r="G71" s="5">
        <v>7947</v>
      </c>
      <c r="H71" s="8">
        <v>3045</v>
      </c>
      <c r="I71" s="10">
        <v>364</v>
      </c>
      <c r="J71" s="8">
        <v>4538</v>
      </c>
      <c r="K71" s="10">
        <v>38.299999999999997</v>
      </c>
      <c r="L71" s="5">
        <v>7678</v>
      </c>
      <c r="M71" s="8">
        <v>3038</v>
      </c>
      <c r="N71" s="10">
        <v>343</v>
      </c>
      <c r="O71" s="8">
        <v>4297</v>
      </c>
      <c r="P71" s="11">
        <v>39.6</v>
      </c>
    </row>
    <row r="72" spans="1:16" x14ac:dyDescent="0.25">
      <c r="A72" s="7">
        <v>6</v>
      </c>
      <c r="B72" s="5">
        <v>15186</v>
      </c>
      <c r="C72" s="8">
        <v>11461</v>
      </c>
      <c r="D72" s="10">
        <v>994</v>
      </c>
      <c r="E72" s="8">
        <v>2731</v>
      </c>
      <c r="F72" s="10">
        <v>75.5</v>
      </c>
      <c r="G72" s="5">
        <v>7693</v>
      </c>
      <c r="H72" s="8">
        <v>5828</v>
      </c>
      <c r="I72" s="10">
        <v>512</v>
      </c>
      <c r="J72" s="8">
        <v>1353</v>
      </c>
      <c r="K72" s="10">
        <v>75.8</v>
      </c>
      <c r="L72" s="5">
        <v>7493</v>
      </c>
      <c r="M72" s="8">
        <v>5633</v>
      </c>
      <c r="N72" s="10">
        <v>482</v>
      </c>
      <c r="O72" s="8">
        <v>1378</v>
      </c>
      <c r="P72" s="11">
        <v>75.2</v>
      </c>
    </row>
    <row r="73" spans="1:16" x14ac:dyDescent="0.25">
      <c r="A73" s="7">
        <v>7</v>
      </c>
      <c r="B73" s="5">
        <v>16169</v>
      </c>
      <c r="C73" s="8">
        <v>13545</v>
      </c>
      <c r="D73" s="8">
        <v>1308</v>
      </c>
      <c r="E73" s="8">
        <v>1316</v>
      </c>
      <c r="F73" s="10">
        <v>83.8</v>
      </c>
      <c r="G73" s="5">
        <v>8333</v>
      </c>
      <c r="H73" s="8">
        <v>6978</v>
      </c>
      <c r="I73" s="10">
        <v>689</v>
      </c>
      <c r="J73" s="10">
        <v>666</v>
      </c>
      <c r="K73" s="10">
        <v>83.7</v>
      </c>
      <c r="L73" s="5">
        <v>7836</v>
      </c>
      <c r="M73" s="8">
        <v>6567</v>
      </c>
      <c r="N73" s="10">
        <v>619</v>
      </c>
      <c r="O73" s="10">
        <v>650</v>
      </c>
      <c r="P73" s="11">
        <v>83.8</v>
      </c>
    </row>
    <row r="74" spans="1:16" x14ac:dyDescent="0.25">
      <c r="A74" s="7">
        <v>8</v>
      </c>
      <c r="B74" s="5">
        <v>15854</v>
      </c>
      <c r="C74" s="8">
        <v>13601</v>
      </c>
      <c r="D74" s="8">
        <v>1325</v>
      </c>
      <c r="E74" s="10">
        <v>928</v>
      </c>
      <c r="F74" s="10">
        <v>85.8</v>
      </c>
      <c r="G74" s="5">
        <v>7772</v>
      </c>
      <c r="H74" s="8">
        <v>6688</v>
      </c>
      <c r="I74" s="10">
        <v>670</v>
      </c>
      <c r="J74" s="10">
        <v>414</v>
      </c>
      <c r="K74" s="10">
        <v>86.1</v>
      </c>
      <c r="L74" s="5">
        <v>8082</v>
      </c>
      <c r="M74" s="8">
        <v>6913</v>
      </c>
      <c r="N74" s="10">
        <v>655</v>
      </c>
      <c r="O74" s="10">
        <v>514</v>
      </c>
      <c r="P74" s="11">
        <v>85.5</v>
      </c>
    </row>
    <row r="75" spans="1:16" x14ac:dyDescent="0.25">
      <c r="A75" s="7">
        <v>9</v>
      </c>
      <c r="B75" s="5">
        <v>15850</v>
      </c>
      <c r="C75" s="8">
        <v>13693</v>
      </c>
      <c r="D75" s="8">
        <v>1474</v>
      </c>
      <c r="E75" s="10">
        <v>683</v>
      </c>
      <c r="F75" s="10">
        <v>86.4</v>
      </c>
      <c r="G75" s="5">
        <v>8035</v>
      </c>
      <c r="H75" s="8">
        <v>6941</v>
      </c>
      <c r="I75" s="10">
        <v>741</v>
      </c>
      <c r="J75" s="10">
        <v>353</v>
      </c>
      <c r="K75" s="10">
        <v>86.4</v>
      </c>
      <c r="L75" s="5">
        <v>7815</v>
      </c>
      <c r="M75" s="8">
        <v>6752</v>
      </c>
      <c r="N75" s="10">
        <v>733</v>
      </c>
      <c r="O75" s="10">
        <v>330</v>
      </c>
      <c r="P75" s="11">
        <v>86.4</v>
      </c>
    </row>
    <row r="76" spans="1:16" x14ac:dyDescent="0.25">
      <c r="A76" s="7">
        <v>10</v>
      </c>
      <c r="B76" s="5">
        <v>16666</v>
      </c>
      <c r="C76" s="8">
        <v>14256</v>
      </c>
      <c r="D76" s="8">
        <v>1731</v>
      </c>
      <c r="E76" s="10">
        <v>679</v>
      </c>
      <c r="F76" s="10">
        <v>85.5</v>
      </c>
      <c r="G76" s="5">
        <v>8365</v>
      </c>
      <c r="H76" s="8">
        <v>7208</v>
      </c>
      <c r="I76" s="10">
        <v>815</v>
      </c>
      <c r="J76" s="10">
        <v>342</v>
      </c>
      <c r="K76" s="10">
        <v>86.2</v>
      </c>
      <c r="L76" s="5">
        <v>8301</v>
      </c>
      <c r="M76" s="8">
        <v>7048</v>
      </c>
      <c r="N76" s="10">
        <v>916</v>
      </c>
      <c r="O76" s="10">
        <v>337</v>
      </c>
      <c r="P76" s="11">
        <v>84.9</v>
      </c>
    </row>
    <row r="77" spans="1:16" x14ac:dyDescent="0.25">
      <c r="A77" s="7">
        <v>11</v>
      </c>
      <c r="B77" s="5">
        <v>14808</v>
      </c>
      <c r="C77" s="8">
        <v>12300</v>
      </c>
      <c r="D77" s="8">
        <v>1916</v>
      </c>
      <c r="E77" s="10">
        <v>592</v>
      </c>
      <c r="F77" s="10">
        <v>83.1</v>
      </c>
      <c r="G77" s="5">
        <v>7419</v>
      </c>
      <c r="H77" s="8">
        <v>6180</v>
      </c>
      <c r="I77" s="10">
        <v>949</v>
      </c>
      <c r="J77" s="10">
        <v>290</v>
      </c>
      <c r="K77" s="10">
        <v>83.3</v>
      </c>
      <c r="L77" s="5">
        <v>7389</v>
      </c>
      <c r="M77" s="8">
        <v>6120</v>
      </c>
      <c r="N77" s="10">
        <v>967</v>
      </c>
      <c r="O77" s="10">
        <v>302</v>
      </c>
      <c r="P77" s="11">
        <v>82.8</v>
      </c>
    </row>
    <row r="78" spans="1:16" x14ac:dyDescent="0.25">
      <c r="A78" s="7">
        <v>12</v>
      </c>
      <c r="B78" s="5">
        <v>18053</v>
      </c>
      <c r="C78" s="8">
        <v>14156</v>
      </c>
      <c r="D78" s="8">
        <v>3078</v>
      </c>
      <c r="E78" s="10">
        <v>819</v>
      </c>
      <c r="F78" s="10">
        <v>78.400000000000006</v>
      </c>
      <c r="G78" s="5">
        <v>8940</v>
      </c>
      <c r="H78" s="8">
        <v>7116</v>
      </c>
      <c r="I78" s="8">
        <v>1441</v>
      </c>
      <c r="J78" s="10">
        <v>383</v>
      </c>
      <c r="K78" s="10">
        <v>79.599999999999994</v>
      </c>
      <c r="L78" s="5">
        <v>9113</v>
      </c>
      <c r="M78" s="8">
        <v>7040</v>
      </c>
      <c r="N78" s="8">
        <v>1637</v>
      </c>
      <c r="O78" s="10">
        <v>436</v>
      </c>
      <c r="P78" s="11">
        <v>77.3</v>
      </c>
    </row>
    <row r="79" spans="1:16" x14ac:dyDescent="0.25">
      <c r="A79" s="7">
        <v>13</v>
      </c>
      <c r="B79" s="5">
        <v>18679</v>
      </c>
      <c r="C79" s="8">
        <v>12862</v>
      </c>
      <c r="D79" s="8">
        <v>4848</v>
      </c>
      <c r="E79" s="10">
        <v>969</v>
      </c>
      <c r="F79" s="10">
        <v>68.900000000000006</v>
      </c>
      <c r="G79" s="5">
        <v>9138</v>
      </c>
      <c r="H79" s="8">
        <v>6628</v>
      </c>
      <c r="I79" s="8">
        <v>2099</v>
      </c>
      <c r="J79" s="10">
        <v>411</v>
      </c>
      <c r="K79" s="10">
        <v>72.5</v>
      </c>
      <c r="L79" s="5">
        <v>9541</v>
      </c>
      <c r="M79" s="8">
        <v>6234</v>
      </c>
      <c r="N79" s="8">
        <v>2749</v>
      </c>
      <c r="O79" s="10">
        <v>558</v>
      </c>
      <c r="P79" s="11">
        <v>65.3</v>
      </c>
    </row>
    <row r="80" spans="1:16" x14ac:dyDescent="0.25">
      <c r="A80" s="7">
        <v>14</v>
      </c>
      <c r="B80" s="5">
        <v>14831</v>
      </c>
      <c r="C80" s="8">
        <v>8327</v>
      </c>
      <c r="D80" s="8">
        <v>5655</v>
      </c>
      <c r="E80" s="10">
        <v>849</v>
      </c>
      <c r="F80" s="10">
        <v>56.1</v>
      </c>
      <c r="G80" s="5">
        <v>7160</v>
      </c>
      <c r="H80" s="8">
        <v>4413</v>
      </c>
      <c r="I80" s="8">
        <v>2409</v>
      </c>
      <c r="J80" s="10">
        <v>338</v>
      </c>
      <c r="K80" s="10">
        <v>61.6</v>
      </c>
      <c r="L80" s="5">
        <v>7671</v>
      </c>
      <c r="M80" s="8">
        <v>3914</v>
      </c>
      <c r="N80" s="8">
        <v>3246</v>
      </c>
      <c r="O80" s="10">
        <v>511</v>
      </c>
      <c r="P80" s="11">
        <v>51</v>
      </c>
    </row>
    <row r="81" spans="1:16" x14ac:dyDescent="0.25">
      <c r="A81" s="7">
        <v>15</v>
      </c>
      <c r="B81" s="5">
        <v>14656</v>
      </c>
      <c r="C81" s="8">
        <v>5851</v>
      </c>
      <c r="D81" s="8">
        <v>7696</v>
      </c>
      <c r="E81" s="8">
        <v>1109</v>
      </c>
      <c r="F81" s="10">
        <v>39.9</v>
      </c>
      <c r="G81" s="5">
        <v>7047</v>
      </c>
      <c r="H81" s="8">
        <v>3175</v>
      </c>
      <c r="I81" s="8">
        <v>3417</v>
      </c>
      <c r="J81" s="10">
        <v>455</v>
      </c>
      <c r="K81" s="10">
        <v>45.1</v>
      </c>
      <c r="L81" s="5">
        <v>7609</v>
      </c>
      <c r="M81" s="8">
        <v>2676</v>
      </c>
      <c r="N81" s="8">
        <v>4279</v>
      </c>
      <c r="O81" s="10">
        <v>654</v>
      </c>
      <c r="P81" s="11">
        <v>35.200000000000003</v>
      </c>
    </row>
    <row r="82" spans="1:16" x14ac:dyDescent="0.25">
      <c r="A82" s="7">
        <v>16</v>
      </c>
      <c r="B82" s="5">
        <v>12653</v>
      </c>
      <c r="C82" s="8">
        <v>3549</v>
      </c>
      <c r="D82" s="8">
        <v>8120</v>
      </c>
      <c r="E82" s="10">
        <v>984</v>
      </c>
      <c r="F82" s="10">
        <v>28</v>
      </c>
      <c r="G82" s="5">
        <v>5905</v>
      </c>
      <c r="H82" s="8">
        <v>1921</v>
      </c>
      <c r="I82" s="8">
        <v>3618</v>
      </c>
      <c r="J82" s="10">
        <v>366</v>
      </c>
      <c r="K82" s="10">
        <v>32.5</v>
      </c>
      <c r="L82" s="5">
        <v>6748</v>
      </c>
      <c r="M82" s="8">
        <v>1628</v>
      </c>
      <c r="N82" s="8">
        <v>4502</v>
      </c>
      <c r="O82" s="10">
        <v>618</v>
      </c>
      <c r="P82" s="11">
        <v>24.1</v>
      </c>
    </row>
    <row r="83" spans="1:16" x14ac:dyDescent="0.25">
      <c r="A83" s="7">
        <v>17</v>
      </c>
      <c r="B83" s="5">
        <v>11270</v>
      </c>
      <c r="C83" s="8">
        <v>2367</v>
      </c>
      <c r="D83" s="8">
        <v>8025</v>
      </c>
      <c r="E83" s="10">
        <v>878</v>
      </c>
      <c r="F83" s="10">
        <v>21</v>
      </c>
      <c r="G83" s="5">
        <v>5157</v>
      </c>
      <c r="H83" s="8">
        <v>1253</v>
      </c>
      <c r="I83" s="8">
        <v>3579</v>
      </c>
      <c r="J83" s="10">
        <v>325</v>
      </c>
      <c r="K83" s="10">
        <v>24.3</v>
      </c>
      <c r="L83" s="5">
        <v>6113</v>
      </c>
      <c r="M83" s="8">
        <v>1114</v>
      </c>
      <c r="N83" s="8">
        <v>4446</v>
      </c>
      <c r="O83" s="10">
        <v>553</v>
      </c>
      <c r="P83" s="11">
        <v>18.2</v>
      </c>
    </row>
    <row r="84" spans="1:16" x14ac:dyDescent="0.25">
      <c r="A84" s="7">
        <v>18</v>
      </c>
      <c r="B84" s="5">
        <v>15313</v>
      </c>
      <c r="C84" s="8">
        <v>1800</v>
      </c>
      <c r="D84" s="8">
        <v>11997</v>
      </c>
      <c r="E84" s="8">
        <v>1516</v>
      </c>
      <c r="F84" s="10">
        <v>11.8</v>
      </c>
      <c r="G84" s="5">
        <v>6800</v>
      </c>
      <c r="H84" s="10">
        <v>945</v>
      </c>
      <c r="I84" s="8">
        <v>5304</v>
      </c>
      <c r="J84" s="10">
        <v>551</v>
      </c>
      <c r="K84" s="10">
        <v>13.9</v>
      </c>
      <c r="L84" s="5">
        <v>8513</v>
      </c>
      <c r="M84" s="10">
        <v>855</v>
      </c>
      <c r="N84" s="8">
        <v>6693</v>
      </c>
      <c r="O84" s="10">
        <v>965</v>
      </c>
      <c r="P84" s="11">
        <v>10</v>
      </c>
    </row>
    <row r="85" spans="1:16" x14ac:dyDescent="0.25">
      <c r="A85" s="7">
        <v>19</v>
      </c>
      <c r="B85" s="5">
        <v>10342</v>
      </c>
      <c r="C85" s="8">
        <v>1047</v>
      </c>
      <c r="D85" s="8">
        <v>8449</v>
      </c>
      <c r="E85" s="10">
        <v>846</v>
      </c>
      <c r="F85" s="10">
        <v>10.1</v>
      </c>
      <c r="G85" s="5">
        <v>4458</v>
      </c>
      <c r="H85" s="10">
        <v>537</v>
      </c>
      <c r="I85" s="8">
        <v>3616</v>
      </c>
      <c r="J85" s="10">
        <v>305</v>
      </c>
      <c r="K85" s="10">
        <v>12</v>
      </c>
      <c r="L85" s="5">
        <v>5884</v>
      </c>
      <c r="M85" s="10">
        <v>510</v>
      </c>
      <c r="N85" s="8">
        <v>4833</v>
      </c>
      <c r="O85" s="10">
        <v>541</v>
      </c>
      <c r="P85" s="11">
        <v>8.6999999999999993</v>
      </c>
    </row>
    <row r="86" spans="1:16" x14ac:dyDescent="0.25">
      <c r="A86" s="7">
        <v>20</v>
      </c>
      <c r="B86" s="5">
        <v>12294</v>
      </c>
      <c r="C86" s="10">
        <v>736</v>
      </c>
      <c r="D86" s="8">
        <v>10245</v>
      </c>
      <c r="E86" s="8">
        <v>1313</v>
      </c>
      <c r="F86" s="10">
        <v>6</v>
      </c>
      <c r="G86" s="5">
        <v>5009</v>
      </c>
      <c r="H86" s="10">
        <v>369</v>
      </c>
      <c r="I86" s="8">
        <v>4266</v>
      </c>
      <c r="J86" s="10">
        <v>374</v>
      </c>
      <c r="K86" s="10">
        <v>7.4</v>
      </c>
      <c r="L86" s="5">
        <v>7285</v>
      </c>
      <c r="M86" s="10">
        <v>367</v>
      </c>
      <c r="N86" s="8">
        <v>5979</v>
      </c>
      <c r="O86" s="10">
        <v>939</v>
      </c>
      <c r="P86" s="11">
        <v>5</v>
      </c>
    </row>
    <row r="87" spans="1:16" x14ac:dyDescent="0.25">
      <c r="A87" s="7">
        <v>21</v>
      </c>
      <c r="B87" s="5">
        <v>8353</v>
      </c>
      <c r="C87" s="10">
        <v>337</v>
      </c>
      <c r="D87" s="8">
        <v>7225</v>
      </c>
      <c r="E87" s="10">
        <v>791</v>
      </c>
      <c r="F87" s="10">
        <v>4</v>
      </c>
      <c r="G87" s="5">
        <v>3433</v>
      </c>
      <c r="H87" s="10">
        <v>178</v>
      </c>
      <c r="I87" s="8">
        <v>3032</v>
      </c>
      <c r="J87" s="10">
        <v>223</v>
      </c>
      <c r="K87" s="10">
        <v>5.2</v>
      </c>
      <c r="L87" s="5">
        <v>4920</v>
      </c>
      <c r="M87" s="10">
        <v>159</v>
      </c>
      <c r="N87" s="8">
        <v>4193</v>
      </c>
      <c r="O87" s="10">
        <v>568</v>
      </c>
      <c r="P87" s="11">
        <v>3.2</v>
      </c>
    </row>
    <row r="88" spans="1:16" x14ac:dyDescent="0.25">
      <c r="A88" s="7">
        <v>22</v>
      </c>
      <c r="B88" s="5">
        <v>9955</v>
      </c>
      <c r="C88" s="10">
        <v>291</v>
      </c>
      <c r="D88" s="8">
        <v>8643</v>
      </c>
      <c r="E88" s="8">
        <v>1021</v>
      </c>
      <c r="F88" s="10">
        <v>2.9</v>
      </c>
      <c r="G88" s="5">
        <v>3883</v>
      </c>
      <c r="H88" s="10">
        <v>138</v>
      </c>
      <c r="I88" s="8">
        <v>3458</v>
      </c>
      <c r="J88" s="10">
        <v>287</v>
      </c>
      <c r="K88" s="10">
        <v>3.6</v>
      </c>
      <c r="L88" s="5">
        <v>6072</v>
      </c>
      <c r="M88" s="10">
        <v>153</v>
      </c>
      <c r="N88" s="8">
        <v>5185</v>
      </c>
      <c r="O88" s="10">
        <v>734</v>
      </c>
      <c r="P88" s="11">
        <v>2.5</v>
      </c>
    </row>
    <row r="89" spans="1:16" x14ac:dyDescent="0.25">
      <c r="A89" s="7">
        <v>23</v>
      </c>
      <c r="B89" s="5">
        <v>10351</v>
      </c>
      <c r="C89" s="10">
        <v>219</v>
      </c>
      <c r="D89" s="8">
        <v>9023</v>
      </c>
      <c r="E89" s="8">
        <v>1109</v>
      </c>
      <c r="F89" s="10">
        <v>2.1</v>
      </c>
      <c r="G89" s="5">
        <v>4105</v>
      </c>
      <c r="H89" s="10">
        <v>104</v>
      </c>
      <c r="I89" s="8">
        <v>3706</v>
      </c>
      <c r="J89" s="10">
        <v>295</v>
      </c>
      <c r="K89" s="10">
        <v>2.5</v>
      </c>
      <c r="L89" s="5">
        <v>6246</v>
      </c>
      <c r="M89" s="10">
        <v>115</v>
      </c>
      <c r="N89" s="8">
        <v>5317</v>
      </c>
      <c r="O89" s="10">
        <v>814</v>
      </c>
      <c r="P89" s="11">
        <v>1.8</v>
      </c>
    </row>
    <row r="90" spans="1:16" x14ac:dyDescent="0.25">
      <c r="A90" s="7">
        <v>24</v>
      </c>
      <c r="B90" s="5">
        <v>9297</v>
      </c>
      <c r="C90" s="10">
        <v>149</v>
      </c>
      <c r="D90" s="8">
        <v>8136</v>
      </c>
      <c r="E90" s="8">
        <v>1012</v>
      </c>
      <c r="F90" s="10">
        <v>1.6</v>
      </c>
      <c r="G90" s="5">
        <v>3615</v>
      </c>
      <c r="H90" s="10">
        <v>69</v>
      </c>
      <c r="I90" s="8">
        <v>3285</v>
      </c>
      <c r="J90" s="10">
        <v>261</v>
      </c>
      <c r="K90" s="10">
        <v>1.9</v>
      </c>
      <c r="L90" s="5">
        <v>5682</v>
      </c>
      <c r="M90" s="10">
        <v>80</v>
      </c>
      <c r="N90" s="8">
        <v>4851</v>
      </c>
      <c r="O90" s="10">
        <v>751</v>
      </c>
      <c r="P90" s="11">
        <v>1.4</v>
      </c>
    </row>
    <row r="91" spans="1:16" x14ac:dyDescent="0.25">
      <c r="A91" s="7">
        <v>25</v>
      </c>
      <c r="B91" s="5">
        <v>13006</v>
      </c>
      <c r="C91" s="10">
        <v>145</v>
      </c>
      <c r="D91" s="8">
        <v>11062</v>
      </c>
      <c r="E91" s="8">
        <v>1799</v>
      </c>
      <c r="F91" s="10">
        <v>1.1000000000000001</v>
      </c>
      <c r="G91" s="5">
        <v>5295</v>
      </c>
      <c r="H91" s="10">
        <v>69</v>
      </c>
      <c r="I91" s="8">
        <v>4740</v>
      </c>
      <c r="J91" s="10">
        <v>486</v>
      </c>
      <c r="K91" s="10">
        <v>1.3</v>
      </c>
      <c r="L91" s="5">
        <v>7711</v>
      </c>
      <c r="M91" s="10">
        <v>76</v>
      </c>
      <c r="N91" s="8">
        <v>6322</v>
      </c>
      <c r="O91" s="8">
        <v>1313</v>
      </c>
      <c r="P91" s="11">
        <v>1</v>
      </c>
    </row>
    <row r="92" spans="1:16" x14ac:dyDescent="0.25">
      <c r="A92" s="7">
        <v>26</v>
      </c>
      <c r="B92" s="5">
        <v>8677</v>
      </c>
      <c r="C92" s="10">
        <v>104</v>
      </c>
      <c r="D92" s="8">
        <v>7503</v>
      </c>
      <c r="E92" s="8">
        <v>1070</v>
      </c>
      <c r="F92" s="10">
        <v>1.2</v>
      </c>
      <c r="G92" s="5">
        <v>3541</v>
      </c>
      <c r="H92" s="10">
        <v>39</v>
      </c>
      <c r="I92" s="8">
        <v>3215</v>
      </c>
      <c r="J92" s="10">
        <v>287</v>
      </c>
      <c r="K92" s="10">
        <v>1.1000000000000001</v>
      </c>
      <c r="L92" s="5">
        <v>5136</v>
      </c>
      <c r="M92" s="10">
        <v>65</v>
      </c>
      <c r="N92" s="8">
        <v>4288</v>
      </c>
      <c r="O92" s="10">
        <v>783</v>
      </c>
      <c r="P92" s="11">
        <v>1.3</v>
      </c>
    </row>
    <row r="93" spans="1:16" x14ac:dyDescent="0.25">
      <c r="A93" s="7">
        <v>27</v>
      </c>
      <c r="B93" s="5">
        <v>9263</v>
      </c>
      <c r="C93" s="10">
        <v>107</v>
      </c>
      <c r="D93" s="8">
        <v>7877</v>
      </c>
      <c r="E93" s="8">
        <v>1279</v>
      </c>
      <c r="F93" s="10">
        <v>1.2</v>
      </c>
      <c r="G93" s="5">
        <v>3702</v>
      </c>
      <c r="H93" s="10">
        <v>54</v>
      </c>
      <c r="I93" s="8">
        <v>3326</v>
      </c>
      <c r="J93" s="10">
        <v>322</v>
      </c>
      <c r="K93" s="10">
        <v>1.5</v>
      </c>
      <c r="L93" s="5">
        <v>5561</v>
      </c>
      <c r="M93" s="10">
        <v>53</v>
      </c>
      <c r="N93" s="8">
        <v>4551</v>
      </c>
      <c r="O93" s="10">
        <v>957</v>
      </c>
      <c r="P93" s="11">
        <v>1</v>
      </c>
    </row>
    <row r="94" spans="1:16" x14ac:dyDescent="0.25">
      <c r="A94" s="7">
        <v>28</v>
      </c>
      <c r="B94" s="5">
        <v>10999</v>
      </c>
      <c r="C94" s="10">
        <v>102</v>
      </c>
      <c r="D94" s="8">
        <v>9168</v>
      </c>
      <c r="E94" s="8">
        <v>1729</v>
      </c>
      <c r="F94" s="10">
        <v>0.9</v>
      </c>
      <c r="G94" s="5">
        <v>4364</v>
      </c>
      <c r="H94" s="10">
        <v>42</v>
      </c>
      <c r="I94" s="8">
        <v>3917</v>
      </c>
      <c r="J94" s="10">
        <v>405</v>
      </c>
      <c r="K94" s="10">
        <v>1</v>
      </c>
      <c r="L94" s="5">
        <v>6635</v>
      </c>
      <c r="M94" s="10">
        <v>60</v>
      </c>
      <c r="N94" s="8">
        <v>5251</v>
      </c>
      <c r="O94" s="8">
        <v>1324</v>
      </c>
      <c r="P94" s="11">
        <v>0.9</v>
      </c>
    </row>
    <row r="95" spans="1:16" x14ac:dyDescent="0.25">
      <c r="A95" s="7">
        <v>29</v>
      </c>
      <c r="B95" s="5">
        <v>8098</v>
      </c>
      <c r="C95" s="10">
        <v>63</v>
      </c>
      <c r="D95" s="8">
        <v>6897</v>
      </c>
      <c r="E95" s="8">
        <v>1138</v>
      </c>
      <c r="F95" s="10">
        <v>0.8</v>
      </c>
      <c r="G95" s="5">
        <v>3317</v>
      </c>
      <c r="H95" s="10">
        <v>26</v>
      </c>
      <c r="I95" s="8">
        <v>2992</v>
      </c>
      <c r="J95" s="10">
        <v>299</v>
      </c>
      <c r="K95" s="10">
        <v>0.8</v>
      </c>
      <c r="L95" s="5">
        <v>4781</v>
      </c>
      <c r="M95" s="10">
        <v>37</v>
      </c>
      <c r="N95" s="8">
        <v>3905</v>
      </c>
      <c r="O95" s="10">
        <v>839</v>
      </c>
      <c r="P95" s="11">
        <v>0.8</v>
      </c>
    </row>
    <row r="96" spans="1:16" x14ac:dyDescent="0.25">
      <c r="A96" s="6" t="s">
        <v>30</v>
      </c>
      <c r="B96" s="5">
        <v>44380</v>
      </c>
      <c r="C96" s="10">
        <v>316</v>
      </c>
      <c r="D96" s="8">
        <v>36951</v>
      </c>
      <c r="E96" s="8">
        <v>7113</v>
      </c>
      <c r="F96" s="10">
        <v>0.7</v>
      </c>
      <c r="G96" s="5">
        <v>18706</v>
      </c>
      <c r="H96" s="10">
        <v>130</v>
      </c>
      <c r="I96" s="8">
        <v>16625</v>
      </c>
      <c r="J96" s="8">
        <v>1951</v>
      </c>
      <c r="K96" s="10">
        <v>0.7</v>
      </c>
      <c r="L96" s="5">
        <v>25674</v>
      </c>
      <c r="M96" s="10">
        <v>186</v>
      </c>
      <c r="N96" s="8">
        <v>20326</v>
      </c>
      <c r="O96" s="8">
        <v>5162</v>
      </c>
      <c r="P96" s="11">
        <v>0.7</v>
      </c>
    </row>
    <row r="97" spans="1:16" x14ac:dyDescent="0.25">
      <c r="A97" s="6" t="s">
        <v>31</v>
      </c>
      <c r="B97" s="5">
        <v>39250</v>
      </c>
      <c r="C97" s="10">
        <v>173</v>
      </c>
      <c r="D97" s="8">
        <v>31993</v>
      </c>
      <c r="E97" s="8">
        <v>7084</v>
      </c>
      <c r="F97" s="10">
        <v>0.4</v>
      </c>
      <c r="G97" s="5">
        <v>17224</v>
      </c>
      <c r="H97" s="10">
        <v>81</v>
      </c>
      <c r="I97" s="8">
        <v>15135</v>
      </c>
      <c r="J97" s="8">
        <v>2008</v>
      </c>
      <c r="K97" s="10">
        <v>0.5</v>
      </c>
      <c r="L97" s="5">
        <v>22026</v>
      </c>
      <c r="M97" s="10">
        <v>92</v>
      </c>
      <c r="N97" s="8">
        <v>16858</v>
      </c>
      <c r="O97" s="8">
        <v>5076</v>
      </c>
      <c r="P97" s="11">
        <v>0.4</v>
      </c>
    </row>
    <row r="98" spans="1:16" x14ac:dyDescent="0.25">
      <c r="A98" s="6" t="s">
        <v>32</v>
      </c>
      <c r="B98" s="5">
        <v>36263</v>
      </c>
      <c r="C98" s="10">
        <v>143</v>
      </c>
      <c r="D98" s="8">
        <v>29716</v>
      </c>
      <c r="E98" s="8">
        <v>6404</v>
      </c>
      <c r="F98" s="10">
        <v>0.4</v>
      </c>
      <c r="G98" s="5">
        <v>15476</v>
      </c>
      <c r="H98" s="10">
        <v>59</v>
      </c>
      <c r="I98" s="8">
        <v>13811</v>
      </c>
      <c r="J98" s="8">
        <v>1606</v>
      </c>
      <c r="K98" s="10">
        <v>0.4</v>
      </c>
      <c r="L98" s="5">
        <v>20787</v>
      </c>
      <c r="M98" s="10">
        <v>84</v>
      </c>
      <c r="N98" s="8">
        <v>15905</v>
      </c>
      <c r="O98" s="8">
        <v>4798</v>
      </c>
      <c r="P98" s="11">
        <v>0.4</v>
      </c>
    </row>
    <row r="99" spans="1:16" x14ac:dyDescent="0.25">
      <c r="A99" s="6" t="s">
        <v>33</v>
      </c>
      <c r="B99" s="5">
        <v>35329</v>
      </c>
      <c r="C99" s="10">
        <v>126</v>
      </c>
      <c r="D99" s="8">
        <v>27713</v>
      </c>
      <c r="E99" s="8">
        <v>7490</v>
      </c>
      <c r="F99" s="10">
        <v>0.4</v>
      </c>
      <c r="G99" s="5">
        <v>15823</v>
      </c>
      <c r="H99" s="10">
        <v>56</v>
      </c>
      <c r="I99" s="8">
        <v>13880</v>
      </c>
      <c r="J99" s="8">
        <v>1887</v>
      </c>
      <c r="K99" s="10">
        <v>0.4</v>
      </c>
      <c r="L99" s="5">
        <v>19506</v>
      </c>
      <c r="M99" s="10">
        <v>70</v>
      </c>
      <c r="N99" s="8">
        <v>13833</v>
      </c>
      <c r="O99" s="8">
        <v>5603</v>
      </c>
      <c r="P99" s="11">
        <v>0.4</v>
      </c>
    </row>
    <row r="100" spans="1:16" x14ac:dyDescent="0.25">
      <c r="A100" s="6" t="s">
        <v>120</v>
      </c>
      <c r="B100" s="5">
        <v>116666</v>
      </c>
      <c r="C100" s="10">
        <v>607</v>
      </c>
      <c r="D100" s="8">
        <v>80059</v>
      </c>
      <c r="E100" s="8">
        <v>36000</v>
      </c>
      <c r="F100" s="10">
        <v>0.5</v>
      </c>
      <c r="G100" s="5">
        <v>52685</v>
      </c>
      <c r="H100" s="10">
        <v>264</v>
      </c>
      <c r="I100" s="8">
        <v>42802</v>
      </c>
      <c r="J100" s="8">
        <v>9619</v>
      </c>
      <c r="K100" s="10">
        <v>0.5</v>
      </c>
      <c r="L100" s="5">
        <v>63981</v>
      </c>
      <c r="M100" s="10">
        <v>343</v>
      </c>
      <c r="N100" s="8">
        <v>37257</v>
      </c>
      <c r="O100" s="8">
        <v>26381</v>
      </c>
      <c r="P100" s="11">
        <v>0.5</v>
      </c>
    </row>
    <row r="101" spans="1:16" x14ac:dyDescent="0.25">
      <c r="A101" s="24" t="s">
        <v>413</v>
      </c>
      <c r="B101" s="24"/>
      <c r="C101" s="25"/>
      <c r="D101" s="25"/>
      <c r="E101" s="25"/>
      <c r="F101" s="25"/>
      <c r="G101" s="24"/>
      <c r="H101" s="25"/>
      <c r="I101" s="25"/>
      <c r="J101" s="25"/>
      <c r="K101" s="25"/>
      <c r="L101" s="24"/>
      <c r="M101" s="25"/>
      <c r="N101" s="25"/>
      <c r="O101" s="25"/>
      <c r="P101" s="26"/>
    </row>
    <row r="102" spans="1:16" x14ac:dyDescent="0.25">
      <c r="A102" s="7" t="s">
        <v>21</v>
      </c>
      <c r="B102" s="5">
        <v>79743</v>
      </c>
      <c r="C102" s="8">
        <v>17576</v>
      </c>
      <c r="D102" s="8">
        <v>37774</v>
      </c>
      <c r="E102" s="8">
        <v>24393</v>
      </c>
      <c r="F102" s="10">
        <v>22</v>
      </c>
      <c r="G102" s="5">
        <v>37484</v>
      </c>
      <c r="H102" s="8">
        <v>9315</v>
      </c>
      <c r="I102" s="8">
        <v>18864</v>
      </c>
      <c r="J102" s="8">
        <v>9305</v>
      </c>
      <c r="K102" s="10">
        <v>24.9</v>
      </c>
      <c r="L102" s="5">
        <v>42259</v>
      </c>
      <c r="M102" s="8">
        <v>8261</v>
      </c>
      <c r="N102" s="8">
        <v>18910</v>
      </c>
      <c r="O102" s="8">
        <v>15088</v>
      </c>
      <c r="P102" s="11">
        <v>19.5</v>
      </c>
    </row>
    <row r="103" spans="1:16" x14ac:dyDescent="0.25">
      <c r="A103" s="7">
        <v>5</v>
      </c>
      <c r="B103" s="5">
        <v>2309</v>
      </c>
      <c r="C103" s="10">
        <v>663</v>
      </c>
      <c r="D103" s="10">
        <v>112</v>
      </c>
      <c r="E103" s="8">
        <v>1534</v>
      </c>
      <c r="F103" s="10">
        <v>28.7</v>
      </c>
      <c r="G103" s="5">
        <v>1213</v>
      </c>
      <c r="H103" s="10">
        <v>360</v>
      </c>
      <c r="I103" s="10">
        <v>46</v>
      </c>
      <c r="J103" s="10">
        <v>807</v>
      </c>
      <c r="K103" s="10">
        <v>29.7</v>
      </c>
      <c r="L103" s="5">
        <v>1096</v>
      </c>
      <c r="M103" s="10">
        <v>303</v>
      </c>
      <c r="N103" s="10">
        <v>66</v>
      </c>
      <c r="O103" s="10">
        <v>727</v>
      </c>
      <c r="P103" s="11">
        <v>27.6</v>
      </c>
    </row>
    <row r="104" spans="1:16" x14ac:dyDescent="0.25">
      <c r="A104" s="7">
        <v>6</v>
      </c>
      <c r="B104" s="5">
        <v>2250</v>
      </c>
      <c r="C104" s="8">
        <v>1286</v>
      </c>
      <c r="D104" s="10">
        <v>130</v>
      </c>
      <c r="E104" s="10">
        <v>834</v>
      </c>
      <c r="F104" s="10">
        <v>57.2</v>
      </c>
      <c r="G104" s="5">
        <v>1107</v>
      </c>
      <c r="H104" s="10">
        <v>652</v>
      </c>
      <c r="I104" s="10">
        <v>58</v>
      </c>
      <c r="J104" s="10">
        <v>397</v>
      </c>
      <c r="K104" s="10">
        <v>58.9</v>
      </c>
      <c r="L104" s="5">
        <v>1143</v>
      </c>
      <c r="M104" s="10">
        <v>634</v>
      </c>
      <c r="N104" s="10">
        <v>72</v>
      </c>
      <c r="O104" s="10">
        <v>437</v>
      </c>
      <c r="P104" s="11">
        <v>55.5</v>
      </c>
    </row>
    <row r="105" spans="1:16" x14ac:dyDescent="0.25">
      <c r="A105" s="7">
        <v>7</v>
      </c>
      <c r="B105" s="5">
        <v>2451</v>
      </c>
      <c r="C105" s="8">
        <v>1584</v>
      </c>
      <c r="D105" s="10">
        <v>239</v>
      </c>
      <c r="E105" s="10">
        <v>628</v>
      </c>
      <c r="F105" s="10">
        <v>64.599999999999994</v>
      </c>
      <c r="G105" s="5">
        <v>1254</v>
      </c>
      <c r="H105" s="10">
        <v>818</v>
      </c>
      <c r="I105" s="10">
        <v>134</v>
      </c>
      <c r="J105" s="10">
        <v>302</v>
      </c>
      <c r="K105" s="10">
        <v>65.2</v>
      </c>
      <c r="L105" s="5">
        <v>1197</v>
      </c>
      <c r="M105" s="10">
        <v>766</v>
      </c>
      <c r="N105" s="10">
        <v>105</v>
      </c>
      <c r="O105" s="10">
        <v>326</v>
      </c>
      <c r="P105" s="11">
        <v>64</v>
      </c>
    </row>
    <row r="106" spans="1:16" x14ac:dyDescent="0.25">
      <c r="A106" s="7">
        <v>8</v>
      </c>
      <c r="B106" s="5">
        <v>2363</v>
      </c>
      <c r="C106" s="8">
        <v>1662</v>
      </c>
      <c r="D106" s="10">
        <v>231</v>
      </c>
      <c r="E106" s="10">
        <v>470</v>
      </c>
      <c r="F106" s="10">
        <v>70.3</v>
      </c>
      <c r="G106" s="5">
        <v>1172</v>
      </c>
      <c r="H106" s="10">
        <v>850</v>
      </c>
      <c r="I106" s="10">
        <v>117</v>
      </c>
      <c r="J106" s="10">
        <v>205</v>
      </c>
      <c r="K106" s="10">
        <v>72.5</v>
      </c>
      <c r="L106" s="5">
        <v>1191</v>
      </c>
      <c r="M106" s="10">
        <v>812</v>
      </c>
      <c r="N106" s="10">
        <v>114</v>
      </c>
      <c r="O106" s="10">
        <v>265</v>
      </c>
      <c r="P106" s="11">
        <v>68.2</v>
      </c>
    </row>
    <row r="107" spans="1:16" x14ac:dyDescent="0.25">
      <c r="A107" s="7">
        <v>9</v>
      </c>
      <c r="B107" s="5">
        <v>2159</v>
      </c>
      <c r="C107" s="8">
        <v>1526</v>
      </c>
      <c r="D107" s="10">
        <v>224</v>
      </c>
      <c r="E107" s="10">
        <v>409</v>
      </c>
      <c r="F107" s="10">
        <v>70.7</v>
      </c>
      <c r="G107" s="5">
        <v>1095</v>
      </c>
      <c r="H107" s="10">
        <v>791</v>
      </c>
      <c r="I107" s="10">
        <v>124</v>
      </c>
      <c r="J107" s="10">
        <v>180</v>
      </c>
      <c r="K107" s="10">
        <v>72.2</v>
      </c>
      <c r="L107" s="5">
        <v>1064</v>
      </c>
      <c r="M107" s="10">
        <v>735</v>
      </c>
      <c r="N107" s="10">
        <v>100</v>
      </c>
      <c r="O107" s="10">
        <v>229</v>
      </c>
      <c r="P107" s="11">
        <v>69.099999999999994</v>
      </c>
    </row>
    <row r="108" spans="1:16" x14ac:dyDescent="0.25">
      <c r="A108" s="7">
        <v>10</v>
      </c>
      <c r="B108" s="5">
        <v>2449</v>
      </c>
      <c r="C108" s="8">
        <v>1684</v>
      </c>
      <c r="D108" s="10">
        <v>274</v>
      </c>
      <c r="E108" s="10">
        <v>491</v>
      </c>
      <c r="F108" s="10">
        <v>68.8</v>
      </c>
      <c r="G108" s="5">
        <v>1265</v>
      </c>
      <c r="H108" s="10">
        <v>921</v>
      </c>
      <c r="I108" s="10">
        <v>145</v>
      </c>
      <c r="J108" s="10">
        <v>199</v>
      </c>
      <c r="K108" s="10">
        <v>72.8</v>
      </c>
      <c r="L108" s="5">
        <v>1184</v>
      </c>
      <c r="M108" s="10">
        <v>763</v>
      </c>
      <c r="N108" s="10">
        <v>129</v>
      </c>
      <c r="O108" s="10">
        <v>292</v>
      </c>
      <c r="P108" s="11">
        <v>64.400000000000006</v>
      </c>
    </row>
    <row r="109" spans="1:16" x14ac:dyDescent="0.25">
      <c r="A109" s="7">
        <v>11</v>
      </c>
      <c r="B109" s="5">
        <v>1767</v>
      </c>
      <c r="C109" s="8">
        <v>1251</v>
      </c>
      <c r="D109" s="10">
        <v>251</v>
      </c>
      <c r="E109" s="10">
        <v>265</v>
      </c>
      <c r="F109" s="10">
        <v>70.8</v>
      </c>
      <c r="G109" s="6">
        <v>904</v>
      </c>
      <c r="H109" s="10">
        <v>648</v>
      </c>
      <c r="I109" s="10">
        <v>149</v>
      </c>
      <c r="J109" s="10">
        <v>107</v>
      </c>
      <c r="K109" s="10">
        <v>71.7</v>
      </c>
      <c r="L109" s="6">
        <v>863</v>
      </c>
      <c r="M109" s="10">
        <v>603</v>
      </c>
      <c r="N109" s="10">
        <v>102</v>
      </c>
      <c r="O109" s="10">
        <v>158</v>
      </c>
      <c r="P109" s="11">
        <v>69.900000000000006</v>
      </c>
    </row>
    <row r="110" spans="1:16" x14ac:dyDescent="0.25">
      <c r="A110" s="7">
        <v>12</v>
      </c>
      <c r="B110" s="5">
        <v>2375</v>
      </c>
      <c r="C110" s="8">
        <v>1573</v>
      </c>
      <c r="D110" s="10">
        <v>390</v>
      </c>
      <c r="E110" s="10">
        <v>412</v>
      </c>
      <c r="F110" s="10">
        <v>66.2</v>
      </c>
      <c r="G110" s="5">
        <v>1168</v>
      </c>
      <c r="H110" s="10">
        <v>825</v>
      </c>
      <c r="I110" s="10">
        <v>198</v>
      </c>
      <c r="J110" s="10">
        <v>145</v>
      </c>
      <c r="K110" s="10">
        <v>70.599999999999994</v>
      </c>
      <c r="L110" s="5">
        <v>1207</v>
      </c>
      <c r="M110" s="10">
        <v>748</v>
      </c>
      <c r="N110" s="10">
        <v>192</v>
      </c>
      <c r="O110" s="10">
        <v>267</v>
      </c>
      <c r="P110" s="11">
        <v>62</v>
      </c>
    </row>
    <row r="111" spans="1:16" x14ac:dyDescent="0.25">
      <c r="A111" s="7">
        <v>13</v>
      </c>
      <c r="B111" s="5">
        <v>2218</v>
      </c>
      <c r="C111" s="8">
        <v>1392</v>
      </c>
      <c r="D111" s="10">
        <v>430</v>
      </c>
      <c r="E111" s="10">
        <v>396</v>
      </c>
      <c r="F111" s="10">
        <v>62.8</v>
      </c>
      <c r="G111" s="5">
        <v>1162</v>
      </c>
      <c r="H111" s="10">
        <v>788</v>
      </c>
      <c r="I111" s="10">
        <v>208</v>
      </c>
      <c r="J111" s="10">
        <v>166</v>
      </c>
      <c r="K111" s="10">
        <v>67.8</v>
      </c>
      <c r="L111" s="5">
        <v>1056</v>
      </c>
      <c r="M111" s="10">
        <v>604</v>
      </c>
      <c r="N111" s="10">
        <v>222</v>
      </c>
      <c r="O111" s="10">
        <v>230</v>
      </c>
      <c r="P111" s="11">
        <v>57.2</v>
      </c>
    </row>
    <row r="112" spans="1:16" x14ac:dyDescent="0.25">
      <c r="A112" s="7">
        <v>14</v>
      </c>
      <c r="B112" s="5">
        <v>2006</v>
      </c>
      <c r="C112" s="8">
        <v>1167</v>
      </c>
      <c r="D112" s="10">
        <v>516</v>
      </c>
      <c r="E112" s="10">
        <v>323</v>
      </c>
      <c r="F112" s="10">
        <v>58.2</v>
      </c>
      <c r="G112" s="5">
        <v>1006</v>
      </c>
      <c r="H112" s="10">
        <v>659</v>
      </c>
      <c r="I112" s="10">
        <v>236</v>
      </c>
      <c r="J112" s="10">
        <v>111</v>
      </c>
      <c r="K112" s="10">
        <v>65.5</v>
      </c>
      <c r="L112" s="5">
        <v>1000</v>
      </c>
      <c r="M112" s="10">
        <v>508</v>
      </c>
      <c r="N112" s="10">
        <v>280</v>
      </c>
      <c r="O112" s="10">
        <v>212</v>
      </c>
      <c r="P112" s="11">
        <v>50.8</v>
      </c>
    </row>
    <row r="113" spans="1:16" x14ac:dyDescent="0.25">
      <c r="A113" s="7">
        <v>15</v>
      </c>
      <c r="B113" s="5">
        <v>1968</v>
      </c>
      <c r="C113" s="10">
        <v>894</v>
      </c>
      <c r="D113" s="10">
        <v>635</v>
      </c>
      <c r="E113" s="10">
        <v>439</v>
      </c>
      <c r="F113" s="10">
        <v>45.4</v>
      </c>
      <c r="G113" s="6">
        <v>950</v>
      </c>
      <c r="H113" s="10">
        <v>493</v>
      </c>
      <c r="I113" s="10">
        <v>293</v>
      </c>
      <c r="J113" s="10">
        <v>164</v>
      </c>
      <c r="K113" s="10">
        <v>51.9</v>
      </c>
      <c r="L113" s="5">
        <v>1018</v>
      </c>
      <c r="M113" s="10">
        <v>401</v>
      </c>
      <c r="N113" s="10">
        <v>342</v>
      </c>
      <c r="O113" s="10">
        <v>275</v>
      </c>
      <c r="P113" s="11">
        <v>39.4</v>
      </c>
    </row>
    <row r="114" spans="1:16" x14ac:dyDescent="0.25">
      <c r="A114" s="7">
        <v>16</v>
      </c>
      <c r="B114" s="5">
        <v>1736</v>
      </c>
      <c r="C114" s="10">
        <v>718</v>
      </c>
      <c r="D114" s="10">
        <v>682</v>
      </c>
      <c r="E114" s="10">
        <v>336</v>
      </c>
      <c r="F114" s="10">
        <v>41.4</v>
      </c>
      <c r="G114" s="6">
        <v>842</v>
      </c>
      <c r="H114" s="10">
        <v>390</v>
      </c>
      <c r="I114" s="10">
        <v>333</v>
      </c>
      <c r="J114" s="10">
        <v>119</v>
      </c>
      <c r="K114" s="10">
        <v>46.3</v>
      </c>
      <c r="L114" s="6">
        <v>894</v>
      </c>
      <c r="M114" s="10">
        <v>328</v>
      </c>
      <c r="N114" s="10">
        <v>349</v>
      </c>
      <c r="O114" s="10">
        <v>217</v>
      </c>
      <c r="P114" s="11">
        <v>36.700000000000003</v>
      </c>
    </row>
    <row r="115" spans="1:16" x14ac:dyDescent="0.25">
      <c r="A115" s="7">
        <v>17</v>
      </c>
      <c r="B115" s="5">
        <v>1718</v>
      </c>
      <c r="C115" s="10">
        <v>589</v>
      </c>
      <c r="D115" s="10">
        <v>788</v>
      </c>
      <c r="E115" s="10">
        <v>341</v>
      </c>
      <c r="F115" s="10">
        <v>34.299999999999997</v>
      </c>
      <c r="G115" s="6">
        <v>838</v>
      </c>
      <c r="H115" s="10">
        <v>323</v>
      </c>
      <c r="I115" s="10">
        <v>391</v>
      </c>
      <c r="J115" s="10">
        <v>124</v>
      </c>
      <c r="K115" s="10">
        <v>38.5</v>
      </c>
      <c r="L115" s="6">
        <v>880</v>
      </c>
      <c r="M115" s="10">
        <v>266</v>
      </c>
      <c r="N115" s="10">
        <v>397</v>
      </c>
      <c r="O115" s="10">
        <v>217</v>
      </c>
      <c r="P115" s="11">
        <v>30.2</v>
      </c>
    </row>
    <row r="116" spans="1:16" x14ac:dyDescent="0.25">
      <c r="A116" s="7">
        <v>18</v>
      </c>
      <c r="B116" s="5">
        <v>2017</v>
      </c>
      <c r="C116" s="10">
        <v>461</v>
      </c>
      <c r="D116" s="8">
        <v>1091</v>
      </c>
      <c r="E116" s="10">
        <v>465</v>
      </c>
      <c r="F116" s="10">
        <v>22.9</v>
      </c>
      <c r="G116" s="6">
        <v>871</v>
      </c>
      <c r="H116" s="10">
        <v>240</v>
      </c>
      <c r="I116" s="10">
        <v>490</v>
      </c>
      <c r="J116" s="10">
        <v>141</v>
      </c>
      <c r="K116" s="10">
        <v>27.6</v>
      </c>
      <c r="L116" s="5">
        <v>1146</v>
      </c>
      <c r="M116" s="10">
        <v>221</v>
      </c>
      <c r="N116" s="10">
        <v>601</v>
      </c>
      <c r="O116" s="10">
        <v>324</v>
      </c>
      <c r="P116" s="11">
        <v>19.3</v>
      </c>
    </row>
    <row r="117" spans="1:16" x14ac:dyDescent="0.25">
      <c r="A117" s="7">
        <v>19</v>
      </c>
      <c r="B117" s="5">
        <v>1423</v>
      </c>
      <c r="C117" s="10">
        <v>274</v>
      </c>
      <c r="D117" s="10">
        <v>834</v>
      </c>
      <c r="E117" s="10">
        <v>315</v>
      </c>
      <c r="F117" s="10">
        <v>19.3</v>
      </c>
      <c r="G117" s="6">
        <v>639</v>
      </c>
      <c r="H117" s="10">
        <v>141</v>
      </c>
      <c r="I117" s="10">
        <v>379</v>
      </c>
      <c r="J117" s="10">
        <v>119</v>
      </c>
      <c r="K117" s="10">
        <v>22.1</v>
      </c>
      <c r="L117" s="6">
        <v>784</v>
      </c>
      <c r="M117" s="10">
        <v>133</v>
      </c>
      <c r="N117" s="10">
        <v>455</v>
      </c>
      <c r="O117" s="10">
        <v>196</v>
      </c>
      <c r="P117" s="11">
        <v>17</v>
      </c>
    </row>
    <row r="118" spans="1:16" x14ac:dyDescent="0.25">
      <c r="A118" s="7">
        <v>20</v>
      </c>
      <c r="B118" s="5">
        <v>1811</v>
      </c>
      <c r="C118" s="10">
        <v>191</v>
      </c>
      <c r="D118" s="8">
        <v>1064</v>
      </c>
      <c r="E118" s="10">
        <v>556</v>
      </c>
      <c r="F118" s="10">
        <v>10.5</v>
      </c>
      <c r="G118" s="6">
        <v>751</v>
      </c>
      <c r="H118" s="10">
        <v>99</v>
      </c>
      <c r="I118" s="10">
        <v>465</v>
      </c>
      <c r="J118" s="10">
        <v>187</v>
      </c>
      <c r="K118" s="10">
        <v>13.2</v>
      </c>
      <c r="L118" s="5">
        <v>1060</v>
      </c>
      <c r="M118" s="10">
        <v>92</v>
      </c>
      <c r="N118" s="10">
        <v>599</v>
      </c>
      <c r="O118" s="10">
        <v>369</v>
      </c>
      <c r="P118" s="11">
        <v>8.6999999999999993</v>
      </c>
    </row>
    <row r="119" spans="1:16" x14ac:dyDescent="0.25">
      <c r="A119" s="7">
        <v>21</v>
      </c>
      <c r="B119" s="5">
        <v>1172</v>
      </c>
      <c r="C119" s="10">
        <v>110</v>
      </c>
      <c r="D119" s="10">
        <v>771</v>
      </c>
      <c r="E119" s="10">
        <v>291</v>
      </c>
      <c r="F119" s="10">
        <v>9.4</v>
      </c>
      <c r="G119" s="6">
        <v>476</v>
      </c>
      <c r="H119" s="10">
        <v>49</v>
      </c>
      <c r="I119" s="10">
        <v>326</v>
      </c>
      <c r="J119" s="10">
        <v>101</v>
      </c>
      <c r="K119" s="10">
        <v>10.3</v>
      </c>
      <c r="L119" s="6">
        <v>696</v>
      </c>
      <c r="M119" s="10">
        <v>61</v>
      </c>
      <c r="N119" s="10">
        <v>445</v>
      </c>
      <c r="O119" s="10">
        <v>190</v>
      </c>
      <c r="P119" s="11">
        <v>8.8000000000000007</v>
      </c>
    </row>
    <row r="120" spans="1:16" x14ac:dyDescent="0.25">
      <c r="A120" s="7">
        <v>22</v>
      </c>
      <c r="B120" s="5">
        <v>1465</v>
      </c>
      <c r="C120" s="10">
        <v>89</v>
      </c>
      <c r="D120" s="10">
        <v>969</v>
      </c>
      <c r="E120" s="10">
        <v>407</v>
      </c>
      <c r="F120" s="10">
        <v>6.1</v>
      </c>
      <c r="G120" s="6">
        <v>612</v>
      </c>
      <c r="H120" s="10">
        <v>40</v>
      </c>
      <c r="I120" s="10">
        <v>428</v>
      </c>
      <c r="J120" s="10">
        <v>144</v>
      </c>
      <c r="K120" s="10">
        <v>6.5</v>
      </c>
      <c r="L120" s="6">
        <v>853</v>
      </c>
      <c r="M120" s="10">
        <v>49</v>
      </c>
      <c r="N120" s="10">
        <v>541</v>
      </c>
      <c r="O120" s="10">
        <v>263</v>
      </c>
      <c r="P120" s="11">
        <v>5.7</v>
      </c>
    </row>
    <row r="121" spans="1:16" x14ac:dyDescent="0.25">
      <c r="A121" s="7">
        <v>23</v>
      </c>
      <c r="B121" s="5">
        <v>1418</v>
      </c>
      <c r="C121" s="10">
        <v>52</v>
      </c>
      <c r="D121" s="10">
        <v>982</v>
      </c>
      <c r="E121" s="10">
        <v>384</v>
      </c>
      <c r="F121" s="10">
        <v>3.7</v>
      </c>
      <c r="G121" s="6">
        <v>588</v>
      </c>
      <c r="H121" s="10">
        <v>25</v>
      </c>
      <c r="I121" s="10">
        <v>440</v>
      </c>
      <c r="J121" s="10">
        <v>123</v>
      </c>
      <c r="K121" s="10">
        <v>4.3</v>
      </c>
      <c r="L121" s="6">
        <v>830</v>
      </c>
      <c r="M121" s="10">
        <v>27</v>
      </c>
      <c r="N121" s="10">
        <v>542</v>
      </c>
      <c r="O121" s="10">
        <v>261</v>
      </c>
      <c r="P121" s="11">
        <v>3.3</v>
      </c>
    </row>
    <row r="122" spans="1:16" x14ac:dyDescent="0.25">
      <c r="A122" s="7">
        <v>24</v>
      </c>
      <c r="B122" s="5">
        <v>1256</v>
      </c>
      <c r="C122" s="10">
        <v>50</v>
      </c>
      <c r="D122" s="10">
        <v>874</v>
      </c>
      <c r="E122" s="10">
        <v>332</v>
      </c>
      <c r="F122" s="10">
        <v>4</v>
      </c>
      <c r="G122" s="6">
        <v>524</v>
      </c>
      <c r="H122" s="10">
        <v>26</v>
      </c>
      <c r="I122" s="10">
        <v>375</v>
      </c>
      <c r="J122" s="10">
        <v>123</v>
      </c>
      <c r="K122" s="10">
        <v>5</v>
      </c>
      <c r="L122" s="6">
        <v>732</v>
      </c>
      <c r="M122" s="10">
        <v>24</v>
      </c>
      <c r="N122" s="10">
        <v>499</v>
      </c>
      <c r="O122" s="10">
        <v>209</v>
      </c>
      <c r="P122" s="11">
        <v>3.3</v>
      </c>
    </row>
    <row r="123" spans="1:16" x14ac:dyDescent="0.25">
      <c r="A123" s="7">
        <v>25</v>
      </c>
      <c r="B123" s="5">
        <v>1945</v>
      </c>
      <c r="C123" s="10">
        <v>39</v>
      </c>
      <c r="D123" s="8">
        <v>1211</v>
      </c>
      <c r="E123" s="10">
        <v>695</v>
      </c>
      <c r="F123" s="10">
        <v>2</v>
      </c>
      <c r="G123" s="6">
        <v>843</v>
      </c>
      <c r="H123" s="10">
        <v>22</v>
      </c>
      <c r="I123" s="10">
        <v>573</v>
      </c>
      <c r="J123" s="10">
        <v>248</v>
      </c>
      <c r="K123" s="10">
        <v>2.6</v>
      </c>
      <c r="L123" s="5">
        <v>1102</v>
      </c>
      <c r="M123" s="10">
        <v>17</v>
      </c>
      <c r="N123" s="10">
        <v>638</v>
      </c>
      <c r="O123" s="10">
        <v>447</v>
      </c>
      <c r="P123" s="11">
        <v>1.5</v>
      </c>
    </row>
    <row r="124" spans="1:16" x14ac:dyDescent="0.25">
      <c r="A124" s="7">
        <v>26</v>
      </c>
      <c r="B124" s="5">
        <v>1288</v>
      </c>
      <c r="C124" s="10">
        <v>38</v>
      </c>
      <c r="D124" s="10">
        <v>898</v>
      </c>
      <c r="E124" s="10">
        <v>352</v>
      </c>
      <c r="F124" s="10">
        <v>3</v>
      </c>
      <c r="G124" s="6">
        <v>519</v>
      </c>
      <c r="H124" s="10">
        <v>18</v>
      </c>
      <c r="I124" s="10">
        <v>374</v>
      </c>
      <c r="J124" s="10">
        <v>127</v>
      </c>
      <c r="K124" s="10">
        <v>3.5</v>
      </c>
      <c r="L124" s="6">
        <v>769</v>
      </c>
      <c r="M124" s="10">
        <v>20</v>
      </c>
      <c r="N124" s="10">
        <v>524</v>
      </c>
      <c r="O124" s="10">
        <v>225</v>
      </c>
      <c r="P124" s="11">
        <v>2.6</v>
      </c>
    </row>
    <row r="125" spans="1:16" x14ac:dyDescent="0.25">
      <c r="A125" s="7">
        <v>27</v>
      </c>
      <c r="B125" s="5">
        <v>1452</v>
      </c>
      <c r="C125" s="10">
        <v>21</v>
      </c>
      <c r="D125" s="10">
        <v>989</v>
      </c>
      <c r="E125" s="10">
        <v>442</v>
      </c>
      <c r="F125" s="10">
        <v>1.4</v>
      </c>
      <c r="G125" s="6">
        <v>627</v>
      </c>
      <c r="H125" s="10">
        <v>11</v>
      </c>
      <c r="I125" s="10">
        <v>452</v>
      </c>
      <c r="J125" s="10">
        <v>164</v>
      </c>
      <c r="K125" s="10">
        <v>1.8</v>
      </c>
      <c r="L125" s="6">
        <v>825</v>
      </c>
      <c r="M125" s="10">
        <v>10</v>
      </c>
      <c r="N125" s="10">
        <v>537</v>
      </c>
      <c r="O125" s="10">
        <v>278</v>
      </c>
      <c r="P125" s="11">
        <v>1.2</v>
      </c>
    </row>
    <row r="126" spans="1:16" x14ac:dyDescent="0.25">
      <c r="A126" s="7">
        <v>28</v>
      </c>
      <c r="B126" s="5">
        <v>1513</v>
      </c>
      <c r="C126" s="10">
        <v>18</v>
      </c>
      <c r="D126" s="8">
        <v>1030</v>
      </c>
      <c r="E126" s="10">
        <v>465</v>
      </c>
      <c r="F126" s="10">
        <v>1.2</v>
      </c>
      <c r="G126" s="6">
        <v>642</v>
      </c>
      <c r="H126" s="10">
        <v>8</v>
      </c>
      <c r="I126" s="10">
        <v>477</v>
      </c>
      <c r="J126" s="10">
        <v>157</v>
      </c>
      <c r="K126" s="10">
        <v>1.2</v>
      </c>
      <c r="L126" s="6">
        <v>871</v>
      </c>
      <c r="M126" s="10">
        <v>10</v>
      </c>
      <c r="N126" s="10">
        <v>553</v>
      </c>
      <c r="O126" s="10">
        <v>308</v>
      </c>
      <c r="P126" s="11">
        <v>1.1000000000000001</v>
      </c>
    </row>
    <row r="127" spans="1:16" x14ac:dyDescent="0.25">
      <c r="A127" s="7">
        <v>29</v>
      </c>
      <c r="B127" s="5">
        <v>1201</v>
      </c>
      <c r="C127" s="10">
        <v>17</v>
      </c>
      <c r="D127" s="10">
        <v>844</v>
      </c>
      <c r="E127" s="10">
        <v>340</v>
      </c>
      <c r="F127" s="10">
        <v>1.4</v>
      </c>
      <c r="G127" s="6">
        <v>533</v>
      </c>
      <c r="H127" s="10">
        <v>9</v>
      </c>
      <c r="I127" s="10">
        <v>401</v>
      </c>
      <c r="J127" s="10">
        <v>123</v>
      </c>
      <c r="K127" s="10">
        <v>1.7</v>
      </c>
      <c r="L127" s="6">
        <v>668</v>
      </c>
      <c r="M127" s="10">
        <v>8</v>
      </c>
      <c r="N127" s="10">
        <v>443</v>
      </c>
      <c r="O127" s="10">
        <v>217</v>
      </c>
      <c r="P127" s="11">
        <v>1.2</v>
      </c>
    </row>
    <row r="128" spans="1:16" x14ac:dyDescent="0.25">
      <c r="A128" s="6" t="s">
        <v>30</v>
      </c>
      <c r="B128" s="5">
        <v>6176</v>
      </c>
      <c r="C128" s="10">
        <v>60</v>
      </c>
      <c r="D128" s="8">
        <v>4169</v>
      </c>
      <c r="E128" s="8">
        <v>1947</v>
      </c>
      <c r="F128" s="10">
        <v>1</v>
      </c>
      <c r="G128" s="5">
        <v>2781</v>
      </c>
      <c r="H128" s="10">
        <v>27</v>
      </c>
      <c r="I128" s="8">
        <v>2064</v>
      </c>
      <c r="J128" s="10">
        <v>690</v>
      </c>
      <c r="K128" s="10">
        <v>1</v>
      </c>
      <c r="L128" s="5">
        <v>3395</v>
      </c>
      <c r="M128" s="10">
        <v>33</v>
      </c>
      <c r="N128" s="8">
        <v>2105</v>
      </c>
      <c r="O128" s="8">
        <v>1257</v>
      </c>
      <c r="P128" s="11">
        <v>1</v>
      </c>
    </row>
    <row r="129" spans="1:16" x14ac:dyDescent="0.25">
      <c r="A129" s="6" t="s">
        <v>31</v>
      </c>
      <c r="B129" s="5">
        <v>5620</v>
      </c>
      <c r="C129" s="10">
        <v>40</v>
      </c>
      <c r="D129" s="8">
        <v>3662</v>
      </c>
      <c r="E129" s="8">
        <v>1918</v>
      </c>
      <c r="F129" s="10">
        <v>0.7</v>
      </c>
      <c r="G129" s="5">
        <v>2600</v>
      </c>
      <c r="H129" s="10">
        <v>19</v>
      </c>
      <c r="I129" s="8">
        <v>1855</v>
      </c>
      <c r="J129" s="10">
        <v>726</v>
      </c>
      <c r="K129" s="10">
        <v>0.7</v>
      </c>
      <c r="L129" s="5">
        <v>3020</v>
      </c>
      <c r="M129" s="10">
        <v>21</v>
      </c>
      <c r="N129" s="8">
        <v>1807</v>
      </c>
      <c r="O129" s="8">
        <v>1192</v>
      </c>
      <c r="P129" s="11">
        <v>0.7</v>
      </c>
    </row>
    <row r="130" spans="1:16" x14ac:dyDescent="0.25">
      <c r="A130" s="6" t="s">
        <v>32</v>
      </c>
      <c r="B130" s="5">
        <v>5008</v>
      </c>
      <c r="C130" s="10">
        <v>23</v>
      </c>
      <c r="D130" s="8">
        <v>3351</v>
      </c>
      <c r="E130" s="8">
        <v>1634</v>
      </c>
      <c r="F130" s="10">
        <v>0.5</v>
      </c>
      <c r="G130" s="5">
        <v>2387</v>
      </c>
      <c r="H130" s="10">
        <v>12</v>
      </c>
      <c r="I130" s="8">
        <v>1777</v>
      </c>
      <c r="J130" s="10">
        <v>598</v>
      </c>
      <c r="K130" s="10">
        <v>0.5</v>
      </c>
      <c r="L130" s="5">
        <v>2621</v>
      </c>
      <c r="M130" s="10">
        <v>11</v>
      </c>
      <c r="N130" s="8">
        <v>1574</v>
      </c>
      <c r="O130" s="8">
        <v>1036</v>
      </c>
      <c r="P130" s="11">
        <v>0.4</v>
      </c>
    </row>
    <row r="131" spans="1:16" x14ac:dyDescent="0.25">
      <c r="A131" s="6" t="s">
        <v>33</v>
      </c>
      <c r="B131" s="5">
        <v>4450</v>
      </c>
      <c r="C131" s="10">
        <v>18</v>
      </c>
      <c r="D131" s="8">
        <v>2856</v>
      </c>
      <c r="E131" s="8">
        <v>1576</v>
      </c>
      <c r="F131" s="10">
        <v>0.4</v>
      </c>
      <c r="G131" s="5">
        <v>2143</v>
      </c>
      <c r="H131" s="10">
        <v>9</v>
      </c>
      <c r="I131" s="8">
        <v>1552</v>
      </c>
      <c r="J131" s="10">
        <v>582</v>
      </c>
      <c r="K131" s="10">
        <v>0.4</v>
      </c>
      <c r="L131" s="5">
        <v>2307</v>
      </c>
      <c r="M131" s="10">
        <v>9</v>
      </c>
      <c r="N131" s="8">
        <v>1304</v>
      </c>
      <c r="O131" s="10">
        <v>994</v>
      </c>
      <c r="P131" s="11">
        <v>0.4</v>
      </c>
    </row>
    <row r="132" spans="1:16" x14ac:dyDescent="0.25">
      <c r="A132" s="6" t="s">
        <v>120</v>
      </c>
      <c r="B132" s="5">
        <v>12759</v>
      </c>
      <c r="C132" s="10">
        <v>86</v>
      </c>
      <c r="D132" s="8">
        <v>7277</v>
      </c>
      <c r="E132" s="8">
        <v>5396</v>
      </c>
      <c r="F132" s="10">
        <v>0.7</v>
      </c>
      <c r="G132" s="5">
        <v>5972</v>
      </c>
      <c r="H132" s="10">
        <v>42</v>
      </c>
      <c r="I132" s="8">
        <v>4004</v>
      </c>
      <c r="J132" s="8">
        <v>1926</v>
      </c>
      <c r="K132" s="10">
        <v>0.7</v>
      </c>
      <c r="L132" s="5">
        <v>6787</v>
      </c>
      <c r="M132" s="10">
        <v>44</v>
      </c>
      <c r="N132" s="8">
        <v>3273</v>
      </c>
      <c r="O132" s="8">
        <v>3470</v>
      </c>
      <c r="P132" s="11">
        <v>0.6</v>
      </c>
    </row>
    <row r="133" spans="1:16" x14ac:dyDescent="0.25">
      <c r="A133" s="24" t="s">
        <v>414</v>
      </c>
      <c r="B133" s="24"/>
      <c r="C133" s="25"/>
      <c r="D133" s="25"/>
      <c r="E133" s="25"/>
      <c r="F133" s="25"/>
      <c r="G133" s="24"/>
      <c r="H133" s="25"/>
      <c r="I133" s="25"/>
      <c r="J133" s="25"/>
      <c r="K133" s="25"/>
      <c r="L133" s="24"/>
      <c r="M133" s="25"/>
      <c r="N133" s="25"/>
      <c r="O133" s="25"/>
      <c r="P133" s="26"/>
    </row>
    <row r="134" spans="1:16" x14ac:dyDescent="0.25">
      <c r="A134" s="7" t="s">
        <v>21</v>
      </c>
      <c r="B134" s="5">
        <v>385048</v>
      </c>
      <c r="C134" s="8">
        <v>83709</v>
      </c>
      <c r="D134" s="8">
        <v>233773</v>
      </c>
      <c r="E134" s="8">
        <v>67566</v>
      </c>
      <c r="F134" s="10">
        <v>21.7</v>
      </c>
      <c r="G134" s="5">
        <v>175156</v>
      </c>
      <c r="H134" s="8">
        <v>41813</v>
      </c>
      <c r="I134" s="8">
        <v>112833</v>
      </c>
      <c r="J134" s="8">
        <v>20510</v>
      </c>
      <c r="K134" s="10">
        <v>23.9</v>
      </c>
      <c r="L134" s="5">
        <v>209892</v>
      </c>
      <c r="M134" s="8">
        <v>41896</v>
      </c>
      <c r="N134" s="8">
        <v>120940</v>
      </c>
      <c r="O134" s="8">
        <v>47056</v>
      </c>
      <c r="P134" s="11">
        <v>20</v>
      </c>
    </row>
    <row r="135" spans="1:16" x14ac:dyDescent="0.25">
      <c r="A135" s="7">
        <v>5</v>
      </c>
      <c r="B135" s="5">
        <v>8929</v>
      </c>
      <c r="C135" s="8">
        <v>3262</v>
      </c>
      <c r="D135" s="10">
        <v>368</v>
      </c>
      <c r="E135" s="8">
        <v>5299</v>
      </c>
      <c r="F135" s="10">
        <v>36.5</v>
      </c>
      <c r="G135" s="5">
        <v>4582</v>
      </c>
      <c r="H135" s="8">
        <v>1654</v>
      </c>
      <c r="I135" s="10">
        <v>191</v>
      </c>
      <c r="J135" s="8">
        <v>2737</v>
      </c>
      <c r="K135" s="10">
        <v>36.1</v>
      </c>
      <c r="L135" s="5">
        <v>4347</v>
      </c>
      <c r="M135" s="8">
        <v>1608</v>
      </c>
      <c r="N135" s="10">
        <v>177</v>
      </c>
      <c r="O135" s="8">
        <v>2562</v>
      </c>
      <c r="P135" s="11">
        <v>37</v>
      </c>
    </row>
    <row r="136" spans="1:16" x14ac:dyDescent="0.25">
      <c r="A136" s="7">
        <v>6</v>
      </c>
      <c r="B136" s="5">
        <v>9325</v>
      </c>
      <c r="C136" s="8">
        <v>7360</v>
      </c>
      <c r="D136" s="10">
        <v>560</v>
      </c>
      <c r="E136" s="8">
        <v>1405</v>
      </c>
      <c r="F136" s="10">
        <v>78.900000000000006</v>
      </c>
      <c r="G136" s="5">
        <v>4770</v>
      </c>
      <c r="H136" s="8">
        <v>3749</v>
      </c>
      <c r="I136" s="10">
        <v>287</v>
      </c>
      <c r="J136" s="10">
        <v>734</v>
      </c>
      <c r="K136" s="10">
        <v>78.599999999999994</v>
      </c>
      <c r="L136" s="5">
        <v>4555</v>
      </c>
      <c r="M136" s="8">
        <v>3611</v>
      </c>
      <c r="N136" s="10">
        <v>273</v>
      </c>
      <c r="O136" s="10">
        <v>671</v>
      </c>
      <c r="P136" s="11">
        <v>79.3</v>
      </c>
    </row>
    <row r="137" spans="1:16" x14ac:dyDescent="0.25">
      <c r="A137" s="7">
        <v>7</v>
      </c>
      <c r="B137" s="5">
        <v>9395</v>
      </c>
      <c r="C137" s="8">
        <v>8071</v>
      </c>
      <c r="D137" s="10">
        <v>719</v>
      </c>
      <c r="E137" s="10">
        <v>605</v>
      </c>
      <c r="F137" s="10">
        <v>85.9</v>
      </c>
      <c r="G137" s="5">
        <v>4852</v>
      </c>
      <c r="H137" s="8">
        <v>4191</v>
      </c>
      <c r="I137" s="10">
        <v>348</v>
      </c>
      <c r="J137" s="10">
        <v>313</v>
      </c>
      <c r="K137" s="10">
        <v>86.4</v>
      </c>
      <c r="L137" s="5">
        <v>4543</v>
      </c>
      <c r="M137" s="8">
        <v>3880</v>
      </c>
      <c r="N137" s="10">
        <v>371</v>
      </c>
      <c r="O137" s="10">
        <v>292</v>
      </c>
      <c r="P137" s="11">
        <v>85.4</v>
      </c>
    </row>
    <row r="138" spans="1:16" x14ac:dyDescent="0.25">
      <c r="A138" s="7">
        <v>8</v>
      </c>
      <c r="B138" s="5">
        <v>9097</v>
      </c>
      <c r="C138" s="8">
        <v>7871</v>
      </c>
      <c r="D138" s="10">
        <v>727</v>
      </c>
      <c r="E138" s="10">
        <v>499</v>
      </c>
      <c r="F138" s="10">
        <v>86.5</v>
      </c>
      <c r="G138" s="5">
        <v>4453</v>
      </c>
      <c r="H138" s="8">
        <v>3839</v>
      </c>
      <c r="I138" s="10">
        <v>360</v>
      </c>
      <c r="J138" s="10">
        <v>254</v>
      </c>
      <c r="K138" s="10">
        <v>86.2</v>
      </c>
      <c r="L138" s="5">
        <v>4644</v>
      </c>
      <c r="M138" s="8">
        <v>4032</v>
      </c>
      <c r="N138" s="10">
        <v>367</v>
      </c>
      <c r="O138" s="10">
        <v>245</v>
      </c>
      <c r="P138" s="11">
        <v>86.8</v>
      </c>
    </row>
    <row r="139" spans="1:16" x14ac:dyDescent="0.25">
      <c r="A139" s="7">
        <v>9</v>
      </c>
      <c r="B139" s="5">
        <v>8663</v>
      </c>
      <c r="C139" s="8">
        <v>7670</v>
      </c>
      <c r="D139" s="10">
        <v>664</v>
      </c>
      <c r="E139" s="10">
        <v>329</v>
      </c>
      <c r="F139" s="10">
        <v>88.5</v>
      </c>
      <c r="G139" s="5">
        <v>4436</v>
      </c>
      <c r="H139" s="8">
        <v>3929</v>
      </c>
      <c r="I139" s="10">
        <v>336</v>
      </c>
      <c r="J139" s="10">
        <v>171</v>
      </c>
      <c r="K139" s="10">
        <v>88.6</v>
      </c>
      <c r="L139" s="5">
        <v>4227</v>
      </c>
      <c r="M139" s="8">
        <v>3741</v>
      </c>
      <c r="N139" s="10">
        <v>328</v>
      </c>
      <c r="O139" s="10">
        <v>158</v>
      </c>
      <c r="P139" s="11">
        <v>88.5</v>
      </c>
    </row>
    <row r="140" spans="1:16" x14ac:dyDescent="0.25">
      <c r="A140" s="7">
        <v>10</v>
      </c>
      <c r="B140" s="5">
        <v>9204</v>
      </c>
      <c r="C140" s="8">
        <v>7938</v>
      </c>
      <c r="D140" s="10">
        <v>873</v>
      </c>
      <c r="E140" s="10">
        <v>393</v>
      </c>
      <c r="F140" s="10">
        <v>86.2</v>
      </c>
      <c r="G140" s="5">
        <v>4621</v>
      </c>
      <c r="H140" s="8">
        <v>4020</v>
      </c>
      <c r="I140" s="10">
        <v>419</v>
      </c>
      <c r="J140" s="10">
        <v>182</v>
      </c>
      <c r="K140" s="10">
        <v>87</v>
      </c>
      <c r="L140" s="5">
        <v>4583</v>
      </c>
      <c r="M140" s="8">
        <v>3918</v>
      </c>
      <c r="N140" s="10">
        <v>454</v>
      </c>
      <c r="O140" s="10">
        <v>211</v>
      </c>
      <c r="P140" s="11">
        <v>85.5</v>
      </c>
    </row>
    <row r="141" spans="1:16" x14ac:dyDescent="0.25">
      <c r="A141" s="7">
        <v>11</v>
      </c>
      <c r="B141" s="5">
        <v>8161</v>
      </c>
      <c r="C141" s="8">
        <v>7069</v>
      </c>
      <c r="D141" s="10">
        <v>850</v>
      </c>
      <c r="E141" s="10">
        <v>242</v>
      </c>
      <c r="F141" s="10">
        <v>86.6</v>
      </c>
      <c r="G141" s="5">
        <v>4085</v>
      </c>
      <c r="H141" s="8">
        <v>3563</v>
      </c>
      <c r="I141" s="10">
        <v>413</v>
      </c>
      <c r="J141" s="10">
        <v>109</v>
      </c>
      <c r="K141" s="10">
        <v>87.2</v>
      </c>
      <c r="L141" s="5">
        <v>4076</v>
      </c>
      <c r="M141" s="8">
        <v>3506</v>
      </c>
      <c r="N141" s="10">
        <v>437</v>
      </c>
      <c r="O141" s="10">
        <v>133</v>
      </c>
      <c r="P141" s="11">
        <v>86</v>
      </c>
    </row>
    <row r="142" spans="1:16" x14ac:dyDescent="0.25">
      <c r="A142" s="7">
        <v>12</v>
      </c>
      <c r="B142" s="5">
        <v>9668</v>
      </c>
      <c r="C142" s="8">
        <v>7918</v>
      </c>
      <c r="D142" s="8">
        <v>1377</v>
      </c>
      <c r="E142" s="10">
        <v>373</v>
      </c>
      <c r="F142" s="10">
        <v>81.900000000000006</v>
      </c>
      <c r="G142" s="5">
        <v>4738</v>
      </c>
      <c r="H142" s="8">
        <v>3938</v>
      </c>
      <c r="I142" s="10">
        <v>654</v>
      </c>
      <c r="J142" s="10">
        <v>146</v>
      </c>
      <c r="K142" s="10">
        <v>83.1</v>
      </c>
      <c r="L142" s="5">
        <v>4930</v>
      </c>
      <c r="M142" s="8">
        <v>3980</v>
      </c>
      <c r="N142" s="10">
        <v>723</v>
      </c>
      <c r="O142" s="10">
        <v>227</v>
      </c>
      <c r="P142" s="11">
        <v>80.7</v>
      </c>
    </row>
    <row r="143" spans="1:16" x14ac:dyDescent="0.25">
      <c r="A143" s="7">
        <v>13</v>
      </c>
      <c r="B143" s="5">
        <v>9848</v>
      </c>
      <c r="C143" s="8">
        <v>7459</v>
      </c>
      <c r="D143" s="8">
        <v>1981</v>
      </c>
      <c r="E143" s="10">
        <v>408</v>
      </c>
      <c r="F143" s="10">
        <v>75.7</v>
      </c>
      <c r="G143" s="5">
        <v>4833</v>
      </c>
      <c r="H143" s="8">
        <v>3733</v>
      </c>
      <c r="I143" s="10">
        <v>935</v>
      </c>
      <c r="J143" s="10">
        <v>165</v>
      </c>
      <c r="K143" s="10">
        <v>77.2</v>
      </c>
      <c r="L143" s="5">
        <v>5015</v>
      </c>
      <c r="M143" s="8">
        <v>3726</v>
      </c>
      <c r="N143" s="8">
        <v>1046</v>
      </c>
      <c r="O143" s="10">
        <v>243</v>
      </c>
      <c r="P143" s="11">
        <v>74.3</v>
      </c>
    </row>
    <row r="144" spans="1:16" x14ac:dyDescent="0.25">
      <c r="A144" s="7">
        <v>14</v>
      </c>
      <c r="B144" s="5">
        <v>7946</v>
      </c>
      <c r="C144" s="8">
        <v>5334</v>
      </c>
      <c r="D144" s="8">
        <v>2293</v>
      </c>
      <c r="E144" s="10">
        <v>319</v>
      </c>
      <c r="F144" s="10">
        <v>67.099999999999994</v>
      </c>
      <c r="G144" s="5">
        <v>3750</v>
      </c>
      <c r="H144" s="8">
        <v>2588</v>
      </c>
      <c r="I144" s="8">
        <v>1034</v>
      </c>
      <c r="J144" s="10">
        <v>128</v>
      </c>
      <c r="K144" s="10">
        <v>69</v>
      </c>
      <c r="L144" s="5">
        <v>4196</v>
      </c>
      <c r="M144" s="8">
        <v>2746</v>
      </c>
      <c r="N144" s="8">
        <v>1259</v>
      </c>
      <c r="O144" s="10">
        <v>191</v>
      </c>
      <c r="P144" s="11">
        <v>65.400000000000006</v>
      </c>
    </row>
    <row r="145" spans="1:16" x14ac:dyDescent="0.25">
      <c r="A145" s="7">
        <v>15</v>
      </c>
      <c r="B145" s="5">
        <v>7402</v>
      </c>
      <c r="C145" s="8">
        <v>3889</v>
      </c>
      <c r="D145" s="8">
        <v>3098</v>
      </c>
      <c r="E145" s="10">
        <v>415</v>
      </c>
      <c r="F145" s="10">
        <v>52.5</v>
      </c>
      <c r="G145" s="5">
        <v>3570</v>
      </c>
      <c r="H145" s="8">
        <v>1957</v>
      </c>
      <c r="I145" s="8">
        <v>1461</v>
      </c>
      <c r="J145" s="10">
        <v>152</v>
      </c>
      <c r="K145" s="10">
        <v>54.8</v>
      </c>
      <c r="L145" s="5">
        <v>3832</v>
      </c>
      <c r="M145" s="8">
        <v>1932</v>
      </c>
      <c r="N145" s="8">
        <v>1637</v>
      </c>
      <c r="O145" s="10">
        <v>263</v>
      </c>
      <c r="P145" s="11">
        <v>50.4</v>
      </c>
    </row>
    <row r="146" spans="1:16" x14ac:dyDescent="0.25">
      <c r="A146" s="7">
        <v>16</v>
      </c>
      <c r="B146" s="5">
        <v>6389</v>
      </c>
      <c r="C146" s="8">
        <v>2719</v>
      </c>
      <c r="D146" s="8">
        <v>3286</v>
      </c>
      <c r="E146" s="10">
        <v>384</v>
      </c>
      <c r="F146" s="10">
        <v>42.6</v>
      </c>
      <c r="G146" s="5">
        <v>2936</v>
      </c>
      <c r="H146" s="8">
        <v>1277</v>
      </c>
      <c r="I146" s="8">
        <v>1527</v>
      </c>
      <c r="J146" s="10">
        <v>132</v>
      </c>
      <c r="K146" s="10">
        <v>43.5</v>
      </c>
      <c r="L146" s="5">
        <v>3453</v>
      </c>
      <c r="M146" s="8">
        <v>1442</v>
      </c>
      <c r="N146" s="8">
        <v>1759</v>
      </c>
      <c r="O146" s="10">
        <v>252</v>
      </c>
      <c r="P146" s="11">
        <v>41.8</v>
      </c>
    </row>
    <row r="147" spans="1:16" x14ac:dyDescent="0.25">
      <c r="A147" s="7">
        <v>17</v>
      </c>
      <c r="B147" s="5">
        <v>5799</v>
      </c>
      <c r="C147" s="8">
        <v>1896</v>
      </c>
      <c r="D147" s="8">
        <v>3535</v>
      </c>
      <c r="E147" s="10">
        <v>368</v>
      </c>
      <c r="F147" s="10">
        <v>32.700000000000003</v>
      </c>
      <c r="G147" s="5">
        <v>2749</v>
      </c>
      <c r="H147" s="10">
        <v>940</v>
      </c>
      <c r="I147" s="8">
        <v>1682</v>
      </c>
      <c r="J147" s="10">
        <v>127</v>
      </c>
      <c r="K147" s="10">
        <v>34.200000000000003</v>
      </c>
      <c r="L147" s="5">
        <v>3050</v>
      </c>
      <c r="M147" s="10">
        <v>956</v>
      </c>
      <c r="N147" s="8">
        <v>1853</v>
      </c>
      <c r="O147" s="10">
        <v>241</v>
      </c>
      <c r="P147" s="11">
        <v>31.3</v>
      </c>
    </row>
    <row r="148" spans="1:16" x14ac:dyDescent="0.25">
      <c r="A148" s="7">
        <v>18</v>
      </c>
      <c r="B148" s="5">
        <v>7715</v>
      </c>
      <c r="C148" s="8">
        <v>1494</v>
      </c>
      <c r="D148" s="8">
        <v>5540</v>
      </c>
      <c r="E148" s="10">
        <v>681</v>
      </c>
      <c r="F148" s="10">
        <v>19.399999999999999</v>
      </c>
      <c r="G148" s="5">
        <v>3565</v>
      </c>
      <c r="H148" s="10">
        <v>712</v>
      </c>
      <c r="I148" s="8">
        <v>2621</v>
      </c>
      <c r="J148" s="10">
        <v>232</v>
      </c>
      <c r="K148" s="10">
        <v>20</v>
      </c>
      <c r="L148" s="5">
        <v>4150</v>
      </c>
      <c r="M148" s="10">
        <v>782</v>
      </c>
      <c r="N148" s="8">
        <v>2919</v>
      </c>
      <c r="O148" s="10">
        <v>449</v>
      </c>
      <c r="P148" s="11">
        <v>18.8</v>
      </c>
    </row>
    <row r="149" spans="1:16" x14ac:dyDescent="0.25">
      <c r="A149" s="7">
        <v>19</v>
      </c>
      <c r="B149" s="5">
        <v>5218</v>
      </c>
      <c r="C149" s="10">
        <v>849</v>
      </c>
      <c r="D149" s="8">
        <v>3983</v>
      </c>
      <c r="E149" s="10">
        <v>386</v>
      </c>
      <c r="F149" s="10">
        <v>16.3</v>
      </c>
      <c r="G149" s="5">
        <v>2359</v>
      </c>
      <c r="H149" s="10">
        <v>409</v>
      </c>
      <c r="I149" s="8">
        <v>1829</v>
      </c>
      <c r="J149" s="10">
        <v>121</v>
      </c>
      <c r="K149" s="10">
        <v>17.3</v>
      </c>
      <c r="L149" s="5">
        <v>2859</v>
      </c>
      <c r="M149" s="10">
        <v>440</v>
      </c>
      <c r="N149" s="8">
        <v>2154</v>
      </c>
      <c r="O149" s="10">
        <v>265</v>
      </c>
      <c r="P149" s="11">
        <v>15.4</v>
      </c>
    </row>
    <row r="150" spans="1:16" x14ac:dyDescent="0.25">
      <c r="A150" s="7">
        <v>20</v>
      </c>
      <c r="B150" s="5">
        <v>7368</v>
      </c>
      <c r="C150" s="10">
        <v>649</v>
      </c>
      <c r="D150" s="8">
        <v>5882</v>
      </c>
      <c r="E150" s="10">
        <v>837</v>
      </c>
      <c r="F150" s="10">
        <v>8.8000000000000007</v>
      </c>
      <c r="G150" s="5">
        <v>3179</v>
      </c>
      <c r="H150" s="10">
        <v>313</v>
      </c>
      <c r="I150" s="8">
        <v>2627</v>
      </c>
      <c r="J150" s="10">
        <v>239</v>
      </c>
      <c r="K150" s="10">
        <v>9.8000000000000007</v>
      </c>
      <c r="L150" s="5">
        <v>4189</v>
      </c>
      <c r="M150" s="10">
        <v>336</v>
      </c>
      <c r="N150" s="8">
        <v>3255</v>
      </c>
      <c r="O150" s="10">
        <v>598</v>
      </c>
      <c r="P150" s="11">
        <v>8</v>
      </c>
    </row>
    <row r="151" spans="1:16" x14ac:dyDescent="0.25">
      <c r="A151" s="7">
        <v>21</v>
      </c>
      <c r="B151" s="5">
        <v>4529</v>
      </c>
      <c r="C151" s="10">
        <v>314</v>
      </c>
      <c r="D151" s="8">
        <v>3849</v>
      </c>
      <c r="E151" s="10">
        <v>366</v>
      </c>
      <c r="F151" s="10">
        <v>6.9</v>
      </c>
      <c r="G151" s="5">
        <v>1972</v>
      </c>
      <c r="H151" s="10">
        <v>157</v>
      </c>
      <c r="I151" s="8">
        <v>1719</v>
      </c>
      <c r="J151" s="10">
        <v>96</v>
      </c>
      <c r="K151" s="10">
        <v>8</v>
      </c>
      <c r="L151" s="5">
        <v>2557</v>
      </c>
      <c r="M151" s="10">
        <v>157</v>
      </c>
      <c r="N151" s="8">
        <v>2130</v>
      </c>
      <c r="O151" s="10">
        <v>270</v>
      </c>
      <c r="P151" s="11">
        <v>6.1</v>
      </c>
    </row>
    <row r="152" spans="1:16" x14ac:dyDescent="0.25">
      <c r="A152" s="7">
        <v>22</v>
      </c>
      <c r="B152" s="5">
        <v>5496</v>
      </c>
      <c r="C152" s="10">
        <v>252</v>
      </c>
      <c r="D152" s="8">
        <v>4737</v>
      </c>
      <c r="E152" s="10">
        <v>507</v>
      </c>
      <c r="F152" s="10">
        <v>4.5999999999999996</v>
      </c>
      <c r="G152" s="5">
        <v>2375</v>
      </c>
      <c r="H152" s="10">
        <v>116</v>
      </c>
      <c r="I152" s="8">
        <v>2114</v>
      </c>
      <c r="J152" s="10">
        <v>145</v>
      </c>
      <c r="K152" s="10">
        <v>4.9000000000000004</v>
      </c>
      <c r="L152" s="5">
        <v>3121</v>
      </c>
      <c r="M152" s="10">
        <v>136</v>
      </c>
      <c r="N152" s="8">
        <v>2623</v>
      </c>
      <c r="O152" s="10">
        <v>362</v>
      </c>
      <c r="P152" s="11">
        <v>4.4000000000000004</v>
      </c>
    </row>
    <row r="153" spans="1:16" x14ac:dyDescent="0.25">
      <c r="A153" s="7">
        <v>23</v>
      </c>
      <c r="B153" s="5">
        <v>5410</v>
      </c>
      <c r="C153" s="10">
        <v>150</v>
      </c>
      <c r="D153" s="8">
        <v>4673</v>
      </c>
      <c r="E153" s="10">
        <v>587</v>
      </c>
      <c r="F153" s="10">
        <v>2.8</v>
      </c>
      <c r="G153" s="5">
        <v>2333</v>
      </c>
      <c r="H153" s="10">
        <v>79</v>
      </c>
      <c r="I153" s="8">
        <v>2109</v>
      </c>
      <c r="J153" s="10">
        <v>145</v>
      </c>
      <c r="K153" s="10">
        <v>3.4</v>
      </c>
      <c r="L153" s="5">
        <v>3077</v>
      </c>
      <c r="M153" s="10">
        <v>71</v>
      </c>
      <c r="N153" s="8">
        <v>2564</v>
      </c>
      <c r="O153" s="10">
        <v>442</v>
      </c>
      <c r="P153" s="11">
        <v>2.2999999999999998</v>
      </c>
    </row>
    <row r="154" spans="1:16" x14ac:dyDescent="0.25">
      <c r="A154" s="7">
        <v>24</v>
      </c>
      <c r="B154" s="5">
        <v>4672</v>
      </c>
      <c r="C154" s="10">
        <v>106</v>
      </c>
      <c r="D154" s="8">
        <v>4100</v>
      </c>
      <c r="E154" s="10">
        <v>466</v>
      </c>
      <c r="F154" s="10">
        <v>2.2999999999999998</v>
      </c>
      <c r="G154" s="5">
        <v>1938</v>
      </c>
      <c r="H154" s="10">
        <v>40</v>
      </c>
      <c r="I154" s="8">
        <v>1791</v>
      </c>
      <c r="J154" s="10">
        <v>107</v>
      </c>
      <c r="K154" s="10">
        <v>2.1</v>
      </c>
      <c r="L154" s="5">
        <v>2734</v>
      </c>
      <c r="M154" s="10">
        <v>66</v>
      </c>
      <c r="N154" s="8">
        <v>2309</v>
      </c>
      <c r="O154" s="10">
        <v>359</v>
      </c>
      <c r="P154" s="11">
        <v>2.4</v>
      </c>
    </row>
    <row r="155" spans="1:16" x14ac:dyDescent="0.25">
      <c r="A155" s="7">
        <v>25</v>
      </c>
      <c r="B155" s="5">
        <v>7318</v>
      </c>
      <c r="C155" s="10">
        <v>106</v>
      </c>
      <c r="D155" s="8">
        <v>6134</v>
      </c>
      <c r="E155" s="8">
        <v>1078</v>
      </c>
      <c r="F155" s="10">
        <v>1.4</v>
      </c>
      <c r="G155" s="5">
        <v>3168</v>
      </c>
      <c r="H155" s="10">
        <v>47</v>
      </c>
      <c r="I155" s="8">
        <v>2831</v>
      </c>
      <c r="J155" s="10">
        <v>290</v>
      </c>
      <c r="K155" s="10">
        <v>1.5</v>
      </c>
      <c r="L155" s="5">
        <v>4150</v>
      </c>
      <c r="M155" s="10">
        <v>59</v>
      </c>
      <c r="N155" s="8">
        <v>3303</v>
      </c>
      <c r="O155" s="10">
        <v>788</v>
      </c>
      <c r="P155" s="11">
        <v>1.4</v>
      </c>
    </row>
    <row r="156" spans="1:16" x14ac:dyDescent="0.25">
      <c r="A156" s="7">
        <v>26</v>
      </c>
      <c r="B156" s="5">
        <v>4817</v>
      </c>
      <c r="C156" s="10">
        <v>70</v>
      </c>
      <c r="D156" s="8">
        <v>4137</v>
      </c>
      <c r="E156" s="10">
        <v>610</v>
      </c>
      <c r="F156" s="10">
        <v>1.5</v>
      </c>
      <c r="G156" s="5">
        <v>2055</v>
      </c>
      <c r="H156" s="10">
        <v>36</v>
      </c>
      <c r="I156" s="8">
        <v>1850</v>
      </c>
      <c r="J156" s="10">
        <v>169</v>
      </c>
      <c r="K156" s="10">
        <v>1.8</v>
      </c>
      <c r="L156" s="5">
        <v>2762</v>
      </c>
      <c r="M156" s="10">
        <v>34</v>
      </c>
      <c r="N156" s="8">
        <v>2287</v>
      </c>
      <c r="O156" s="10">
        <v>441</v>
      </c>
      <c r="P156" s="11">
        <v>1.2</v>
      </c>
    </row>
    <row r="157" spans="1:16" x14ac:dyDescent="0.25">
      <c r="A157" s="7">
        <v>27</v>
      </c>
      <c r="B157" s="5">
        <v>5296</v>
      </c>
      <c r="C157" s="10">
        <v>68</v>
      </c>
      <c r="D157" s="8">
        <v>4553</v>
      </c>
      <c r="E157" s="10">
        <v>675</v>
      </c>
      <c r="F157" s="10">
        <v>1.3</v>
      </c>
      <c r="G157" s="5">
        <v>2306</v>
      </c>
      <c r="H157" s="10">
        <v>31</v>
      </c>
      <c r="I157" s="8">
        <v>2106</v>
      </c>
      <c r="J157" s="10">
        <v>169</v>
      </c>
      <c r="K157" s="10">
        <v>1.3</v>
      </c>
      <c r="L157" s="5">
        <v>2990</v>
      </c>
      <c r="M157" s="10">
        <v>37</v>
      </c>
      <c r="N157" s="8">
        <v>2447</v>
      </c>
      <c r="O157" s="10">
        <v>506</v>
      </c>
      <c r="P157" s="11">
        <v>1.2</v>
      </c>
    </row>
    <row r="158" spans="1:16" x14ac:dyDescent="0.25">
      <c r="A158" s="7">
        <v>28</v>
      </c>
      <c r="B158" s="5">
        <v>6663</v>
      </c>
      <c r="C158" s="10">
        <v>94</v>
      </c>
      <c r="D158" s="8">
        <v>5570</v>
      </c>
      <c r="E158" s="10">
        <v>999</v>
      </c>
      <c r="F158" s="10">
        <v>1.4</v>
      </c>
      <c r="G158" s="5">
        <v>2850</v>
      </c>
      <c r="H158" s="10">
        <v>44</v>
      </c>
      <c r="I158" s="8">
        <v>2570</v>
      </c>
      <c r="J158" s="10">
        <v>236</v>
      </c>
      <c r="K158" s="10">
        <v>1.5</v>
      </c>
      <c r="L158" s="5">
        <v>3813</v>
      </c>
      <c r="M158" s="10">
        <v>50</v>
      </c>
      <c r="N158" s="8">
        <v>3000</v>
      </c>
      <c r="O158" s="10">
        <v>763</v>
      </c>
      <c r="P158" s="11">
        <v>1.3</v>
      </c>
    </row>
    <row r="159" spans="1:16" x14ac:dyDescent="0.25">
      <c r="A159" s="7">
        <v>29</v>
      </c>
      <c r="B159" s="5">
        <v>4904</v>
      </c>
      <c r="C159" s="10">
        <v>62</v>
      </c>
      <c r="D159" s="8">
        <v>4251</v>
      </c>
      <c r="E159" s="10">
        <v>591</v>
      </c>
      <c r="F159" s="10">
        <v>1.3</v>
      </c>
      <c r="G159" s="5">
        <v>2136</v>
      </c>
      <c r="H159" s="10">
        <v>21</v>
      </c>
      <c r="I159" s="8">
        <v>1964</v>
      </c>
      <c r="J159" s="10">
        <v>151</v>
      </c>
      <c r="K159" s="10">
        <v>1</v>
      </c>
      <c r="L159" s="5">
        <v>2768</v>
      </c>
      <c r="M159" s="10">
        <v>41</v>
      </c>
      <c r="N159" s="8">
        <v>2287</v>
      </c>
      <c r="O159" s="10">
        <v>440</v>
      </c>
      <c r="P159" s="11">
        <v>1.5</v>
      </c>
    </row>
    <row r="160" spans="1:16" x14ac:dyDescent="0.25">
      <c r="A160" s="6" t="s">
        <v>30</v>
      </c>
      <c r="B160" s="5">
        <v>29367</v>
      </c>
      <c r="C160" s="10">
        <v>196</v>
      </c>
      <c r="D160" s="8">
        <v>24907</v>
      </c>
      <c r="E160" s="8">
        <v>4264</v>
      </c>
      <c r="F160" s="10">
        <v>0.7</v>
      </c>
      <c r="G160" s="5">
        <v>13177</v>
      </c>
      <c r="H160" s="10">
        <v>75</v>
      </c>
      <c r="I160" s="8">
        <v>11973</v>
      </c>
      <c r="J160" s="8">
        <v>1129</v>
      </c>
      <c r="K160" s="10">
        <v>0.6</v>
      </c>
      <c r="L160" s="5">
        <v>16190</v>
      </c>
      <c r="M160" s="10">
        <v>121</v>
      </c>
      <c r="N160" s="8">
        <v>12934</v>
      </c>
      <c r="O160" s="8">
        <v>3135</v>
      </c>
      <c r="P160" s="11">
        <v>0.7</v>
      </c>
    </row>
    <row r="161" spans="1:16" x14ac:dyDescent="0.25">
      <c r="A161" s="6" t="s">
        <v>31</v>
      </c>
      <c r="B161" s="5">
        <v>29187</v>
      </c>
      <c r="C161" s="10">
        <v>157</v>
      </c>
      <c r="D161" s="8">
        <v>24716</v>
      </c>
      <c r="E161" s="8">
        <v>4314</v>
      </c>
      <c r="F161" s="10">
        <v>0.5</v>
      </c>
      <c r="G161" s="5">
        <v>13093</v>
      </c>
      <c r="H161" s="10">
        <v>71</v>
      </c>
      <c r="I161" s="8">
        <v>11902</v>
      </c>
      <c r="J161" s="8">
        <v>1120</v>
      </c>
      <c r="K161" s="10">
        <v>0.5</v>
      </c>
      <c r="L161" s="5">
        <v>16094</v>
      </c>
      <c r="M161" s="10">
        <v>86</v>
      </c>
      <c r="N161" s="8">
        <v>12814</v>
      </c>
      <c r="O161" s="8">
        <v>3194</v>
      </c>
      <c r="P161" s="11">
        <v>0.5</v>
      </c>
    </row>
    <row r="162" spans="1:16" x14ac:dyDescent="0.25">
      <c r="A162" s="6" t="s">
        <v>32</v>
      </c>
      <c r="B162" s="5">
        <v>27512</v>
      </c>
      <c r="C162" s="10">
        <v>134</v>
      </c>
      <c r="D162" s="8">
        <v>23173</v>
      </c>
      <c r="E162" s="8">
        <v>4205</v>
      </c>
      <c r="F162" s="10">
        <v>0.5</v>
      </c>
      <c r="G162" s="5">
        <v>12022</v>
      </c>
      <c r="H162" s="10">
        <v>47</v>
      </c>
      <c r="I162" s="8">
        <v>10941</v>
      </c>
      <c r="J162" s="8">
        <v>1034</v>
      </c>
      <c r="K162" s="10">
        <v>0.4</v>
      </c>
      <c r="L162" s="5">
        <v>15490</v>
      </c>
      <c r="M162" s="10">
        <v>87</v>
      </c>
      <c r="N162" s="8">
        <v>12232</v>
      </c>
      <c r="O162" s="8">
        <v>3171</v>
      </c>
      <c r="P162" s="11">
        <v>0.6</v>
      </c>
    </row>
    <row r="163" spans="1:16" x14ac:dyDescent="0.25">
      <c r="A163" s="6" t="s">
        <v>33</v>
      </c>
      <c r="B163" s="5">
        <v>25180</v>
      </c>
      <c r="C163" s="10">
        <v>112</v>
      </c>
      <c r="D163" s="8">
        <v>20259</v>
      </c>
      <c r="E163" s="8">
        <v>4809</v>
      </c>
      <c r="F163" s="10">
        <v>0.4</v>
      </c>
      <c r="G163" s="5">
        <v>11115</v>
      </c>
      <c r="H163" s="10">
        <v>53</v>
      </c>
      <c r="I163" s="8">
        <v>9964</v>
      </c>
      <c r="J163" s="8">
        <v>1098</v>
      </c>
      <c r="K163" s="10">
        <v>0.5</v>
      </c>
      <c r="L163" s="5">
        <v>14065</v>
      </c>
      <c r="M163" s="10">
        <v>59</v>
      </c>
      <c r="N163" s="8">
        <v>10295</v>
      </c>
      <c r="O163" s="8">
        <v>3711</v>
      </c>
      <c r="P163" s="11">
        <v>0.4</v>
      </c>
    </row>
    <row r="164" spans="1:16" x14ac:dyDescent="0.25">
      <c r="A164" s="6" t="s">
        <v>120</v>
      </c>
      <c r="B164" s="5">
        <v>94570</v>
      </c>
      <c r="C164" s="10">
        <v>440</v>
      </c>
      <c r="D164" s="8">
        <v>62978</v>
      </c>
      <c r="E164" s="8">
        <v>31152</v>
      </c>
      <c r="F164" s="10">
        <v>0.5</v>
      </c>
      <c r="G164" s="5">
        <v>41138</v>
      </c>
      <c r="H164" s="10">
        <v>184</v>
      </c>
      <c r="I164" s="8">
        <v>32275</v>
      </c>
      <c r="J164" s="8">
        <v>8679</v>
      </c>
      <c r="K164" s="10">
        <v>0.4</v>
      </c>
      <c r="L164" s="5">
        <v>53432</v>
      </c>
      <c r="M164" s="10">
        <v>256</v>
      </c>
      <c r="N164" s="8">
        <v>30703</v>
      </c>
      <c r="O164" s="8">
        <v>22473</v>
      </c>
      <c r="P164" s="11">
        <v>0.5</v>
      </c>
    </row>
    <row r="165" spans="1:16" x14ac:dyDescent="0.25">
      <c r="A165" s="24" t="s">
        <v>415</v>
      </c>
      <c r="B165" s="24"/>
      <c r="C165" s="25"/>
      <c r="D165" s="25"/>
      <c r="E165" s="25"/>
      <c r="F165" s="25"/>
      <c r="G165" s="24"/>
      <c r="H165" s="25"/>
      <c r="I165" s="25"/>
      <c r="J165" s="25"/>
      <c r="K165" s="25"/>
      <c r="L165" s="24"/>
      <c r="M165" s="25"/>
      <c r="N165" s="25"/>
      <c r="O165" s="25"/>
      <c r="P165" s="26"/>
    </row>
    <row r="166" spans="1:16" x14ac:dyDescent="0.25">
      <c r="A166" s="7" t="s">
        <v>21</v>
      </c>
      <c r="B166" s="5">
        <v>315861</v>
      </c>
      <c r="C166" s="8">
        <v>58711</v>
      </c>
      <c r="D166" s="8">
        <v>228443</v>
      </c>
      <c r="E166" s="8">
        <v>28707</v>
      </c>
      <c r="F166" s="10">
        <v>18.600000000000001</v>
      </c>
      <c r="G166" s="5">
        <v>150357</v>
      </c>
      <c r="H166" s="8">
        <v>28951</v>
      </c>
      <c r="I166" s="8">
        <v>110574</v>
      </c>
      <c r="J166" s="8">
        <v>10832</v>
      </c>
      <c r="K166" s="10">
        <v>19.3</v>
      </c>
      <c r="L166" s="5">
        <v>165504</v>
      </c>
      <c r="M166" s="8">
        <v>29760</v>
      </c>
      <c r="N166" s="8">
        <v>117869</v>
      </c>
      <c r="O166" s="8">
        <v>17875</v>
      </c>
      <c r="P166" s="11">
        <v>18</v>
      </c>
    </row>
    <row r="167" spans="1:16" x14ac:dyDescent="0.25">
      <c r="A167" s="7">
        <v>5</v>
      </c>
      <c r="B167" s="5">
        <v>6092</v>
      </c>
      <c r="C167" s="8">
        <v>1839</v>
      </c>
      <c r="D167" s="10">
        <v>252</v>
      </c>
      <c r="E167" s="8">
        <v>4001</v>
      </c>
      <c r="F167" s="10">
        <v>30.2</v>
      </c>
      <c r="G167" s="5">
        <v>3154</v>
      </c>
      <c r="H167" s="10">
        <v>901</v>
      </c>
      <c r="I167" s="10">
        <v>122</v>
      </c>
      <c r="J167" s="8">
        <v>2131</v>
      </c>
      <c r="K167" s="10">
        <v>28.6</v>
      </c>
      <c r="L167" s="5">
        <v>2938</v>
      </c>
      <c r="M167" s="10">
        <v>938</v>
      </c>
      <c r="N167" s="10">
        <v>130</v>
      </c>
      <c r="O167" s="8">
        <v>1870</v>
      </c>
      <c r="P167" s="11">
        <v>31.9</v>
      </c>
    </row>
    <row r="168" spans="1:16" x14ac:dyDescent="0.25">
      <c r="A168" s="7">
        <v>6</v>
      </c>
      <c r="B168" s="5">
        <v>6067</v>
      </c>
      <c r="C168" s="8">
        <v>4702</v>
      </c>
      <c r="D168" s="10">
        <v>468</v>
      </c>
      <c r="E168" s="10">
        <v>897</v>
      </c>
      <c r="F168" s="10">
        <v>77.5</v>
      </c>
      <c r="G168" s="5">
        <v>3049</v>
      </c>
      <c r="H168" s="8">
        <v>2354</v>
      </c>
      <c r="I168" s="10">
        <v>222</v>
      </c>
      <c r="J168" s="10">
        <v>473</v>
      </c>
      <c r="K168" s="10">
        <v>77.2</v>
      </c>
      <c r="L168" s="5">
        <v>3018</v>
      </c>
      <c r="M168" s="8">
        <v>2348</v>
      </c>
      <c r="N168" s="10">
        <v>246</v>
      </c>
      <c r="O168" s="10">
        <v>424</v>
      </c>
      <c r="P168" s="11">
        <v>77.8</v>
      </c>
    </row>
    <row r="169" spans="1:16" x14ac:dyDescent="0.25">
      <c r="A169" s="7">
        <v>7</v>
      </c>
      <c r="B169" s="5">
        <v>6382</v>
      </c>
      <c r="C169" s="8">
        <v>5474</v>
      </c>
      <c r="D169" s="10">
        <v>585</v>
      </c>
      <c r="E169" s="10">
        <v>323</v>
      </c>
      <c r="F169" s="10">
        <v>85.8</v>
      </c>
      <c r="G169" s="5">
        <v>3257</v>
      </c>
      <c r="H169" s="8">
        <v>2807</v>
      </c>
      <c r="I169" s="10">
        <v>295</v>
      </c>
      <c r="J169" s="10">
        <v>155</v>
      </c>
      <c r="K169" s="10">
        <v>86.2</v>
      </c>
      <c r="L169" s="5">
        <v>3125</v>
      </c>
      <c r="M169" s="8">
        <v>2667</v>
      </c>
      <c r="N169" s="10">
        <v>290</v>
      </c>
      <c r="O169" s="10">
        <v>168</v>
      </c>
      <c r="P169" s="11">
        <v>85.3</v>
      </c>
    </row>
    <row r="170" spans="1:16" x14ac:dyDescent="0.25">
      <c r="A170" s="7">
        <v>8</v>
      </c>
      <c r="B170" s="5">
        <v>6340</v>
      </c>
      <c r="C170" s="8">
        <v>5507</v>
      </c>
      <c r="D170" s="10">
        <v>610</v>
      </c>
      <c r="E170" s="10">
        <v>223</v>
      </c>
      <c r="F170" s="10">
        <v>86.9</v>
      </c>
      <c r="G170" s="5">
        <v>3109</v>
      </c>
      <c r="H170" s="8">
        <v>2714</v>
      </c>
      <c r="I170" s="10">
        <v>292</v>
      </c>
      <c r="J170" s="10">
        <v>103</v>
      </c>
      <c r="K170" s="10">
        <v>87.3</v>
      </c>
      <c r="L170" s="5">
        <v>3231</v>
      </c>
      <c r="M170" s="8">
        <v>2793</v>
      </c>
      <c r="N170" s="10">
        <v>318</v>
      </c>
      <c r="O170" s="10">
        <v>120</v>
      </c>
      <c r="P170" s="11">
        <v>86.4</v>
      </c>
    </row>
    <row r="171" spans="1:16" x14ac:dyDescent="0.25">
      <c r="A171" s="7">
        <v>9</v>
      </c>
      <c r="B171" s="5">
        <v>6138</v>
      </c>
      <c r="C171" s="8">
        <v>5330</v>
      </c>
      <c r="D171" s="10">
        <v>658</v>
      </c>
      <c r="E171" s="10">
        <v>150</v>
      </c>
      <c r="F171" s="10">
        <v>86.8</v>
      </c>
      <c r="G171" s="5">
        <v>3112</v>
      </c>
      <c r="H171" s="8">
        <v>2664</v>
      </c>
      <c r="I171" s="10">
        <v>363</v>
      </c>
      <c r="J171" s="10">
        <v>85</v>
      </c>
      <c r="K171" s="10">
        <v>85.6</v>
      </c>
      <c r="L171" s="5">
        <v>3026</v>
      </c>
      <c r="M171" s="8">
        <v>2666</v>
      </c>
      <c r="N171" s="10">
        <v>295</v>
      </c>
      <c r="O171" s="10">
        <v>65</v>
      </c>
      <c r="P171" s="11">
        <v>88.1</v>
      </c>
    </row>
    <row r="172" spans="1:16" x14ac:dyDescent="0.25">
      <c r="A172" s="7">
        <v>10</v>
      </c>
      <c r="B172" s="5">
        <v>6221</v>
      </c>
      <c r="C172" s="8">
        <v>5358</v>
      </c>
      <c r="D172" s="10">
        <v>708</v>
      </c>
      <c r="E172" s="10">
        <v>155</v>
      </c>
      <c r="F172" s="10">
        <v>86.1</v>
      </c>
      <c r="G172" s="5">
        <v>3217</v>
      </c>
      <c r="H172" s="8">
        <v>2772</v>
      </c>
      <c r="I172" s="10">
        <v>370</v>
      </c>
      <c r="J172" s="10">
        <v>75</v>
      </c>
      <c r="K172" s="10">
        <v>86.2</v>
      </c>
      <c r="L172" s="5">
        <v>3004</v>
      </c>
      <c r="M172" s="8">
        <v>2586</v>
      </c>
      <c r="N172" s="10">
        <v>338</v>
      </c>
      <c r="O172" s="10">
        <v>80</v>
      </c>
      <c r="P172" s="11">
        <v>86.1</v>
      </c>
    </row>
    <row r="173" spans="1:16" x14ac:dyDescent="0.25">
      <c r="A173" s="7">
        <v>11</v>
      </c>
      <c r="B173" s="5">
        <v>5938</v>
      </c>
      <c r="C173" s="8">
        <v>5025</v>
      </c>
      <c r="D173" s="10">
        <v>784</v>
      </c>
      <c r="E173" s="10">
        <v>129</v>
      </c>
      <c r="F173" s="10">
        <v>84.6</v>
      </c>
      <c r="G173" s="5">
        <v>2948</v>
      </c>
      <c r="H173" s="8">
        <v>2490</v>
      </c>
      <c r="I173" s="10">
        <v>401</v>
      </c>
      <c r="J173" s="10">
        <v>57</v>
      </c>
      <c r="K173" s="10">
        <v>84.5</v>
      </c>
      <c r="L173" s="5">
        <v>2990</v>
      </c>
      <c r="M173" s="8">
        <v>2535</v>
      </c>
      <c r="N173" s="10">
        <v>383</v>
      </c>
      <c r="O173" s="10">
        <v>72</v>
      </c>
      <c r="P173" s="11">
        <v>84.8</v>
      </c>
    </row>
    <row r="174" spans="1:16" x14ac:dyDescent="0.25">
      <c r="A174" s="7">
        <v>12</v>
      </c>
      <c r="B174" s="5">
        <v>6682</v>
      </c>
      <c r="C174" s="8">
        <v>5293</v>
      </c>
      <c r="D174" s="8">
        <v>1212</v>
      </c>
      <c r="E174" s="10">
        <v>177</v>
      </c>
      <c r="F174" s="10">
        <v>79.2</v>
      </c>
      <c r="G174" s="5">
        <v>3367</v>
      </c>
      <c r="H174" s="8">
        <v>2679</v>
      </c>
      <c r="I174" s="10">
        <v>600</v>
      </c>
      <c r="J174" s="10">
        <v>88</v>
      </c>
      <c r="K174" s="10">
        <v>79.599999999999994</v>
      </c>
      <c r="L174" s="5">
        <v>3315</v>
      </c>
      <c r="M174" s="8">
        <v>2614</v>
      </c>
      <c r="N174" s="10">
        <v>612</v>
      </c>
      <c r="O174" s="10">
        <v>89</v>
      </c>
      <c r="P174" s="11">
        <v>78.900000000000006</v>
      </c>
    </row>
    <row r="175" spans="1:16" x14ac:dyDescent="0.25">
      <c r="A175" s="7">
        <v>13</v>
      </c>
      <c r="B175" s="5">
        <v>7160</v>
      </c>
      <c r="C175" s="8">
        <v>5262</v>
      </c>
      <c r="D175" s="8">
        <v>1706</v>
      </c>
      <c r="E175" s="10">
        <v>192</v>
      </c>
      <c r="F175" s="10">
        <v>73.5</v>
      </c>
      <c r="G175" s="5">
        <v>3566</v>
      </c>
      <c r="H175" s="8">
        <v>2605</v>
      </c>
      <c r="I175" s="10">
        <v>871</v>
      </c>
      <c r="J175" s="10">
        <v>90</v>
      </c>
      <c r="K175" s="10">
        <v>73.099999999999994</v>
      </c>
      <c r="L175" s="5">
        <v>3594</v>
      </c>
      <c r="M175" s="8">
        <v>2657</v>
      </c>
      <c r="N175" s="10">
        <v>835</v>
      </c>
      <c r="O175" s="10">
        <v>102</v>
      </c>
      <c r="P175" s="11">
        <v>73.900000000000006</v>
      </c>
    </row>
    <row r="176" spans="1:16" x14ac:dyDescent="0.25">
      <c r="A176" s="7">
        <v>14</v>
      </c>
      <c r="B176" s="5">
        <v>6314</v>
      </c>
      <c r="C176" s="8">
        <v>3873</v>
      </c>
      <c r="D176" s="8">
        <v>2270</v>
      </c>
      <c r="E176" s="10">
        <v>171</v>
      </c>
      <c r="F176" s="10">
        <v>61.3</v>
      </c>
      <c r="G176" s="5">
        <v>3066</v>
      </c>
      <c r="H176" s="8">
        <v>1837</v>
      </c>
      <c r="I176" s="8">
        <v>1147</v>
      </c>
      <c r="J176" s="10">
        <v>82</v>
      </c>
      <c r="K176" s="10">
        <v>59.9</v>
      </c>
      <c r="L176" s="5">
        <v>3248</v>
      </c>
      <c r="M176" s="8">
        <v>2036</v>
      </c>
      <c r="N176" s="8">
        <v>1123</v>
      </c>
      <c r="O176" s="10">
        <v>89</v>
      </c>
      <c r="P176" s="11">
        <v>62.7</v>
      </c>
    </row>
    <row r="177" spans="1:16" x14ac:dyDescent="0.25">
      <c r="A177" s="7">
        <v>15</v>
      </c>
      <c r="B177" s="5">
        <v>5904</v>
      </c>
      <c r="C177" s="8">
        <v>2932</v>
      </c>
      <c r="D177" s="8">
        <v>2786</v>
      </c>
      <c r="E177" s="10">
        <v>186</v>
      </c>
      <c r="F177" s="10">
        <v>49.7</v>
      </c>
      <c r="G177" s="5">
        <v>2970</v>
      </c>
      <c r="H177" s="8">
        <v>1448</v>
      </c>
      <c r="I177" s="8">
        <v>1430</v>
      </c>
      <c r="J177" s="10">
        <v>92</v>
      </c>
      <c r="K177" s="10">
        <v>48.8</v>
      </c>
      <c r="L177" s="5">
        <v>2934</v>
      </c>
      <c r="M177" s="8">
        <v>1484</v>
      </c>
      <c r="N177" s="8">
        <v>1356</v>
      </c>
      <c r="O177" s="10">
        <v>94</v>
      </c>
      <c r="P177" s="11">
        <v>50.6</v>
      </c>
    </row>
    <row r="178" spans="1:16" x14ac:dyDescent="0.25">
      <c r="A178" s="7">
        <v>16</v>
      </c>
      <c r="B178" s="5">
        <v>5424</v>
      </c>
      <c r="C178" s="8">
        <v>2117</v>
      </c>
      <c r="D178" s="8">
        <v>3125</v>
      </c>
      <c r="E178" s="10">
        <v>182</v>
      </c>
      <c r="F178" s="10">
        <v>39</v>
      </c>
      <c r="G178" s="5">
        <v>2614</v>
      </c>
      <c r="H178" s="10">
        <v>953</v>
      </c>
      <c r="I178" s="8">
        <v>1568</v>
      </c>
      <c r="J178" s="10">
        <v>93</v>
      </c>
      <c r="K178" s="10">
        <v>36.5</v>
      </c>
      <c r="L178" s="5">
        <v>2810</v>
      </c>
      <c r="M178" s="8">
        <v>1164</v>
      </c>
      <c r="N178" s="8">
        <v>1557</v>
      </c>
      <c r="O178" s="10">
        <v>89</v>
      </c>
      <c r="P178" s="11">
        <v>41.4</v>
      </c>
    </row>
    <row r="179" spans="1:16" x14ac:dyDescent="0.25">
      <c r="A179" s="7">
        <v>17</v>
      </c>
      <c r="B179" s="5">
        <v>5223</v>
      </c>
      <c r="C179" s="8">
        <v>1613</v>
      </c>
      <c r="D179" s="8">
        <v>3456</v>
      </c>
      <c r="E179" s="10">
        <v>154</v>
      </c>
      <c r="F179" s="10">
        <v>30.9</v>
      </c>
      <c r="G179" s="5">
        <v>2543</v>
      </c>
      <c r="H179" s="10">
        <v>744</v>
      </c>
      <c r="I179" s="8">
        <v>1726</v>
      </c>
      <c r="J179" s="10">
        <v>73</v>
      </c>
      <c r="K179" s="10">
        <v>29.3</v>
      </c>
      <c r="L179" s="5">
        <v>2680</v>
      </c>
      <c r="M179" s="10">
        <v>869</v>
      </c>
      <c r="N179" s="8">
        <v>1730</v>
      </c>
      <c r="O179" s="10">
        <v>81</v>
      </c>
      <c r="P179" s="11">
        <v>32.4</v>
      </c>
    </row>
    <row r="180" spans="1:16" x14ac:dyDescent="0.25">
      <c r="A180" s="7">
        <v>18</v>
      </c>
      <c r="B180" s="5">
        <v>6138</v>
      </c>
      <c r="C180" s="8">
        <v>1259</v>
      </c>
      <c r="D180" s="8">
        <v>4633</v>
      </c>
      <c r="E180" s="10">
        <v>246</v>
      </c>
      <c r="F180" s="10">
        <v>20.5</v>
      </c>
      <c r="G180" s="5">
        <v>2917</v>
      </c>
      <c r="H180" s="10">
        <v>554</v>
      </c>
      <c r="I180" s="8">
        <v>2262</v>
      </c>
      <c r="J180" s="10">
        <v>101</v>
      </c>
      <c r="K180" s="10">
        <v>19</v>
      </c>
      <c r="L180" s="5">
        <v>3221</v>
      </c>
      <c r="M180" s="10">
        <v>705</v>
      </c>
      <c r="N180" s="8">
        <v>2371</v>
      </c>
      <c r="O180" s="10">
        <v>145</v>
      </c>
      <c r="P180" s="11">
        <v>21.9</v>
      </c>
    </row>
    <row r="181" spans="1:16" x14ac:dyDescent="0.25">
      <c r="A181" s="7">
        <v>19</v>
      </c>
      <c r="B181" s="5">
        <v>4803</v>
      </c>
      <c r="C181" s="10">
        <v>805</v>
      </c>
      <c r="D181" s="8">
        <v>3815</v>
      </c>
      <c r="E181" s="10">
        <v>183</v>
      </c>
      <c r="F181" s="10">
        <v>16.8</v>
      </c>
      <c r="G181" s="5">
        <v>2293</v>
      </c>
      <c r="H181" s="10">
        <v>368</v>
      </c>
      <c r="I181" s="8">
        <v>1834</v>
      </c>
      <c r="J181" s="10">
        <v>91</v>
      </c>
      <c r="K181" s="10">
        <v>16</v>
      </c>
      <c r="L181" s="5">
        <v>2510</v>
      </c>
      <c r="M181" s="10">
        <v>437</v>
      </c>
      <c r="N181" s="8">
        <v>1981</v>
      </c>
      <c r="O181" s="10">
        <v>92</v>
      </c>
      <c r="P181" s="11">
        <v>17.399999999999999</v>
      </c>
    </row>
    <row r="182" spans="1:16" x14ac:dyDescent="0.25">
      <c r="A182" s="7">
        <v>20</v>
      </c>
      <c r="B182" s="5">
        <v>5959</v>
      </c>
      <c r="C182" s="10">
        <v>587</v>
      </c>
      <c r="D182" s="8">
        <v>5040</v>
      </c>
      <c r="E182" s="10">
        <v>332</v>
      </c>
      <c r="F182" s="10">
        <v>9.9</v>
      </c>
      <c r="G182" s="5">
        <v>2762</v>
      </c>
      <c r="H182" s="10">
        <v>251</v>
      </c>
      <c r="I182" s="8">
        <v>2377</v>
      </c>
      <c r="J182" s="10">
        <v>134</v>
      </c>
      <c r="K182" s="10">
        <v>9.1</v>
      </c>
      <c r="L182" s="5">
        <v>3197</v>
      </c>
      <c r="M182" s="10">
        <v>336</v>
      </c>
      <c r="N182" s="8">
        <v>2663</v>
      </c>
      <c r="O182" s="10">
        <v>198</v>
      </c>
      <c r="P182" s="11">
        <v>10.5</v>
      </c>
    </row>
    <row r="183" spans="1:16" x14ac:dyDescent="0.25">
      <c r="A183" s="7">
        <v>21</v>
      </c>
      <c r="B183" s="5">
        <v>4295</v>
      </c>
      <c r="C183" s="10">
        <v>298</v>
      </c>
      <c r="D183" s="8">
        <v>3815</v>
      </c>
      <c r="E183" s="10">
        <v>182</v>
      </c>
      <c r="F183" s="10">
        <v>6.9</v>
      </c>
      <c r="G183" s="5">
        <v>2001</v>
      </c>
      <c r="H183" s="10">
        <v>150</v>
      </c>
      <c r="I183" s="8">
        <v>1779</v>
      </c>
      <c r="J183" s="10">
        <v>72</v>
      </c>
      <c r="K183" s="10">
        <v>7.5</v>
      </c>
      <c r="L183" s="5">
        <v>2294</v>
      </c>
      <c r="M183" s="10">
        <v>148</v>
      </c>
      <c r="N183" s="8">
        <v>2036</v>
      </c>
      <c r="O183" s="10">
        <v>110</v>
      </c>
      <c r="P183" s="11">
        <v>6.5</v>
      </c>
    </row>
    <row r="184" spans="1:16" x14ac:dyDescent="0.25">
      <c r="A184" s="7">
        <v>22</v>
      </c>
      <c r="B184" s="5">
        <v>4890</v>
      </c>
      <c r="C184" s="10">
        <v>204</v>
      </c>
      <c r="D184" s="8">
        <v>4433</v>
      </c>
      <c r="E184" s="10">
        <v>253</v>
      </c>
      <c r="F184" s="10">
        <v>4.2</v>
      </c>
      <c r="G184" s="5">
        <v>2237</v>
      </c>
      <c r="H184" s="10">
        <v>104</v>
      </c>
      <c r="I184" s="8">
        <v>2024</v>
      </c>
      <c r="J184" s="10">
        <v>109</v>
      </c>
      <c r="K184" s="10">
        <v>4.5999999999999996</v>
      </c>
      <c r="L184" s="5">
        <v>2653</v>
      </c>
      <c r="M184" s="10">
        <v>100</v>
      </c>
      <c r="N184" s="8">
        <v>2409</v>
      </c>
      <c r="O184" s="10">
        <v>144</v>
      </c>
      <c r="P184" s="11">
        <v>3.8</v>
      </c>
    </row>
    <row r="185" spans="1:16" x14ac:dyDescent="0.25">
      <c r="A185" s="7">
        <v>23</v>
      </c>
      <c r="B185" s="5">
        <v>4928</v>
      </c>
      <c r="C185" s="10">
        <v>144</v>
      </c>
      <c r="D185" s="8">
        <v>4528</v>
      </c>
      <c r="E185" s="10">
        <v>256</v>
      </c>
      <c r="F185" s="10">
        <v>2.9</v>
      </c>
      <c r="G185" s="5">
        <v>2252</v>
      </c>
      <c r="H185" s="10">
        <v>64</v>
      </c>
      <c r="I185" s="8">
        <v>2090</v>
      </c>
      <c r="J185" s="10">
        <v>98</v>
      </c>
      <c r="K185" s="10">
        <v>2.8</v>
      </c>
      <c r="L185" s="5">
        <v>2676</v>
      </c>
      <c r="M185" s="10">
        <v>80</v>
      </c>
      <c r="N185" s="8">
        <v>2438</v>
      </c>
      <c r="O185" s="10">
        <v>158</v>
      </c>
      <c r="P185" s="11">
        <v>3</v>
      </c>
    </row>
    <row r="186" spans="1:16" x14ac:dyDescent="0.25">
      <c r="A186" s="7">
        <v>24</v>
      </c>
      <c r="B186" s="5">
        <v>4461</v>
      </c>
      <c r="C186" s="10">
        <v>109</v>
      </c>
      <c r="D186" s="8">
        <v>4133</v>
      </c>
      <c r="E186" s="10">
        <v>219</v>
      </c>
      <c r="F186" s="10">
        <v>2.4</v>
      </c>
      <c r="G186" s="5">
        <v>2068</v>
      </c>
      <c r="H186" s="10">
        <v>52</v>
      </c>
      <c r="I186" s="8">
        <v>1932</v>
      </c>
      <c r="J186" s="10">
        <v>84</v>
      </c>
      <c r="K186" s="10">
        <v>2.5</v>
      </c>
      <c r="L186" s="5">
        <v>2393</v>
      </c>
      <c r="M186" s="10">
        <v>57</v>
      </c>
      <c r="N186" s="8">
        <v>2201</v>
      </c>
      <c r="O186" s="10">
        <v>135</v>
      </c>
      <c r="P186" s="11">
        <v>2.4</v>
      </c>
    </row>
    <row r="187" spans="1:16" x14ac:dyDescent="0.25">
      <c r="A187" s="7">
        <v>25</v>
      </c>
      <c r="B187" s="5">
        <v>6088</v>
      </c>
      <c r="C187" s="10">
        <v>84</v>
      </c>
      <c r="D187" s="8">
        <v>5608</v>
      </c>
      <c r="E187" s="10">
        <v>396</v>
      </c>
      <c r="F187" s="10">
        <v>1.4</v>
      </c>
      <c r="G187" s="5">
        <v>2832</v>
      </c>
      <c r="H187" s="10">
        <v>38</v>
      </c>
      <c r="I187" s="8">
        <v>2641</v>
      </c>
      <c r="J187" s="10">
        <v>153</v>
      </c>
      <c r="K187" s="10">
        <v>1.3</v>
      </c>
      <c r="L187" s="5">
        <v>3256</v>
      </c>
      <c r="M187" s="10">
        <v>46</v>
      </c>
      <c r="N187" s="8">
        <v>2967</v>
      </c>
      <c r="O187" s="10">
        <v>243</v>
      </c>
      <c r="P187" s="11">
        <v>1.4</v>
      </c>
    </row>
    <row r="188" spans="1:16" x14ac:dyDescent="0.25">
      <c r="A188" s="7">
        <v>26</v>
      </c>
      <c r="B188" s="5">
        <v>4542</v>
      </c>
      <c r="C188" s="10">
        <v>50</v>
      </c>
      <c r="D188" s="8">
        <v>4234</v>
      </c>
      <c r="E188" s="10">
        <v>258</v>
      </c>
      <c r="F188" s="10">
        <v>1.1000000000000001</v>
      </c>
      <c r="G188" s="5">
        <v>2149</v>
      </c>
      <c r="H188" s="10">
        <v>25</v>
      </c>
      <c r="I188" s="8">
        <v>2023</v>
      </c>
      <c r="J188" s="10">
        <v>101</v>
      </c>
      <c r="K188" s="10">
        <v>1.2</v>
      </c>
      <c r="L188" s="5">
        <v>2393</v>
      </c>
      <c r="M188" s="10">
        <v>25</v>
      </c>
      <c r="N188" s="8">
        <v>2211</v>
      </c>
      <c r="O188" s="10">
        <v>157</v>
      </c>
      <c r="P188" s="11">
        <v>1</v>
      </c>
    </row>
    <row r="189" spans="1:16" x14ac:dyDescent="0.25">
      <c r="A189" s="7">
        <v>27</v>
      </c>
      <c r="B189" s="5">
        <v>5002</v>
      </c>
      <c r="C189" s="10">
        <v>61</v>
      </c>
      <c r="D189" s="8">
        <v>4633</v>
      </c>
      <c r="E189" s="10">
        <v>308</v>
      </c>
      <c r="F189" s="10">
        <v>1.2</v>
      </c>
      <c r="G189" s="5">
        <v>2400</v>
      </c>
      <c r="H189" s="10">
        <v>33</v>
      </c>
      <c r="I189" s="8">
        <v>2232</v>
      </c>
      <c r="J189" s="10">
        <v>135</v>
      </c>
      <c r="K189" s="10">
        <v>1.4</v>
      </c>
      <c r="L189" s="5">
        <v>2602</v>
      </c>
      <c r="M189" s="10">
        <v>28</v>
      </c>
      <c r="N189" s="8">
        <v>2401</v>
      </c>
      <c r="O189" s="10">
        <v>173</v>
      </c>
      <c r="P189" s="11">
        <v>1.1000000000000001</v>
      </c>
    </row>
    <row r="190" spans="1:16" x14ac:dyDescent="0.25">
      <c r="A190" s="7">
        <v>28</v>
      </c>
      <c r="B190" s="5">
        <v>5677</v>
      </c>
      <c r="C190" s="10">
        <v>57</v>
      </c>
      <c r="D190" s="8">
        <v>5244</v>
      </c>
      <c r="E190" s="10">
        <v>376</v>
      </c>
      <c r="F190" s="10">
        <v>1</v>
      </c>
      <c r="G190" s="5">
        <v>2775</v>
      </c>
      <c r="H190" s="10">
        <v>22</v>
      </c>
      <c r="I190" s="8">
        <v>2606</v>
      </c>
      <c r="J190" s="10">
        <v>147</v>
      </c>
      <c r="K190" s="10">
        <v>0.8</v>
      </c>
      <c r="L190" s="5">
        <v>2902</v>
      </c>
      <c r="M190" s="10">
        <v>35</v>
      </c>
      <c r="N190" s="8">
        <v>2638</v>
      </c>
      <c r="O190" s="10">
        <v>229</v>
      </c>
      <c r="P190" s="11">
        <v>1.2</v>
      </c>
    </row>
    <row r="191" spans="1:16" x14ac:dyDescent="0.25">
      <c r="A191" s="7">
        <v>29</v>
      </c>
      <c r="B191" s="5">
        <v>4540</v>
      </c>
      <c r="C191" s="10">
        <v>38</v>
      </c>
      <c r="D191" s="8">
        <v>4245</v>
      </c>
      <c r="E191" s="10">
        <v>257</v>
      </c>
      <c r="F191" s="10">
        <v>0.8</v>
      </c>
      <c r="G191" s="5">
        <v>2121</v>
      </c>
      <c r="H191" s="10">
        <v>14</v>
      </c>
      <c r="I191" s="8">
        <v>2007</v>
      </c>
      <c r="J191" s="10">
        <v>100</v>
      </c>
      <c r="K191" s="10">
        <v>0.7</v>
      </c>
      <c r="L191" s="5">
        <v>2419</v>
      </c>
      <c r="M191" s="10">
        <v>24</v>
      </c>
      <c r="N191" s="8">
        <v>2238</v>
      </c>
      <c r="O191" s="10">
        <v>157</v>
      </c>
      <c r="P191" s="11">
        <v>1</v>
      </c>
    </row>
    <row r="192" spans="1:16" x14ac:dyDescent="0.25">
      <c r="A192" s="6" t="s">
        <v>30</v>
      </c>
      <c r="B192" s="5">
        <v>26027</v>
      </c>
      <c r="C192" s="10">
        <v>142</v>
      </c>
      <c r="D192" s="8">
        <v>24442</v>
      </c>
      <c r="E192" s="8">
        <v>1443</v>
      </c>
      <c r="F192" s="10">
        <v>0.5</v>
      </c>
      <c r="G192" s="5">
        <v>12563</v>
      </c>
      <c r="H192" s="10">
        <v>77</v>
      </c>
      <c r="I192" s="8">
        <v>11938</v>
      </c>
      <c r="J192" s="10">
        <v>548</v>
      </c>
      <c r="K192" s="10">
        <v>0.6</v>
      </c>
      <c r="L192" s="5">
        <v>13464</v>
      </c>
      <c r="M192" s="10">
        <v>65</v>
      </c>
      <c r="N192" s="8">
        <v>12504</v>
      </c>
      <c r="O192" s="10">
        <v>895</v>
      </c>
      <c r="P192" s="11">
        <v>0.5</v>
      </c>
    </row>
    <row r="193" spans="1:16" x14ac:dyDescent="0.25">
      <c r="A193" s="6" t="s">
        <v>31</v>
      </c>
      <c r="B193" s="5">
        <v>25417</v>
      </c>
      <c r="C193" s="10">
        <v>86</v>
      </c>
      <c r="D193" s="8">
        <v>23993</v>
      </c>
      <c r="E193" s="8">
        <v>1338</v>
      </c>
      <c r="F193" s="10">
        <v>0.3</v>
      </c>
      <c r="G193" s="5">
        <v>12295</v>
      </c>
      <c r="H193" s="10">
        <v>36</v>
      </c>
      <c r="I193" s="8">
        <v>11719</v>
      </c>
      <c r="J193" s="10">
        <v>540</v>
      </c>
      <c r="K193" s="10">
        <v>0.3</v>
      </c>
      <c r="L193" s="5">
        <v>13122</v>
      </c>
      <c r="M193" s="10">
        <v>50</v>
      </c>
      <c r="N193" s="8">
        <v>12274</v>
      </c>
      <c r="O193" s="10">
        <v>798</v>
      </c>
      <c r="P193" s="11">
        <v>0.4</v>
      </c>
    </row>
    <row r="194" spans="1:16" x14ac:dyDescent="0.25">
      <c r="A194" s="6" t="s">
        <v>32</v>
      </c>
      <c r="B194" s="5">
        <v>24148</v>
      </c>
      <c r="C194" s="10">
        <v>71</v>
      </c>
      <c r="D194" s="8">
        <v>22745</v>
      </c>
      <c r="E194" s="8">
        <v>1332</v>
      </c>
      <c r="F194" s="10">
        <v>0.3</v>
      </c>
      <c r="G194" s="5">
        <v>11668</v>
      </c>
      <c r="H194" s="10">
        <v>37</v>
      </c>
      <c r="I194" s="8">
        <v>11172</v>
      </c>
      <c r="J194" s="10">
        <v>459</v>
      </c>
      <c r="K194" s="10">
        <v>0.3</v>
      </c>
      <c r="L194" s="5">
        <v>12480</v>
      </c>
      <c r="M194" s="10">
        <v>34</v>
      </c>
      <c r="N194" s="8">
        <v>11573</v>
      </c>
      <c r="O194" s="10">
        <v>873</v>
      </c>
      <c r="P194" s="11">
        <v>0.3</v>
      </c>
    </row>
    <row r="195" spans="1:16" x14ac:dyDescent="0.25">
      <c r="A195" s="6" t="s">
        <v>33</v>
      </c>
      <c r="B195" s="5">
        <v>21811</v>
      </c>
      <c r="C195" s="10">
        <v>64</v>
      </c>
      <c r="D195" s="8">
        <v>20113</v>
      </c>
      <c r="E195" s="8">
        <v>1634</v>
      </c>
      <c r="F195" s="10">
        <v>0.3</v>
      </c>
      <c r="G195" s="5">
        <v>10400</v>
      </c>
      <c r="H195" s="10">
        <v>32</v>
      </c>
      <c r="I195" s="8">
        <v>9834</v>
      </c>
      <c r="J195" s="10">
        <v>534</v>
      </c>
      <c r="K195" s="10">
        <v>0.3</v>
      </c>
      <c r="L195" s="5">
        <v>11411</v>
      </c>
      <c r="M195" s="10">
        <v>32</v>
      </c>
      <c r="N195" s="8">
        <v>10279</v>
      </c>
      <c r="O195" s="8">
        <v>1100</v>
      </c>
      <c r="P195" s="11">
        <v>0.3</v>
      </c>
    </row>
    <row r="196" spans="1:16" ht="15.75" thickBot="1" x14ac:dyDescent="0.3">
      <c r="A196" s="4" t="s">
        <v>120</v>
      </c>
      <c r="B196" s="13">
        <v>77250</v>
      </c>
      <c r="C196" s="3">
        <v>327</v>
      </c>
      <c r="D196" s="19">
        <v>64169</v>
      </c>
      <c r="E196" s="19">
        <v>12754</v>
      </c>
      <c r="F196" s="3">
        <v>0.4</v>
      </c>
      <c r="G196" s="13">
        <v>34652</v>
      </c>
      <c r="H196" s="3">
        <v>126</v>
      </c>
      <c r="I196" s="19">
        <v>30697</v>
      </c>
      <c r="J196" s="19">
        <v>3829</v>
      </c>
      <c r="K196" s="3">
        <v>0.4</v>
      </c>
      <c r="L196" s="13">
        <v>42598</v>
      </c>
      <c r="M196" s="3">
        <v>201</v>
      </c>
      <c r="N196" s="19">
        <v>33472</v>
      </c>
      <c r="O196" s="19">
        <v>8925</v>
      </c>
      <c r="P196" s="14">
        <v>0.5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3" sqref="A3:M4"/>
    </sheetView>
  </sheetViews>
  <sheetFormatPr defaultRowHeight="15" x14ac:dyDescent="0.25"/>
  <cols>
    <col min="1" max="1" width="26.42578125" customWidth="1"/>
  </cols>
  <sheetData>
    <row r="1" spans="1:13" x14ac:dyDescent="0.25">
      <c r="A1" s="95" t="s">
        <v>121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 ht="15.75" thickBot="1" x14ac:dyDescent="0.3"/>
    <row r="3" spans="1:13" ht="15.75" thickBot="1" x14ac:dyDescent="0.3">
      <c r="A3" s="90"/>
      <c r="B3" s="92" t="s">
        <v>1</v>
      </c>
      <c r="C3" s="93"/>
      <c r="D3" s="93"/>
      <c r="E3" s="94"/>
      <c r="F3" s="92" t="s">
        <v>2</v>
      </c>
      <c r="G3" s="93"/>
      <c r="H3" s="93"/>
      <c r="I3" s="94"/>
      <c r="J3" s="92" t="s">
        <v>3</v>
      </c>
      <c r="K3" s="93"/>
      <c r="L3" s="93"/>
      <c r="M3" s="94"/>
    </row>
    <row r="4" spans="1:13" ht="23.25" thickBot="1" x14ac:dyDescent="0.3">
      <c r="A4" s="91"/>
      <c r="B4" s="78" t="s">
        <v>21</v>
      </c>
      <c r="C4" s="79" t="s">
        <v>116</v>
      </c>
      <c r="D4" s="79" t="s">
        <v>117</v>
      </c>
      <c r="E4" s="79" t="s">
        <v>118</v>
      </c>
      <c r="F4" s="79" t="s">
        <v>21</v>
      </c>
      <c r="G4" s="79" t="s">
        <v>116</v>
      </c>
      <c r="H4" s="79" t="s">
        <v>117</v>
      </c>
      <c r="I4" s="79" t="s">
        <v>118</v>
      </c>
      <c r="J4" s="79" t="s">
        <v>21</v>
      </c>
      <c r="K4" s="79" t="s">
        <v>116</v>
      </c>
      <c r="L4" s="79" t="s">
        <v>117</v>
      </c>
      <c r="M4" s="81" t="s">
        <v>118</v>
      </c>
    </row>
    <row r="5" spans="1:13" x14ac:dyDescent="0.25">
      <c r="A5" s="7" t="s">
        <v>383</v>
      </c>
      <c r="B5" s="5">
        <v>954669</v>
      </c>
      <c r="C5" s="8">
        <v>402991</v>
      </c>
      <c r="D5" s="8">
        <v>446700</v>
      </c>
      <c r="E5" s="8">
        <v>104978</v>
      </c>
      <c r="F5" s="5">
        <v>446794</v>
      </c>
      <c r="G5" s="8">
        <v>204321</v>
      </c>
      <c r="H5" s="8">
        <v>199951</v>
      </c>
      <c r="I5" s="8">
        <v>42522</v>
      </c>
      <c r="J5" s="5">
        <v>507875</v>
      </c>
      <c r="K5" s="8">
        <v>198670</v>
      </c>
      <c r="L5" s="8">
        <v>246749</v>
      </c>
      <c r="M5" s="9">
        <v>62456</v>
      </c>
    </row>
    <row r="6" spans="1:13" x14ac:dyDescent="0.25">
      <c r="A6" s="7" t="s">
        <v>386</v>
      </c>
      <c r="B6" s="5">
        <v>262251</v>
      </c>
      <c r="C6" s="8">
        <v>107800</v>
      </c>
      <c r="D6" s="8">
        <v>126418</v>
      </c>
      <c r="E6" s="8">
        <v>28033</v>
      </c>
      <c r="F6" s="5">
        <v>121370</v>
      </c>
      <c r="G6" s="8">
        <v>55145</v>
      </c>
      <c r="H6" s="8">
        <v>55187</v>
      </c>
      <c r="I6" s="8">
        <v>11038</v>
      </c>
      <c r="J6" s="5">
        <v>140881</v>
      </c>
      <c r="K6" s="8">
        <v>52655</v>
      </c>
      <c r="L6" s="8">
        <v>71231</v>
      </c>
      <c r="M6" s="9">
        <v>16995</v>
      </c>
    </row>
    <row r="7" spans="1:13" x14ac:dyDescent="0.25">
      <c r="A7" s="7" t="s">
        <v>387</v>
      </c>
      <c r="B7" s="5">
        <v>66216</v>
      </c>
      <c r="C7" s="8">
        <v>25094</v>
      </c>
      <c r="D7" s="8">
        <v>33850</v>
      </c>
      <c r="E7" s="8">
        <v>7272</v>
      </c>
      <c r="F7" s="5">
        <v>31232</v>
      </c>
      <c r="G7" s="8">
        <v>12679</v>
      </c>
      <c r="H7" s="8">
        <v>15539</v>
      </c>
      <c r="I7" s="8">
        <v>3014</v>
      </c>
      <c r="J7" s="5">
        <v>34984</v>
      </c>
      <c r="K7" s="8">
        <v>12415</v>
      </c>
      <c r="L7" s="8">
        <v>18311</v>
      </c>
      <c r="M7" s="9">
        <v>4258</v>
      </c>
    </row>
    <row r="8" spans="1:13" x14ac:dyDescent="0.25">
      <c r="A8" s="7" t="s">
        <v>388</v>
      </c>
      <c r="B8" s="5">
        <v>64274</v>
      </c>
      <c r="C8" s="8">
        <v>27554</v>
      </c>
      <c r="D8" s="8">
        <v>30599</v>
      </c>
      <c r="E8" s="8">
        <v>6121</v>
      </c>
      <c r="F8" s="5">
        <v>29523</v>
      </c>
      <c r="G8" s="8">
        <v>14137</v>
      </c>
      <c r="H8" s="8">
        <v>13102</v>
      </c>
      <c r="I8" s="8">
        <v>2284</v>
      </c>
      <c r="J8" s="5">
        <v>34751</v>
      </c>
      <c r="K8" s="8">
        <v>13417</v>
      </c>
      <c r="L8" s="8">
        <v>17497</v>
      </c>
      <c r="M8" s="9">
        <v>3837</v>
      </c>
    </row>
    <row r="9" spans="1:13" x14ac:dyDescent="0.25">
      <c r="A9" s="7" t="s">
        <v>389</v>
      </c>
      <c r="B9" s="5">
        <v>76500</v>
      </c>
      <c r="C9" s="8">
        <v>29008</v>
      </c>
      <c r="D9" s="8">
        <v>38556</v>
      </c>
      <c r="E9" s="8">
        <v>8936</v>
      </c>
      <c r="F9" s="5">
        <v>35482</v>
      </c>
      <c r="G9" s="8">
        <v>14794</v>
      </c>
      <c r="H9" s="8">
        <v>17198</v>
      </c>
      <c r="I9" s="8">
        <v>3490</v>
      </c>
      <c r="J9" s="5">
        <v>41018</v>
      </c>
      <c r="K9" s="8">
        <v>14214</v>
      </c>
      <c r="L9" s="8">
        <v>21358</v>
      </c>
      <c r="M9" s="9">
        <v>5446</v>
      </c>
    </row>
    <row r="10" spans="1:13" x14ac:dyDescent="0.25">
      <c r="A10" s="7" t="s">
        <v>390</v>
      </c>
      <c r="B10" s="5">
        <v>55261</v>
      </c>
      <c r="C10" s="8">
        <v>26144</v>
      </c>
      <c r="D10" s="8">
        <v>23413</v>
      </c>
      <c r="E10" s="8">
        <v>5704</v>
      </c>
      <c r="F10" s="5">
        <v>25133</v>
      </c>
      <c r="G10" s="8">
        <v>13535</v>
      </c>
      <c r="H10" s="8">
        <v>9348</v>
      </c>
      <c r="I10" s="8">
        <v>2250</v>
      </c>
      <c r="J10" s="5">
        <v>30128</v>
      </c>
      <c r="K10" s="8">
        <v>12609</v>
      </c>
      <c r="L10" s="8">
        <v>14065</v>
      </c>
      <c r="M10" s="9">
        <v>3454</v>
      </c>
    </row>
    <row r="11" spans="1:13" x14ac:dyDescent="0.25">
      <c r="A11" s="7" t="s">
        <v>391</v>
      </c>
      <c r="B11" s="5">
        <v>326248</v>
      </c>
      <c r="C11" s="8">
        <v>137151</v>
      </c>
      <c r="D11" s="8">
        <v>153102</v>
      </c>
      <c r="E11" s="8">
        <v>35995</v>
      </c>
      <c r="F11" s="5">
        <v>150433</v>
      </c>
      <c r="G11" s="8">
        <v>69944</v>
      </c>
      <c r="H11" s="8">
        <v>66160</v>
      </c>
      <c r="I11" s="8">
        <v>14329</v>
      </c>
      <c r="J11" s="5">
        <v>175815</v>
      </c>
      <c r="K11" s="8">
        <v>67207</v>
      </c>
      <c r="L11" s="8">
        <v>86942</v>
      </c>
      <c r="M11" s="9">
        <v>21666</v>
      </c>
    </row>
    <row r="12" spans="1:13" x14ac:dyDescent="0.25">
      <c r="A12" s="7" t="s">
        <v>392</v>
      </c>
      <c r="B12" s="5">
        <v>93106</v>
      </c>
      <c r="C12" s="8">
        <v>36781</v>
      </c>
      <c r="D12" s="8">
        <v>46911</v>
      </c>
      <c r="E12" s="8">
        <v>9414</v>
      </c>
      <c r="F12" s="5">
        <v>43042</v>
      </c>
      <c r="G12" s="8">
        <v>19086</v>
      </c>
      <c r="H12" s="8">
        <v>20027</v>
      </c>
      <c r="I12" s="8">
        <v>3929</v>
      </c>
      <c r="J12" s="5">
        <v>50064</v>
      </c>
      <c r="K12" s="8">
        <v>17695</v>
      </c>
      <c r="L12" s="8">
        <v>26884</v>
      </c>
      <c r="M12" s="9">
        <v>5485</v>
      </c>
    </row>
    <row r="13" spans="1:13" x14ac:dyDescent="0.25">
      <c r="A13" s="7" t="s">
        <v>393</v>
      </c>
      <c r="B13" s="5">
        <v>82366</v>
      </c>
      <c r="C13" s="8">
        <v>35690</v>
      </c>
      <c r="D13" s="8">
        <v>38979</v>
      </c>
      <c r="E13" s="8">
        <v>7697</v>
      </c>
      <c r="F13" s="5">
        <v>37353</v>
      </c>
      <c r="G13" s="8">
        <v>18094</v>
      </c>
      <c r="H13" s="8">
        <v>16163</v>
      </c>
      <c r="I13" s="8">
        <v>3096</v>
      </c>
      <c r="J13" s="5">
        <v>45013</v>
      </c>
      <c r="K13" s="8">
        <v>17596</v>
      </c>
      <c r="L13" s="8">
        <v>22816</v>
      </c>
      <c r="M13" s="9">
        <v>4601</v>
      </c>
    </row>
    <row r="14" spans="1:13" x14ac:dyDescent="0.25">
      <c r="A14" s="7" t="s">
        <v>394</v>
      </c>
      <c r="B14" s="5">
        <v>84173</v>
      </c>
      <c r="C14" s="8">
        <v>33818</v>
      </c>
      <c r="D14" s="8">
        <v>39767</v>
      </c>
      <c r="E14" s="8">
        <v>10588</v>
      </c>
      <c r="F14" s="5">
        <v>38820</v>
      </c>
      <c r="G14" s="8">
        <v>17193</v>
      </c>
      <c r="H14" s="8">
        <v>17367</v>
      </c>
      <c r="I14" s="8">
        <v>4260</v>
      </c>
      <c r="J14" s="5">
        <v>45353</v>
      </c>
      <c r="K14" s="8">
        <v>16625</v>
      </c>
      <c r="L14" s="8">
        <v>22400</v>
      </c>
      <c r="M14" s="9">
        <v>6328</v>
      </c>
    </row>
    <row r="15" spans="1:13" x14ac:dyDescent="0.25">
      <c r="A15" s="7" t="s">
        <v>395</v>
      </c>
      <c r="B15" s="5">
        <v>66603</v>
      </c>
      <c r="C15" s="8">
        <v>30862</v>
      </c>
      <c r="D15" s="8">
        <v>27445</v>
      </c>
      <c r="E15" s="8">
        <v>8296</v>
      </c>
      <c r="F15" s="5">
        <v>31218</v>
      </c>
      <c r="G15" s="8">
        <v>15571</v>
      </c>
      <c r="H15" s="8">
        <v>12603</v>
      </c>
      <c r="I15" s="8">
        <v>3044</v>
      </c>
      <c r="J15" s="5">
        <v>35385</v>
      </c>
      <c r="K15" s="8">
        <v>15291</v>
      </c>
      <c r="L15" s="8">
        <v>14842</v>
      </c>
      <c r="M15" s="9">
        <v>5252</v>
      </c>
    </row>
    <row r="16" spans="1:13" x14ac:dyDescent="0.25">
      <c r="A16" s="7" t="s">
        <v>396</v>
      </c>
      <c r="B16" s="5">
        <v>45730</v>
      </c>
      <c r="C16" s="8">
        <v>17349</v>
      </c>
      <c r="D16" s="8">
        <v>16459</v>
      </c>
      <c r="E16" s="8">
        <v>11922</v>
      </c>
      <c r="F16" s="5">
        <v>21601</v>
      </c>
      <c r="G16" s="8">
        <v>9206</v>
      </c>
      <c r="H16" s="8">
        <v>7612</v>
      </c>
      <c r="I16" s="8">
        <v>4783</v>
      </c>
      <c r="J16" s="5">
        <v>24129</v>
      </c>
      <c r="K16" s="8">
        <v>8143</v>
      </c>
      <c r="L16" s="8">
        <v>8847</v>
      </c>
      <c r="M16" s="9">
        <v>7139</v>
      </c>
    </row>
    <row r="17" spans="1:13" x14ac:dyDescent="0.25">
      <c r="A17" s="7" t="s">
        <v>397</v>
      </c>
      <c r="B17" s="5">
        <v>17759</v>
      </c>
      <c r="C17" s="8">
        <v>6218</v>
      </c>
      <c r="D17" s="8">
        <v>6339</v>
      </c>
      <c r="E17" s="8">
        <v>5202</v>
      </c>
      <c r="F17" s="5">
        <v>8587</v>
      </c>
      <c r="G17" s="8">
        <v>3283</v>
      </c>
      <c r="H17" s="8">
        <v>3129</v>
      </c>
      <c r="I17" s="8">
        <v>2175</v>
      </c>
      <c r="J17" s="5">
        <v>9172</v>
      </c>
      <c r="K17" s="8">
        <v>2935</v>
      </c>
      <c r="L17" s="8">
        <v>3210</v>
      </c>
      <c r="M17" s="9">
        <v>3027</v>
      </c>
    </row>
    <row r="18" spans="1:13" x14ac:dyDescent="0.25">
      <c r="A18" s="7" t="s">
        <v>398</v>
      </c>
      <c r="B18" s="5">
        <v>26602</v>
      </c>
      <c r="C18" s="8">
        <v>10633</v>
      </c>
      <c r="D18" s="8">
        <v>9768</v>
      </c>
      <c r="E18" s="8">
        <v>6201</v>
      </c>
      <c r="F18" s="5">
        <v>12345</v>
      </c>
      <c r="G18" s="8">
        <v>5641</v>
      </c>
      <c r="H18" s="8">
        <v>4305</v>
      </c>
      <c r="I18" s="8">
        <v>2399</v>
      </c>
      <c r="J18" s="5">
        <v>14257</v>
      </c>
      <c r="K18" s="8">
        <v>4992</v>
      </c>
      <c r="L18" s="8">
        <v>5463</v>
      </c>
      <c r="M18" s="9">
        <v>3802</v>
      </c>
    </row>
    <row r="19" spans="1:13" x14ac:dyDescent="0.25">
      <c r="A19" s="7" t="s">
        <v>399</v>
      </c>
      <c r="B19" s="5">
        <v>1369</v>
      </c>
      <c r="C19" s="10">
        <v>498</v>
      </c>
      <c r="D19" s="10">
        <v>352</v>
      </c>
      <c r="E19" s="10">
        <v>519</v>
      </c>
      <c r="F19" s="6">
        <v>669</v>
      </c>
      <c r="G19" s="10">
        <v>282</v>
      </c>
      <c r="H19" s="10">
        <v>178</v>
      </c>
      <c r="I19" s="10">
        <v>209</v>
      </c>
      <c r="J19" s="6">
        <v>700</v>
      </c>
      <c r="K19" s="10">
        <v>216</v>
      </c>
      <c r="L19" s="10">
        <v>174</v>
      </c>
      <c r="M19" s="11">
        <v>310</v>
      </c>
    </row>
    <row r="20" spans="1:13" x14ac:dyDescent="0.25">
      <c r="A20" s="7" t="s">
        <v>400</v>
      </c>
      <c r="B20" s="5">
        <v>179232</v>
      </c>
      <c r="C20" s="8">
        <v>82670</v>
      </c>
      <c r="D20" s="8">
        <v>77740</v>
      </c>
      <c r="E20" s="8">
        <v>18822</v>
      </c>
      <c r="F20" s="5">
        <v>84611</v>
      </c>
      <c r="G20" s="8">
        <v>41383</v>
      </c>
      <c r="H20" s="8">
        <v>35778</v>
      </c>
      <c r="I20" s="8">
        <v>7450</v>
      </c>
      <c r="J20" s="5">
        <v>94621</v>
      </c>
      <c r="K20" s="8">
        <v>41287</v>
      </c>
      <c r="L20" s="8">
        <v>41962</v>
      </c>
      <c r="M20" s="9">
        <v>11372</v>
      </c>
    </row>
    <row r="21" spans="1:13" x14ac:dyDescent="0.25">
      <c r="A21" s="7" t="s">
        <v>401</v>
      </c>
      <c r="B21" s="5">
        <v>68810</v>
      </c>
      <c r="C21" s="8">
        <v>32180</v>
      </c>
      <c r="D21" s="8">
        <v>29185</v>
      </c>
      <c r="E21" s="8">
        <v>7445</v>
      </c>
      <c r="F21" s="5">
        <v>32688</v>
      </c>
      <c r="G21" s="8">
        <v>16271</v>
      </c>
      <c r="H21" s="8">
        <v>13688</v>
      </c>
      <c r="I21" s="8">
        <v>2729</v>
      </c>
      <c r="J21" s="5">
        <v>36122</v>
      </c>
      <c r="K21" s="8">
        <v>15909</v>
      </c>
      <c r="L21" s="8">
        <v>15497</v>
      </c>
      <c r="M21" s="9">
        <v>4716</v>
      </c>
    </row>
    <row r="22" spans="1:13" x14ac:dyDescent="0.25">
      <c r="A22" s="7" t="s">
        <v>402</v>
      </c>
      <c r="B22" s="5">
        <v>17986</v>
      </c>
      <c r="C22" s="8">
        <v>8303</v>
      </c>
      <c r="D22" s="8">
        <v>8726</v>
      </c>
      <c r="E22" s="10">
        <v>957</v>
      </c>
      <c r="F22" s="5">
        <v>7980</v>
      </c>
      <c r="G22" s="8">
        <v>3922</v>
      </c>
      <c r="H22" s="8">
        <v>3595</v>
      </c>
      <c r="I22" s="10">
        <v>463</v>
      </c>
      <c r="J22" s="5">
        <v>10006</v>
      </c>
      <c r="K22" s="8">
        <v>4381</v>
      </c>
      <c r="L22" s="8">
        <v>5131</v>
      </c>
      <c r="M22" s="11">
        <v>494</v>
      </c>
    </row>
    <row r="23" spans="1:13" x14ac:dyDescent="0.25">
      <c r="A23" s="7" t="s">
        <v>403</v>
      </c>
      <c r="B23" s="5">
        <v>38213</v>
      </c>
      <c r="C23" s="8">
        <v>18964</v>
      </c>
      <c r="D23" s="8">
        <v>16405</v>
      </c>
      <c r="E23" s="8">
        <v>2844</v>
      </c>
      <c r="F23" s="5">
        <v>18004</v>
      </c>
      <c r="G23" s="8">
        <v>9340</v>
      </c>
      <c r="H23" s="8">
        <v>7397</v>
      </c>
      <c r="I23" s="8">
        <v>1267</v>
      </c>
      <c r="J23" s="5">
        <v>20209</v>
      </c>
      <c r="K23" s="8">
        <v>9624</v>
      </c>
      <c r="L23" s="8">
        <v>9008</v>
      </c>
      <c r="M23" s="9">
        <v>1577</v>
      </c>
    </row>
    <row r="24" spans="1:13" x14ac:dyDescent="0.25">
      <c r="A24" s="7" t="s">
        <v>404</v>
      </c>
      <c r="B24" s="5">
        <v>54223</v>
      </c>
      <c r="C24" s="8">
        <v>23223</v>
      </c>
      <c r="D24" s="8">
        <v>23424</v>
      </c>
      <c r="E24" s="8">
        <v>7576</v>
      </c>
      <c r="F24" s="5">
        <v>25939</v>
      </c>
      <c r="G24" s="8">
        <v>11850</v>
      </c>
      <c r="H24" s="8">
        <v>11098</v>
      </c>
      <c r="I24" s="8">
        <v>2991</v>
      </c>
      <c r="J24" s="5">
        <v>28284</v>
      </c>
      <c r="K24" s="8">
        <v>11373</v>
      </c>
      <c r="L24" s="8">
        <v>12326</v>
      </c>
      <c r="M24" s="9">
        <v>4585</v>
      </c>
    </row>
    <row r="25" spans="1:13" x14ac:dyDescent="0.25">
      <c r="A25" s="7" t="s">
        <v>405</v>
      </c>
      <c r="B25" s="5">
        <v>141208</v>
      </c>
      <c r="C25" s="8">
        <v>58021</v>
      </c>
      <c r="D25" s="8">
        <v>72981</v>
      </c>
      <c r="E25" s="8">
        <v>10206</v>
      </c>
      <c r="F25" s="5">
        <v>68779</v>
      </c>
      <c r="G25" s="8">
        <v>28643</v>
      </c>
      <c r="H25" s="8">
        <v>35214</v>
      </c>
      <c r="I25" s="8">
        <v>4922</v>
      </c>
      <c r="J25" s="5">
        <v>72429</v>
      </c>
      <c r="K25" s="8">
        <v>29378</v>
      </c>
      <c r="L25" s="8">
        <v>37767</v>
      </c>
      <c r="M25" s="9">
        <v>5284</v>
      </c>
    </row>
    <row r="26" spans="1:13" x14ac:dyDescent="0.25">
      <c r="A26" s="7" t="s">
        <v>406</v>
      </c>
      <c r="B26" s="5">
        <v>49070</v>
      </c>
      <c r="C26" s="8">
        <v>19224</v>
      </c>
      <c r="D26" s="8">
        <v>26568</v>
      </c>
      <c r="E26" s="8">
        <v>3278</v>
      </c>
      <c r="F26" s="5">
        <v>24026</v>
      </c>
      <c r="G26" s="8">
        <v>9555</v>
      </c>
      <c r="H26" s="8">
        <v>12876</v>
      </c>
      <c r="I26" s="8">
        <v>1595</v>
      </c>
      <c r="J26" s="5">
        <v>25044</v>
      </c>
      <c r="K26" s="8">
        <v>9669</v>
      </c>
      <c r="L26" s="8">
        <v>13692</v>
      </c>
      <c r="M26" s="9">
        <v>1683</v>
      </c>
    </row>
    <row r="27" spans="1:13" x14ac:dyDescent="0.25">
      <c r="A27" s="7" t="s">
        <v>407</v>
      </c>
      <c r="B27" s="5">
        <v>47637</v>
      </c>
      <c r="C27" s="8">
        <v>20710</v>
      </c>
      <c r="D27" s="8">
        <v>23339</v>
      </c>
      <c r="E27" s="8">
        <v>3588</v>
      </c>
      <c r="F27" s="5">
        <v>23039</v>
      </c>
      <c r="G27" s="8">
        <v>10168</v>
      </c>
      <c r="H27" s="8">
        <v>11119</v>
      </c>
      <c r="I27" s="8">
        <v>1752</v>
      </c>
      <c r="J27" s="5">
        <v>24598</v>
      </c>
      <c r="K27" s="8">
        <v>10542</v>
      </c>
      <c r="L27" s="8">
        <v>12220</v>
      </c>
      <c r="M27" s="9">
        <v>1836</v>
      </c>
    </row>
    <row r="28" spans="1:13" x14ac:dyDescent="0.25">
      <c r="A28" s="7" t="s">
        <v>408</v>
      </c>
      <c r="B28" s="5">
        <v>16291</v>
      </c>
      <c r="C28" s="8">
        <v>6389</v>
      </c>
      <c r="D28" s="8">
        <v>8901</v>
      </c>
      <c r="E28" s="8">
        <v>1001</v>
      </c>
      <c r="F28" s="5">
        <v>7925</v>
      </c>
      <c r="G28" s="8">
        <v>3078</v>
      </c>
      <c r="H28" s="8">
        <v>4353</v>
      </c>
      <c r="I28" s="10">
        <v>494</v>
      </c>
      <c r="J28" s="5">
        <v>8366</v>
      </c>
      <c r="K28" s="8">
        <v>3311</v>
      </c>
      <c r="L28" s="8">
        <v>4548</v>
      </c>
      <c r="M28" s="11">
        <v>507</v>
      </c>
    </row>
    <row r="29" spans="1:13" x14ac:dyDescent="0.25">
      <c r="A29" s="7" t="s">
        <v>409</v>
      </c>
      <c r="B29" s="5">
        <v>19652</v>
      </c>
      <c r="C29" s="8">
        <v>8412</v>
      </c>
      <c r="D29" s="8">
        <v>9496</v>
      </c>
      <c r="E29" s="8">
        <v>1744</v>
      </c>
      <c r="F29" s="5">
        <v>9608</v>
      </c>
      <c r="G29" s="8">
        <v>4296</v>
      </c>
      <c r="H29" s="8">
        <v>4535</v>
      </c>
      <c r="I29" s="10">
        <v>777</v>
      </c>
      <c r="J29" s="5">
        <v>10044</v>
      </c>
      <c r="K29" s="8">
        <v>4116</v>
      </c>
      <c r="L29" s="8">
        <v>4961</v>
      </c>
      <c r="M29" s="11">
        <v>967</v>
      </c>
    </row>
    <row r="30" spans="1:13" ht="15.75" thickBot="1" x14ac:dyDescent="0.3">
      <c r="A30" s="12" t="s">
        <v>410</v>
      </c>
      <c r="B30" s="13">
        <v>8558</v>
      </c>
      <c r="C30" s="19">
        <v>3286</v>
      </c>
      <c r="D30" s="19">
        <v>4677</v>
      </c>
      <c r="E30" s="3">
        <v>595</v>
      </c>
      <c r="F30" s="13">
        <v>4181</v>
      </c>
      <c r="G30" s="19">
        <v>1546</v>
      </c>
      <c r="H30" s="19">
        <v>2331</v>
      </c>
      <c r="I30" s="3">
        <v>304</v>
      </c>
      <c r="J30" s="13">
        <v>4377</v>
      </c>
      <c r="K30" s="19">
        <v>1740</v>
      </c>
      <c r="L30" s="19">
        <v>2346</v>
      </c>
      <c r="M30" s="14">
        <v>291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O11" sqref="O11"/>
    </sheetView>
  </sheetViews>
  <sheetFormatPr defaultRowHeight="15" x14ac:dyDescent="0.25"/>
  <cols>
    <col min="1" max="1" width="19.140625" customWidth="1"/>
    <col min="4" max="4" width="12.140625" customWidth="1"/>
    <col min="5" max="5" width="12.5703125" customWidth="1"/>
    <col min="6" max="6" width="12.7109375" customWidth="1"/>
  </cols>
  <sheetData>
    <row r="1" spans="1:14" ht="41.25" customHeight="1" x14ac:dyDescent="0.25">
      <c r="A1" s="98" t="s">
        <v>122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32"/>
      <c r="M1" s="32"/>
      <c r="N1" s="32"/>
    </row>
    <row r="2" spans="1:14" ht="15.75" thickBot="1" x14ac:dyDescent="0.3"/>
    <row r="3" spans="1:14" ht="15.75" thickBot="1" x14ac:dyDescent="0.3">
      <c r="A3" s="90"/>
      <c r="B3" s="92" t="s">
        <v>123</v>
      </c>
      <c r="C3" s="93"/>
      <c r="D3" s="93"/>
      <c r="E3" s="93"/>
      <c r="F3" s="93"/>
      <c r="G3" s="93"/>
      <c r="H3" s="93"/>
      <c r="I3" s="93"/>
      <c r="J3" s="93"/>
      <c r="K3" s="94"/>
    </row>
    <row r="4" spans="1:14" ht="34.5" thickBot="1" x14ac:dyDescent="0.3">
      <c r="A4" s="91"/>
      <c r="B4" s="78" t="s">
        <v>21</v>
      </c>
      <c r="C4" s="79" t="s">
        <v>124</v>
      </c>
      <c r="D4" s="79" t="s">
        <v>125</v>
      </c>
      <c r="E4" s="79" t="s">
        <v>126</v>
      </c>
      <c r="F4" s="79" t="s">
        <v>127</v>
      </c>
      <c r="G4" s="79" t="s">
        <v>128</v>
      </c>
      <c r="H4" s="79" t="s">
        <v>133</v>
      </c>
      <c r="I4" s="79" t="s">
        <v>129</v>
      </c>
      <c r="J4" s="79" t="s">
        <v>130</v>
      </c>
      <c r="K4" s="81" t="s">
        <v>99</v>
      </c>
    </row>
    <row r="5" spans="1:14" ht="15" customHeight="1" x14ac:dyDescent="0.25">
      <c r="A5" s="24" t="s">
        <v>383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4" ht="15" customHeight="1" x14ac:dyDescent="0.25">
      <c r="A6" s="24" t="s">
        <v>84</v>
      </c>
      <c r="B6" s="28"/>
      <c r="C6" s="29"/>
      <c r="D6" s="29"/>
      <c r="E6" s="29"/>
      <c r="F6" s="29"/>
      <c r="G6" s="29"/>
      <c r="H6" s="29"/>
      <c r="I6" s="29"/>
      <c r="J6" s="29"/>
      <c r="K6" s="30"/>
    </row>
    <row r="7" spans="1:14" ht="15" customHeight="1" x14ac:dyDescent="0.25">
      <c r="A7" s="7" t="s">
        <v>21</v>
      </c>
      <c r="B7" s="5">
        <v>1919720</v>
      </c>
      <c r="C7" s="8">
        <v>319231</v>
      </c>
      <c r="D7" s="8">
        <v>984148</v>
      </c>
      <c r="E7" s="8">
        <v>382695</v>
      </c>
      <c r="F7" s="8">
        <v>142031</v>
      </c>
      <c r="G7" s="8">
        <v>4575</v>
      </c>
      <c r="H7" s="8">
        <v>76903</v>
      </c>
      <c r="I7" s="8">
        <v>2879</v>
      </c>
      <c r="J7" s="8">
        <v>1929</v>
      </c>
      <c r="K7" s="9">
        <v>5329</v>
      </c>
    </row>
    <row r="8" spans="1:14" ht="15" customHeight="1" x14ac:dyDescent="0.25">
      <c r="A8" s="7">
        <v>5</v>
      </c>
      <c r="B8" s="5">
        <v>44814</v>
      </c>
      <c r="C8" s="8">
        <v>31101</v>
      </c>
      <c r="D8" s="8">
        <v>13707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6</v>
      </c>
    </row>
    <row r="9" spans="1:14" ht="15" customHeight="1" x14ac:dyDescent="0.25">
      <c r="A9" s="7">
        <v>6</v>
      </c>
      <c r="B9" s="5">
        <v>44806</v>
      </c>
      <c r="C9" s="8">
        <v>10862</v>
      </c>
      <c r="D9" s="8">
        <v>33939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</v>
      </c>
    </row>
    <row r="10" spans="1:14" ht="15" customHeight="1" x14ac:dyDescent="0.25">
      <c r="A10" s="7">
        <v>7</v>
      </c>
      <c r="B10" s="5">
        <v>47255</v>
      </c>
      <c r="C10" s="8">
        <v>5255</v>
      </c>
      <c r="D10" s="8">
        <v>41996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</v>
      </c>
    </row>
    <row r="11" spans="1:14" ht="15" customHeight="1" x14ac:dyDescent="0.25">
      <c r="A11" s="7">
        <v>8</v>
      </c>
      <c r="B11" s="5">
        <v>46263</v>
      </c>
      <c r="C11" s="8">
        <v>3503</v>
      </c>
      <c r="D11" s="8">
        <v>42752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8</v>
      </c>
    </row>
    <row r="12" spans="1:14" ht="15" customHeight="1" x14ac:dyDescent="0.25">
      <c r="A12" s="7">
        <v>9</v>
      </c>
      <c r="B12" s="5">
        <v>45590</v>
      </c>
      <c r="C12" s="8">
        <v>2585</v>
      </c>
      <c r="D12" s="8">
        <v>42229</v>
      </c>
      <c r="E12" s="10">
        <v>760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16</v>
      </c>
    </row>
    <row r="13" spans="1:14" ht="15" customHeight="1" x14ac:dyDescent="0.25">
      <c r="A13" s="7">
        <v>10</v>
      </c>
      <c r="B13" s="5">
        <v>48178</v>
      </c>
      <c r="C13" s="8">
        <v>2663</v>
      </c>
      <c r="D13" s="8">
        <v>39435</v>
      </c>
      <c r="E13" s="8">
        <v>6032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48</v>
      </c>
    </row>
    <row r="14" spans="1:14" ht="15" customHeight="1" x14ac:dyDescent="0.25">
      <c r="A14" s="7">
        <v>11</v>
      </c>
      <c r="B14" s="5">
        <v>43885</v>
      </c>
      <c r="C14" s="8">
        <v>1992</v>
      </c>
      <c r="D14" s="8">
        <v>25715</v>
      </c>
      <c r="E14" s="8">
        <v>16157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21</v>
      </c>
    </row>
    <row r="15" spans="1:14" ht="15" customHeight="1" x14ac:dyDescent="0.25">
      <c r="A15" s="7">
        <v>12</v>
      </c>
      <c r="B15" s="5">
        <v>52806</v>
      </c>
      <c r="C15" s="8">
        <v>2832</v>
      </c>
      <c r="D15" s="8">
        <v>23287</v>
      </c>
      <c r="E15" s="8">
        <v>26649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38</v>
      </c>
    </row>
    <row r="16" spans="1:14" ht="15" customHeight="1" x14ac:dyDescent="0.25">
      <c r="A16" s="7">
        <v>13</v>
      </c>
      <c r="B16" s="5">
        <v>54913</v>
      </c>
      <c r="C16" s="8">
        <v>3220</v>
      </c>
      <c r="D16" s="8">
        <v>18328</v>
      </c>
      <c r="E16" s="8">
        <v>32482</v>
      </c>
      <c r="F16" s="10">
        <v>826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57</v>
      </c>
    </row>
    <row r="17" spans="1:11" ht="15" customHeight="1" x14ac:dyDescent="0.25">
      <c r="A17" s="7">
        <v>14</v>
      </c>
      <c r="B17" s="5">
        <v>45736</v>
      </c>
      <c r="C17" s="8">
        <v>2706</v>
      </c>
      <c r="D17" s="8">
        <v>13448</v>
      </c>
      <c r="E17" s="8">
        <v>24724</v>
      </c>
      <c r="F17" s="8">
        <v>4784</v>
      </c>
      <c r="G17" s="10" t="s">
        <v>5</v>
      </c>
      <c r="H17" s="10" t="s">
        <v>5</v>
      </c>
      <c r="I17" s="10" t="s">
        <v>5</v>
      </c>
      <c r="J17" s="10">
        <v>2</v>
      </c>
      <c r="K17" s="11">
        <v>72</v>
      </c>
    </row>
    <row r="18" spans="1:11" ht="15" customHeight="1" x14ac:dyDescent="0.25">
      <c r="A18" s="7">
        <v>15</v>
      </c>
      <c r="B18" s="5">
        <v>43732</v>
      </c>
      <c r="C18" s="8">
        <v>3317</v>
      </c>
      <c r="D18" s="8">
        <v>13823</v>
      </c>
      <c r="E18" s="8">
        <v>16344</v>
      </c>
      <c r="F18" s="8">
        <v>10136</v>
      </c>
      <c r="G18" s="10" t="s">
        <v>5</v>
      </c>
      <c r="H18" s="10">
        <v>44</v>
      </c>
      <c r="I18" s="10" t="s">
        <v>5</v>
      </c>
      <c r="J18" s="10">
        <v>7</v>
      </c>
      <c r="K18" s="11">
        <v>61</v>
      </c>
    </row>
    <row r="19" spans="1:11" ht="15" customHeight="1" x14ac:dyDescent="0.25">
      <c r="A19" s="7">
        <v>16</v>
      </c>
      <c r="B19" s="5">
        <v>37996</v>
      </c>
      <c r="C19" s="8">
        <v>2867</v>
      </c>
      <c r="D19" s="8">
        <v>12649</v>
      </c>
      <c r="E19" s="8">
        <v>11319</v>
      </c>
      <c r="F19" s="8">
        <v>10609</v>
      </c>
      <c r="G19" s="10">
        <v>25</v>
      </c>
      <c r="H19" s="10">
        <v>461</v>
      </c>
      <c r="I19" s="10" t="s">
        <v>5</v>
      </c>
      <c r="J19" s="10">
        <v>23</v>
      </c>
      <c r="K19" s="11">
        <v>43</v>
      </c>
    </row>
    <row r="20" spans="1:11" ht="15" customHeight="1" x14ac:dyDescent="0.25">
      <c r="A20" s="7">
        <v>17</v>
      </c>
      <c r="B20" s="5">
        <v>35354</v>
      </c>
      <c r="C20" s="8">
        <v>2646</v>
      </c>
      <c r="D20" s="8">
        <v>11952</v>
      </c>
      <c r="E20" s="8">
        <v>9947</v>
      </c>
      <c r="F20" s="8">
        <v>8849</v>
      </c>
      <c r="G20" s="10">
        <v>86</v>
      </c>
      <c r="H20" s="8">
        <v>1743</v>
      </c>
      <c r="I20" s="10" t="s">
        <v>5</v>
      </c>
      <c r="J20" s="10">
        <v>74</v>
      </c>
      <c r="K20" s="11">
        <v>57</v>
      </c>
    </row>
    <row r="21" spans="1:11" ht="15" customHeight="1" x14ac:dyDescent="0.25">
      <c r="A21" s="7">
        <v>18</v>
      </c>
      <c r="B21" s="5">
        <v>45936</v>
      </c>
      <c r="C21" s="8">
        <v>4361</v>
      </c>
      <c r="D21" s="8">
        <v>17674</v>
      </c>
      <c r="E21" s="8">
        <v>12712</v>
      </c>
      <c r="F21" s="8">
        <v>8040</v>
      </c>
      <c r="G21" s="10">
        <v>195</v>
      </c>
      <c r="H21" s="8">
        <v>2768</v>
      </c>
      <c r="I21" s="10" t="s">
        <v>5</v>
      </c>
      <c r="J21" s="10">
        <v>121</v>
      </c>
      <c r="K21" s="11">
        <v>65</v>
      </c>
    </row>
    <row r="22" spans="1:11" ht="15" customHeight="1" x14ac:dyDescent="0.25">
      <c r="A22" s="7">
        <v>19</v>
      </c>
      <c r="B22" s="5">
        <v>32473</v>
      </c>
      <c r="C22" s="8">
        <v>2709</v>
      </c>
      <c r="D22" s="8">
        <v>11811</v>
      </c>
      <c r="E22" s="8">
        <v>8786</v>
      </c>
      <c r="F22" s="8">
        <v>5628</v>
      </c>
      <c r="G22" s="10">
        <v>296</v>
      </c>
      <c r="H22" s="8">
        <v>3008</v>
      </c>
      <c r="I22" s="10">
        <v>19</v>
      </c>
      <c r="J22" s="10">
        <v>164</v>
      </c>
      <c r="K22" s="11">
        <v>52</v>
      </c>
    </row>
    <row r="23" spans="1:11" ht="15" customHeight="1" x14ac:dyDescent="0.25">
      <c r="A23" s="7">
        <v>20</v>
      </c>
      <c r="B23" s="5">
        <v>39143</v>
      </c>
      <c r="C23" s="8">
        <v>4455</v>
      </c>
      <c r="D23" s="8">
        <v>15056</v>
      </c>
      <c r="E23" s="8">
        <v>9984</v>
      </c>
      <c r="F23" s="8">
        <v>5697</v>
      </c>
      <c r="G23" s="10">
        <v>329</v>
      </c>
      <c r="H23" s="8">
        <v>3374</v>
      </c>
      <c r="I23" s="10">
        <v>30</v>
      </c>
      <c r="J23" s="10">
        <v>159</v>
      </c>
      <c r="K23" s="11">
        <v>59</v>
      </c>
    </row>
    <row r="24" spans="1:11" ht="15" customHeight="1" x14ac:dyDescent="0.25">
      <c r="A24" s="7">
        <v>21</v>
      </c>
      <c r="B24" s="5">
        <v>27312</v>
      </c>
      <c r="C24" s="8">
        <v>2496</v>
      </c>
      <c r="D24" s="8">
        <v>10010</v>
      </c>
      <c r="E24" s="8">
        <v>6918</v>
      </c>
      <c r="F24" s="8">
        <v>4354</v>
      </c>
      <c r="G24" s="10">
        <v>238</v>
      </c>
      <c r="H24" s="8">
        <v>3086</v>
      </c>
      <c r="I24" s="10">
        <v>71</v>
      </c>
      <c r="J24" s="10">
        <v>92</v>
      </c>
      <c r="K24" s="11">
        <v>47</v>
      </c>
    </row>
    <row r="25" spans="1:11" ht="15" customHeight="1" x14ac:dyDescent="0.25">
      <c r="A25" s="7">
        <v>22</v>
      </c>
      <c r="B25" s="5">
        <v>32084</v>
      </c>
      <c r="C25" s="8">
        <v>3325</v>
      </c>
      <c r="D25" s="8">
        <v>12712</v>
      </c>
      <c r="E25" s="8">
        <v>7829</v>
      </c>
      <c r="F25" s="8">
        <v>4534</v>
      </c>
      <c r="G25" s="10">
        <v>209</v>
      </c>
      <c r="H25" s="8">
        <v>3279</v>
      </c>
      <c r="I25" s="10">
        <v>83</v>
      </c>
      <c r="J25" s="10">
        <v>64</v>
      </c>
      <c r="K25" s="11">
        <v>49</v>
      </c>
    </row>
    <row r="26" spans="1:11" ht="15" customHeight="1" x14ac:dyDescent="0.25">
      <c r="A26" s="7">
        <v>23</v>
      </c>
      <c r="B26" s="5">
        <v>32480</v>
      </c>
      <c r="C26" s="8">
        <v>3417</v>
      </c>
      <c r="D26" s="8">
        <v>13218</v>
      </c>
      <c r="E26" s="8">
        <v>7665</v>
      </c>
      <c r="F26" s="8">
        <v>4512</v>
      </c>
      <c r="G26" s="10">
        <v>166</v>
      </c>
      <c r="H26" s="8">
        <v>3286</v>
      </c>
      <c r="I26" s="10">
        <v>103</v>
      </c>
      <c r="J26" s="10">
        <v>62</v>
      </c>
      <c r="K26" s="11">
        <v>51</v>
      </c>
    </row>
    <row r="27" spans="1:11" ht="15" customHeight="1" x14ac:dyDescent="0.25">
      <c r="A27" s="7">
        <v>24</v>
      </c>
      <c r="B27" s="5">
        <v>29243</v>
      </c>
      <c r="C27" s="8">
        <v>3097</v>
      </c>
      <c r="D27" s="8">
        <v>11808</v>
      </c>
      <c r="E27" s="8">
        <v>6701</v>
      </c>
      <c r="F27" s="8">
        <v>4238</v>
      </c>
      <c r="G27" s="10">
        <v>149</v>
      </c>
      <c r="H27" s="8">
        <v>3021</v>
      </c>
      <c r="I27" s="10">
        <v>105</v>
      </c>
      <c r="J27" s="10">
        <v>63</v>
      </c>
      <c r="K27" s="11">
        <v>61</v>
      </c>
    </row>
    <row r="28" spans="1:11" ht="15" customHeight="1" x14ac:dyDescent="0.25">
      <c r="A28" s="7">
        <v>25</v>
      </c>
      <c r="B28" s="5">
        <v>40347</v>
      </c>
      <c r="C28" s="8">
        <v>5646</v>
      </c>
      <c r="D28" s="8">
        <v>17446</v>
      </c>
      <c r="E28" s="8">
        <v>8732</v>
      </c>
      <c r="F28" s="8">
        <v>4795</v>
      </c>
      <c r="G28" s="10">
        <v>142</v>
      </c>
      <c r="H28" s="8">
        <v>3351</v>
      </c>
      <c r="I28" s="10">
        <v>129</v>
      </c>
      <c r="J28" s="10">
        <v>41</v>
      </c>
      <c r="K28" s="11">
        <v>65</v>
      </c>
    </row>
    <row r="29" spans="1:11" ht="15" customHeight="1" x14ac:dyDescent="0.25">
      <c r="A29" s="7">
        <v>26</v>
      </c>
      <c r="B29" s="5">
        <v>28120</v>
      </c>
      <c r="C29" s="8">
        <v>3396</v>
      </c>
      <c r="D29" s="8">
        <v>12032</v>
      </c>
      <c r="E29" s="8">
        <v>5908</v>
      </c>
      <c r="F29" s="8">
        <v>3546</v>
      </c>
      <c r="G29" s="10">
        <v>151</v>
      </c>
      <c r="H29" s="8">
        <v>2873</v>
      </c>
      <c r="I29" s="10">
        <v>130</v>
      </c>
      <c r="J29" s="10">
        <v>33</v>
      </c>
      <c r="K29" s="11">
        <v>51</v>
      </c>
    </row>
    <row r="30" spans="1:11" ht="15" customHeight="1" x14ac:dyDescent="0.25">
      <c r="A30" s="7">
        <v>27</v>
      </c>
      <c r="B30" s="5">
        <v>30353</v>
      </c>
      <c r="C30" s="8">
        <v>4031</v>
      </c>
      <c r="D30" s="8">
        <v>13425</v>
      </c>
      <c r="E30" s="8">
        <v>6016</v>
      </c>
      <c r="F30" s="8">
        <v>3432</v>
      </c>
      <c r="G30" s="10">
        <v>165</v>
      </c>
      <c r="H30" s="8">
        <v>3055</v>
      </c>
      <c r="I30" s="10">
        <v>146</v>
      </c>
      <c r="J30" s="10">
        <v>33</v>
      </c>
      <c r="K30" s="11">
        <v>50</v>
      </c>
    </row>
    <row r="31" spans="1:11" ht="15" customHeight="1" x14ac:dyDescent="0.25">
      <c r="A31" s="7">
        <v>28</v>
      </c>
      <c r="B31" s="5">
        <v>35268</v>
      </c>
      <c r="C31" s="8">
        <v>5097</v>
      </c>
      <c r="D31" s="8">
        <v>16251</v>
      </c>
      <c r="E31" s="8">
        <v>6811</v>
      </c>
      <c r="F31" s="8">
        <v>3589</v>
      </c>
      <c r="G31" s="10">
        <v>143</v>
      </c>
      <c r="H31" s="8">
        <v>3157</v>
      </c>
      <c r="I31" s="10">
        <v>121</v>
      </c>
      <c r="J31" s="10">
        <v>30</v>
      </c>
      <c r="K31" s="11">
        <v>69</v>
      </c>
    </row>
    <row r="32" spans="1:11" ht="15" customHeight="1" x14ac:dyDescent="0.25">
      <c r="A32" s="7">
        <v>29</v>
      </c>
      <c r="B32" s="5">
        <v>26807</v>
      </c>
      <c r="C32" s="8">
        <v>3415</v>
      </c>
      <c r="D32" s="8">
        <v>12152</v>
      </c>
      <c r="E32" s="8">
        <v>5309</v>
      </c>
      <c r="F32" s="8">
        <v>2909</v>
      </c>
      <c r="G32" s="10">
        <v>137</v>
      </c>
      <c r="H32" s="8">
        <v>2696</v>
      </c>
      <c r="I32" s="10">
        <v>130</v>
      </c>
      <c r="J32" s="10">
        <v>23</v>
      </c>
      <c r="K32" s="11">
        <v>36</v>
      </c>
    </row>
    <row r="33" spans="1:11" ht="15" customHeight="1" x14ac:dyDescent="0.25">
      <c r="A33" s="6" t="s">
        <v>30</v>
      </c>
      <c r="B33" s="5">
        <v>148649</v>
      </c>
      <c r="C33" s="8">
        <v>21076</v>
      </c>
      <c r="D33" s="8">
        <v>72162</v>
      </c>
      <c r="E33" s="8">
        <v>29185</v>
      </c>
      <c r="F33" s="8">
        <v>13204</v>
      </c>
      <c r="G33" s="10">
        <v>546</v>
      </c>
      <c r="H33" s="8">
        <v>11602</v>
      </c>
      <c r="I33" s="10">
        <v>408</v>
      </c>
      <c r="J33" s="10">
        <v>173</v>
      </c>
      <c r="K33" s="11">
        <v>293</v>
      </c>
    </row>
    <row r="34" spans="1:11" ht="15" customHeight="1" x14ac:dyDescent="0.25">
      <c r="A34" s="6" t="s">
        <v>31</v>
      </c>
      <c r="B34" s="5">
        <v>134866</v>
      </c>
      <c r="C34" s="8">
        <v>20423</v>
      </c>
      <c r="D34" s="8">
        <v>70845</v>
      </c>
      <c r="E34" s="8">
        <v>24889</v>
      </c>
      <c r="F34" s="8">
        <v>9581</v>
      </c>
      <c r="G34" s="10">
        <v>422</v>
      </c>
      <c r="H34" s="8">
        <v>7870</v>
      </c>
      <c r="I34" s="10">
        <v>419</v>
      </c>
      <c r="J34" s="10">
        <v>143</v>
      </c>
      <c r="K34" s="11">
        <v>274</v>
      </c>
    </row>
    <row r="35" spans="1:11" ht="15" customHeight="1" x14ac:dyDescent="0.25">
      <c r="A35" s="6" t="s">
        <v>32</v>
      </c>
      <c r="B35" s="5">
        <v>127614</v>
      </c>
      <c r="C35" s="8">
        <v>19137</v>
      </c>
      <c r="D35" s="8">
        <v>67166</v>
      </c>
      <c r="E35" s="8">
        <v>27325</v>
      </c>
      <c r="F35" s="8">
        <v>7017</v>
      </c>
      <c r="G35" s="10">
        <v>262</v>
      </c>
      <c r="H35" s="8">
        <v>6003</v>
      </c>
      <c r="I35" s="10">
        <v>305</v>
      </c>
      <c r="J35" s="10">
        <v>133</v>
      </c>
      <c r="K35" s="11">
        <v>266</v>
      </c>
    </row>
    <row r="36" spans="1:11" ht="15" customHeight="1" x14ac:dyDescent="0.25">
      <c r="A36" s="6" t="s">
        <v>33</v>
      </c>
      <c r="B36" s="5">
        <v>118666</v>
      </c>
      <c r="C36" s="8">
        <v>21721</v>
      </c>
      <c r="D36" s="8">
        <v>62989</v>
      </c>
      <c r="E36" s="8">
        <v>21468</v>
      </c>
      <c r="F36" s="8">
        <v>6876</v>
      </c>
      <c r="G36" s="10">
        <v>291</v>
      </c>
      <c r="H36" s="8">
        <v>4576</v>
      </c>
      <c r="I36" s="10">
        <v>216</v>
      </c>
      <c r="J36" s="10">
        <v>135</v>
      </c>
      <c r="K36" s="11">
        <v>394</v>
      </c>
    </row>
    <row r="37" spans="1:11" ht="15" customHeight="1" x14ac:dyDescent="0.25">
      <c r="A37" s="6" t="s">
        <v>120</v>
      </c>
      <c r="B37" s="5">
        <v>399031</v>
      </c>
      <c r="C37" s="8">
        <v>115880</v>
      </c>
      <c r="D37" s="8">
        <v>214131</v>
      </c>
      <c r="E37" s="8">
        <v>42043</v>
      </c>
      <c r="F37" s="8">
        <v>14875</v>
      </c>
      <c r="G37" s="10">
        <v>623</v>
      </c>
      <c r="H37" s="8">
        <v>7650</v>
      </c>
      <c r="I37" s="10">
        <v>464</v>
      </c>
      <c r="J37" s="10">
        <v>354</v>
      </c>
      <c r="K37" s="9">
        <v>3011</v>
      </c>
    </row>
    <row r="38" spans="1:11" ht="15" customHeight="1" x14ac:dyDescent="0.25">
      <c r="A38" s="7" t="s">
        <v>131</v>
      </c>
      <c r="B38" s="5">
        <v>1089721</v>
      </c>
      <c r="C38" s="8">
        <v>219822</v>
      </c>
      <c r="D38" s="8">
        <v>558599</v>
      </c>
      <c r="E38" s="8">
        <v>177686</v>
      </c>
      <c r="F38" s="8">
        <v>69824</v>
      </c>
      <c r="G38" s="8">
        <v>2882</v>
      </c>
      <c r="H38" s="8">
        <v>52833</v>
      </c>
      <c r="I38" s="8">
        <v>2468</v>
      </c>
      <c r="J38" s="8">
        <v>1098</v>
      </c>
      <c r="K38" s="9">
        <v>4509</v>
      </c>
    </row>
    <row r="39" spans="1:11" ht="15" customHeight="1" x14ac:dyDescent="0.25">
      <c r="A39" s="24" t="s">
        <v>86</v>
      </c>
      <c r="B39" s="28"/>
      <c r="C39" s="29"/>
      <c r="D39" s="29"/>
      <c r="E39" s="29"/>
      <c r="F39" s="29"/>
      <c r="G39" s="29"/>
      <c r="H39" s="29"/>
      <c r="I39" s="29"/>
      <c r="J39" s="29"/>
      <c r="K39" s="30"/>
    </row>
    <row r="40" spans="1:11" ht="15" customHeight="1" x14ac:dyDescent="0.25">
      <c r="A40" s="7" t="s">
        <v>21</v>
      </c>
      <c r="B40" s="5">
        <v>899073</v>
      </c>
      <c r="C40" s="8">
        <v>108957</v>
      </c>
      <c r="D40" s="8">
        <v>453178</v>
      </c>
      <c r="E40" s="8">
        <v>212315</v>
      </c>
      <c r="F40" s="8">
        <v>77973</v>
      </c>
      <c r="G40" s="8">
        <v>2871</v>
      </c>
      <c r="H40" s="8">
        <v>37604</v>
      </c>
      <c r="I40" s="8">
        <v>1236</v>
      </c>
      <c r="J40" s="8">
        <v>1158</v>
      </c>
      <c r="K40" s="9">
        <v>3781</v>
      </c>
    </row>
    <row r="41" spans="1:11" ht="15" customHeight="1" x14ac:dyDescent="0.25">
      <c r="A41" s="7">
        <v>5</v>
      </c>
      <c r="B41" s="5">
        <v>22806</v>
      </c>
      <c r="C41" s="8">
        <v>15991</v>
      </c>
      <c r="D41" s="8">
        <v>6813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 ht="15" customHeight="1" x14ac:dyDescent="0.25">
      <c r="A42" s="7">
        <v>6</v>
      </c>
      <c r="B42" s="5">
        <v>22696</v>
      </c>
      <c r="C42" s="8">
        <v>5533</v>
      </c>
      <c r="D42" s="8">
        <v>17161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ht="15" customHeight="1" x14ac:dyDescent="0.25">
      <c r="A43" s="7">
        <v>7</v>
      </c>
      <c r="B43" s="5">
        <v>24353</v>
      </c>
      <c r="C43" s="8">
        <v>2676</v>
      </c>
      <c r="D43" s="8">
        <v>21674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</v>
      </c>
    </row>
    <row r="44" spans="1:11" ht="15" customHeight="1" x14ac:dyDescent="0.25">
      <c r="A44" s="7">
        <v>8</v>
      </c>
      <c r="B44" s="5">
        <v>22904</v>
      </c>
      <c r="C44" s="8">
        <v>1701</v>
      </c>
      <c r="D44" s="8">
        <v>21198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5</v>
      </c>
    </row>
    <row r="45" spans="1:11" ht="15" customHeight="1" x14ac:dyDescent="0.25">
      <c r="A45" s="7">
        <v>9</v>
      </c>
      <c r="B45" s="5">
        <v>23452</v>
      </c>
      <c r="C45" s="8">
        <v>1361</v>
      </c>
      <c r="D45" s="8">
        <v>21710</v>
      </c>
      <c r="E45" s="10">
        <v>371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10</v>
      </c>
    </row>
    <row r="46" spans="1:11" ht="15" customHeight="1" x14ac:dyDescent="0.25">
      <c r="A46" s="7">
        <v>10</v>
      </c>
      <c r="B46" s="5">
        <v>24607</v>
      </c>
      <c r="C46" s="8">
        <v>1363</v>
      </c>
      <c r="D46" s="8">
        <v>20241</v>
      </c>
      <c r="E46" s="8">
        <v>2970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33</v>
      </c>
    </row>
    <row r="47" spans="1:11" ht="15" customHeight="1" x14ac:dyDescent="0.25">
      <c r="A47" s="7">
        <v>11</v>
      </c>
      <c r="B47" s="5">
        <v>22336</v>
      </c>
      <c r="C47" s="8">
        <v>1003</v>
      </c>
      <c r="D47" s="8">
        <v>13332</v>
      </c>
      <c r="E47" s="8">
        <v>7987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14</v>
      </c>
    </row>
    <row r="48" spans="1:11" ht="15" customHeight="1" x14ac:dyDescent="0.25">
      <c r="A48" s="7">
        <v>12</v>
      </c>
      <c r="B48" s="5">
        <v>26696</v>
      </c>
      <c r="C48" s="8">
        <v>1360</v>
      </c>
      <c r="D48" s="8">
        <v>11873</v>
      </c>
      <c r="E48" s="8">
        <v>13436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27</v>
      </c>
    </row>
    <row r="49" spans="1:11" ht="15" customHeight="1" x14ac:dyDescent="0.25">
      <c r="A49" s="7">
        <v>13</v>
      </c>
      <c r="B49" s="5">
        <v>27841</v>
      </c>
      <c r="C49" s="8">
        <v>1553</v>
      </c>
      <c r="D49" s="8">
        <v>9312</v>
      </c>
      <c r="E49" s="8">
        <v>16557</v>
      </c>
      <c r="F49" s="10">
        <v>380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39</v>
      </c>
    </row>
    <row r="50" spans="1:11" ht="15" customHeight="1" x14ac:dyDescent="0.25">
      <c r="A50" s="7">
        <v>14</v>
      </c>
      <c r="B50" s="5">
        <v>22674</v>
      </c>
      <c r="C50" s="8">
        <v>1226</v>
      </c>
      <c r="D50" s="8">
        <v>6317</v>
      </c>
      <c r="E50" s="8">
        <v>12862</v>
      </c>
      <c r="F50" s="8">
        <v>2210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58</v>
      </c>
    </row>
    <row r="51" spans="1:11" ht="15" customHeight="1" x14ac:dyDescent="0.25">
      <c r="A51" s="7">
        <v>15</v>
      </c>
      <c r="B51" s="5">
        <v>21748</v>
      </c>
      <c r="C51" s="8">
        <v>1425</v>
      </c>
      <c r="D51" s="8">
        <v>6366</v>
      </c>
      <c r="E51" s="8">
        <v>8953</v>
      </c>
      <c r="F51" s="8">
        <v>4943</v>
      </c>
      <c r="G51" s="10" t="s">
        <v>5</v>
      </c>
      <c r="H51" s="10">
        <v>14</v>
      </c>
      <c r="I51" s="10" t="s">
        <v>5</v>
      </c>
      <c r="J51" s="10">
        <v>1</v>
      </c>
      <c r="K51" s="11">
        <v>46</v>
      </c>
    </row>
    <row r="52" spans="1:11" ht="15" customHeight="1" x14ac:dyDescent="0.25">
      <c r="A52" s="7">
        <v>16</v>
      </c>
      <c r="B52" s="5">
        <v>18347</v>
      </c>
      <c r="C52" s="8">
        <v>1154</v>
      </c>
      <c r="D52" s="8">
        <v>5627</v>
      </c>
      <c r="E52" s="8">
        <v>6138</v>
      </c>
      <c r="F52" s="8">
        <v>5157</v>
      </c>
      <c r="G52" s="10">
        <v>9</v>
      </c>
      <c r="H52" s="10">
        <v>210</v>
      </c>
      <c r="I52" s="10" t="s">
        <v>5</v>
      </c>
      <c r="J52" s="10">
        <v>14</v>
      </c>
      <c r="K52" s="11">
        <v>38</v>
      </c>
    </row>
    <row r="53" spans="1:11" ht="15" customHeight="1" x14ac:dyDescent="0.25">
      <c r="A53" s="7">
        <v>17</v>
      </c>
      <c r="B53" s="5">
        <v>16979</v>
      </c>
      <c r="C53" s="8">
        <v>1030</v>
      </c>
      <c r="D53" s="8">
        <v>5195</v>
      </c>
      <c r="E53" s="8">
        <v>5328</v>
      </c>
      <c r="F53" s="8">
        <v>4586</v>
      </c>
      <c r="G53" s="10">
        <v>30</v>
      </c>
      <c r="H53" s="10">
        <v>731</v>
      </c>
      <c r="I53" s="10" t="s">
        <v>5</v>
      </c>
      <c r="J53" s="10">
        <v>41</v>
      </c>
      <c r="K53" s="11">
        <v>38</v>
      </c>
    </row>
    <row r="54" spans="1:11" ht="15" customHeight="1" x14ac:dyDescent="0.25">
      <c r="A54" s="7">
        <v>18</v>
      </c>
      <c r="B54" s="5">
        <v>21503</v>
      </c>
      <c r="C54" s="8">
        <v>1622</v>
      </c>
      <c r="D54" s="8">
        <v>7510</v>
      </c>
      <c r="E54" s="8">
        <v>6735</v>
      </c>
      <c r="F54" s="8">
        <v>4228</v>
      </c>
      <c r="G54" s="10">
        <v>86</v>
      </c>
      <c r="H54" s="8">
        <v>1219</v>
      </c>
      <c r="I54" s="10" t="s">
        <v>5</v>
      </c>
      <c r="J54" s="10">
        <v>51</v>
      </c>
      <c r="K54" s="11">
        <v>52</v>
      </c>
    </row>
    <row r="55" spans="1:11" ht="15" customHeight="1" x14ac:dyDescent="0.25">
      <c r="A55" s="7">
        <v>19</v>
      </c>
      <c r="B55" s="5">
        <v>15251</v>
      </c>
      <c r="C55" s="8">
        <v>1075</v>
      </c>
      <c r="D55" s="8">
        <v>4880</v>
      </c>
      <c r="E55" s="8">
        <v>4614</v>
      </c>
      <c r="F55" s="8">
        <v>3039</v>
      </c>
      <c r="G55" s="10">
        <v>144</v>
      </c>
      <c r="H55" s="8">
        <v>1369</v>
      </c>
      <c r="I55" s="10">
        <v>9</v>
      </c>
      <c r="J55" s="10">
        <v>89</v>
      </c>
      <c r="K55" s="11">
        <v>32</v>
      </c>
    </row>
    <row r="56" spans="1:11" ht="15" customHeight="1" x14ac:dyDescent="0.25">
      <c r="A56" s="7">
        <v>20</v>
      </c>
      <c r="B56" s="5">
        <v>17406</v>
      </c>
      <c r="C56" s="8">
        <v>1536</v>
      </c>
      <c r="D56" s="8">
        <v>5901</v>
      </c>
      <c r="E56" s="8">
        <v>5096</v>
      </c>
      <c r="F56" s="8">
        <v>3055</v>
      </c>
      <c r="G56" s="10">
        <v>156</v>
      </c>
      <c r="H56" s="8">
        <v>1515</v>
      </c>
      <c r="I56" s="10">
        <v>11</v>
      </c>
      <c r="J56" s="10">
        <v>87</v>
      </c>
      <c r="K56" s="11">
        <v>49</v>
      </c>
    </row>
    <row r="57" spans="1:11" ht="15" customHeight="1" x14ac:dyDescent="0.25">
      <c r="A57" s="7">
        <v>21</v>
      </c>
      <c r="B57" s="5">
        <v>12327</v>
      </c>
      <c r="C57" s="10">
        <v>848</v>
      </c>
      <c r="D57" s="8">
        <v>3906</v>
      </c>
      <c r="E57" s="8">
        <v>3552</v>
      </c>
      <c r="F57" s="8">
        <v>2365</v>
      </c>
      <c r="G57" s="10">
        <v>127</v>
      </c>
      <c r="H57" s="8">
        <v>1417</v>
      </c>
      <c r="I57" s="10">
        <v>33</v>
      </c>
      <c r="J57" s="10">
        <v>40</v>
      </c>
      <c r="K57" s="11">
        <v>39</v>
      </c>
    </row>
    <row r="58" spans="1:11" ht="15" customHeight="1" x14ac:dyDescent="0.25">
      <c r="A58" s="7">
        <v>22</v>
      </c>
      <c r="B58" s="5">
        <v>14019</v>
      </c>
      <c r="C58" s="8">
        <v>1111</v>
      </c>
      <c r="D58" s="8">
        <v>4883</v>
      </c>
      <c r="E58" s="8">
        <v>3917</v>
      </c>
      <c r="F58" s="8">
        <v>2385</v>
      </c>
      <c r="G58" s="10">
        <v>116</v>
      </c>
      <c r="H58" s="8">
        <v>1506</v>
      </c>
      <c r="I58" s="10">
        <v>33</v>
      </c>
      <c r="J58" s="10">
        <v>32</v>
      </c>
      <c r="K58" s="11">
        <v>36</v>
      </c>
    </row>
    <row r="59" spans="1:11" ht="15" customHeight="1" x14ac:dyDescent="0.25">
      <c r="A59" s="7">
        <v>23</v>
      </c>
      <c r="B59" s="5">
        <v>14259</v>
      </c>
      <c r="C59" s="8">
        <v>1059</v>
      </c>
      <c r="D59" s="8">
        <v>5098</v>
      </c>
      <c r="E59" s="8">
        <v>3903</v>
      </c>
      <c r="F59" s="8">
        <v>2448</v>
      </c>
      <c r="G59" s="10">
        <v>104</v>
      </c>
      <c r="H59" s="8">
        <v>1552</v>
      </c>
      <c r="I59" s="10">
        <v>26</v>
      </c>
      <c r="J59" s="10">
        <v>32</v>
      </c>
      <c r="K59" s="11">
        <v>37</v>
      </c>
    </row>
    <row r="60" spans="1:11" ht="15" customHeight="1" x14ac:dyDescent="0.25">
      <c r="A60" s="7">
        <v>24</v>
      </c>
      <c r="B60" s="5">
        <v>12588</v>
      </c>
      <c r="C60" s="10">
        <v>935</v>
      </c>
      <c r="D60" s="8">
        <v>4435</v>
      </c>
      <c r="E60" s="8">
        <v>3318</v>
      </c>
      <c r="F60" s="8">
        <v>2346</v>
      </c>
      <c r="G60" s="10">
        <v>87</v>
      </c>
      <c r="H60" s="8">
        <v>1348</v>
      </c>
      <c r="I60" s="10">
        <v>38</v>
      </c>
      <c r="J60" s="10">
        <v>36</v>
      </c>
      <c r="K60" s="11">
        <v>45</v>
      </c>
    </row>
    <row r="61" spans="1:11" ht="15" customHeight="1" x14ac:dyDescent="0.25">
      <c r="A61" s="7">
        <v>25</v>
      </c>
      <c r="B61" s="5">
        <v>17976</v>
      </c>
      <c r="C61" s="8">
        <v>1815</v>
      </c>
      <c r="D61" s="8">
        <v>7062</v>
      </c>
      <c r="E61" s="8">
        <v>4650</v>
      </c>
      <c r="F61" s="8">
        <v>2689</v>
      </c>
      <c r="G61" s="10">
        <v>90</v>
      </c>
      <c r="H61" s="8">
        <v>1537</v>
      </c>
      <c r="I61" s="10">
        <v>60</v>
      </c>
      <c r="J61" s="10">
        <v>23</v>
      </c>
      <c r="K61" s="11">
        <v>50</v>
      </c>
    </row>
    <row r="62" spans="1:11" ht="15" customHeight="1" x14ac:dyDescent="0.25">
      <c r="A62" s="7">
        <v>26</v>
      </c>
      <c r="B62" s="5">
        <v>12450</v>
      </c>
      <c r="C62" s="8">
        <v>1063</v>
      </c>
      <c r="D62" s="8">
        <v>4836</v>
      </c>
      <c r="E62" s="8">
        <v>3060</v>
      </c>
      <c r="F62" s="8">
        <v>1983</v>
      </c>
      <c r="G62" s="10">
        <v>91</v>
      </c>
      <c r="H62" s="8">
        <v>1304</v>
      </c>
      <c r="I62" s="10">
        <v>54</v>
      </c>
      <c r="J62" s="10">
        <v>21</v>
      </c>
      <c r="K62" s="11">
        <v>38</v>
      </c>
    </row>
    <row r="63" spans="1:11" ht="15" customHeight="1" x14ac:dyDescent="0.25">
      <c r="A63" s="7">
        <v>27</v>
      </c>
      <c r="B63" s="5">
        <v>13525</v>
      </c>
      <c r="C63" s="8">
        <v>1259</v>
      </c>
      <c r="D63" s="8">
        <v>5416</v>
      </c>
      <c r="E63" s="8">
        <v>3227</v>
      </c>
      <c r="F63" s="8">
        <v>1919</v>
      </c>
      <c r="G63" s="10">
        <v>105</v>
      </c>
      <c r="H63" s="8">
        <v>1485</v>
      </c>
      <c r="I63" s="10">
        <v>58</v>
      </c>
      <c r="J63" s="10">
        <v>16</v>
      </c>
      <c r="K63" s="11">
        <v>40</v>
      </c>
    </row>
    <row r="64" spans="1:11" ht="15" customHeight="1" x14ac:dyDescent="0.25">
      <c r="A64" s="7">
        <v>28</v>
      </c>
      <c r="B64" s="5">
        <v>15545</v>
      </c>
      <c r="C64" s="8">
        <v>1399</v>
      </c>
      <c r="D64" s="8">
        <v>6512</v>
      </c>
      <c r="E64" s="8">
        <v>3757</v>
      </c>
      <c r="F64" s="8">
        <v>2092</v>
      </c>
      <c r="G64" s="10">
        <v>93</v>
      </c>
      <c r="H64" s="8">
        <v>1567</v>
      </c>
      <c r="I64" s="10">
        <v>53</v>
      </c>
      <c r="J64" s="10">
        <v>16</v>
      </c>
      <c r="K64" s="11">
        <v>56</v>
      </c>
    </row>
    <row r="65" spans="1:11" ht="15" customHeight="1" x14ac:dyDescent="0.25">
      <c r="A65" s="7">
        <v>29</v>
      </c>
      <c r="B65" s="5">
        <v>12011</v>
      </c>
      <c r="C65" s="8">
        <v>1019</v>
      </c>
      <c r="D65" s="8">
        <v>4949</v>
      </c>
      <c r="E65" s="8">
        <v>2918</v>
      </c>
      <c r="F65" s="8">
        <v>1674</v>
      </c>
      <c r="G65" s="10">
        <v>85</v>
      </c>
      <c r="H65" s="8">
        <v>1265</v>
      </c>
      <c r="I65" s="10">
        <v>58</v>
      </c>
      <c r="J65" s="10">
        <v>13</v>
      </c>
      <c r="K65" s="11">
        <v>30</v>
      </c>
    </row>
    <row r="66" spans="1:11" ht="15" customHeight="1" x14ac:dyDescent="0.25">
      <c r="A66" s="6" t="s">
        <v>30</v>
      </c>
      <c r="B66" s="5">
        <v>67652</v>
      </c>
      <c r="C66" s="8">
        <v>6281</v>
      </c>
      <c r="D66" s="8">
        <v>30746</v>
      </c>
      <c r="E66" s="8">
        <v>16609</v>
      </c>
      <c r="F66" s="8">
        <v>7483</v>
      </c>
      <c r="G66" s="10">
        <v>374</v>
      </c>
      <c r="H66" s="8">
        <v>5628</v>
      </c>
      <c r="I66" s="10">
        <v>182</v>
      </c>
      <c r="J66" s="10">
        <v>106</v>
      </c>
      <c r="K66" s="11">
        <v>243</v>
      </c>
    </row>
    <row r="67" spans="1:11" ht="15" customHeight="1" x14ac:dyDescent="0.25">
      <c r="A67" s="6" t="s">
        <v>31</v>
      </c>
      <c r="B67" s="5">
        <v>62476</v>
      </c>
      <c r="C67" s="8">
        <v>6189</v>
      </c>
      <c r="D67" s="8">
        <v>31493</v>
      </c>
      <c r="E67" s="8">
        <v>14837</v>
      </c>
      <c r="F67" s="8">
        <v>5432</v>
      </c>
      <c r="G67" s="10">
        <v>290</v>
      </c>
      <c r="H67" s="8">
        <v>3778</v>
      </c>
      <c r="I67" s="10">
        <v>143</v>
      </c>
      <c r="J67" s="10">
        <v>100</v>
      </c>
      <c r="K67" s="11">
        <v>214</v>
      </c>
    </row>
    <row r="68" spans="1:11" ht="15" customHeight="1" x14ac:dyDescent="0.25">
      <c r="A68" s="6" t="s">
        <v>32</v>
      </c>
      <c r="B68" s="5">
        <v>57881</v>
      </c>
      <c r="C68" s="8">
        <v>5223</v>
      </c>
      <c r="D68" s="8">
        <v>28969</v>
      </c>
      <c r="E68" s="8">
        <v>16147</v>
      </c>
      <c r="F68" s="8">
        <v>4096</v>
      </c>
      <c r="G68" s="10">
        <v>183</v>
      </c>
      <c r="H68" s="8">
        <v>2882</v>
      </c>
      <c r="I68" s="10">
        <v>95</v>
      </c>
      <c r="J68" s="10">
        <v>83</v>
      </c>
      <c r="K68" s="11">
        <v>203</v>
      </c>
    </row>
    <row r="69" spans="1:11" ht="15" customHeight="1" x14ac:dyDescent="0.25">
      <c r="A69" s="6" t="s">
        <v>33</v>
      </c>
      <c r="B69" s="5">
        <v>55017</v>
      </c>
      <c r="C69" s="8">
        <v>5868</v>
      </c>
      <c r="D69" s="8">
        <v>28348</v>
      </c>
      <c r="E69" s="8">
        <v>13586</v>
      </c>
      <c r="F69" s="8">
        <v>4025</v>
      </c>
      <c r="G69" s="10">
        <v>212</v>
      </c>
      <c r="H69" s="8">
        <v>2465</v>
      </c>
      <c r="I69" s="10">
        <v>106</v>
      </c>
      <c r="J69" s="10">
        <v>105</v>
      </c>
      <c r="K69" s="11">
        <v>302</v>
      </c>
    </row>
    <row r="70" spans="1:11" ht="15" customHeight="1" x14ac:dyDescent="0.25">
      <c r="A70" s="6" t="s">
        <v>120</v>
      </c>
      <c r="B70" s="5">
        <v>179748</v>
      </c>
      <c r="C70" s="8">
        <v>33279</v>
      </c>
      <c r="D70" s="8">
        <v>101415</v>
      </c>
      <c r="E70" s="8">
        <v>27787</v>
      </c>
      <c r="F70" s="8">
        <v>9438</v>
      </c>
      <c r="G70" s="10">
        <v>489</v>
      </c>
      <c r="H70" s="8">
        <v>4812</v>
      </c>
      <c r="I70" s="10">
        <v>277</v>
      </c>
      <c r="J70" s="10">
        <v>251</v>
      </c>
      <c r="K70" s="9">
        <v>2000</v>
      </c>
    </row>
    <row r="71" spans="1:11" ht="15" customHeight="1" x14ac:dyDescent="0.25">
      <c r="A71" s="7" t="s">
        <v>131</v>
      </c>
      <c r="B71" s="5">
        <v>494281</v>
      </c>
      <c r="C71" s="8">
        <v>63395</v>
      </c>
      <c r="D71" s="8">
        <v>249746</v>
      </c>
      <c r="E71" s="8">
        <v>106578</v>
      </c>
      <c r="F71" s="8">
        <v>40831</v>
      </c>
      <c r="G71" s="8">
        <v>2012</v>
      </c>
      <c r="H71" s="8">
        <v>26723</v>
      </c>
      <c r="I71" s="8">
        <v>1086</v>
      </c>
      <c r="J71" s="10">
        <v>734</v>
      </c>
      <c r="K71" s="9">
        <v>3176</v>
      </c>
    </row>
    <row r="72" spans="1:11" ht="15" customHeight="1" x14ac:dyDescent="0.25">
      <c r="A72" s="24" t="s">
        <v>87</v>
      </c>
      <c r="B72" s="28"/>
      <c r="C72" s="29"/>
      <c r="D72" s="29"/>
      <c r="E72" s="29"/>
      <c r="F72" s="29"/>
      <c r="G72" s="29"/>
      <c r="H72" s="29"/>
      <c r="I72" s="29"/>
      <c r="J72" s="29"/>
      <c r="K72" s="30"/>
    </row>
    <row r="73" spans="1:11" ht="15" customHeight="1" x14ac:dyDescent="0.25">
      <c r="A73" s="7" t="s">
        <v>21</v>
      </c>
      <c r="B73" s="5">
        <v>1020647</v>
      </c>
      <c r="C73" s="8">
        <v>210274</v>
      </c>
      <c r="D73" s="8">
        <v>530970</v>
      </c>
      <c r="E73" s="8">
        <v>170380</v>
      </c>
      <c r="F73" s="8">
        <v>64058</v>
      </c>
      <c r="G73" s="8">
        <v>1704</v>
      </c>
      <c r="H73" s="8">
        <v>39299</v>
      </c>
      <c r="I73" s="8">
        <v>1643</v>
      </c>
      <c r="J73" s="10">
        <v>771</v>
      </c>
      <c r="K73" s="9">
        <v>1548</v>
      </c>
    </row>
    <row r="74" spans="1:11" ht="15" customHeight="1" x14ac:dyDescent="0.25">
      <c r="A74" s="7">
        <v>5</v>
      </c>
      <c r="B74" s="5">
        <v>22008</v>
      </c>
      <c r="C74" s="8">
        <v>15110</v>
      </c>
      <c r="D74" s="8">
        <v>6894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 ht="15" customHeight="1" x14ac:dyDescent="0.25">
      <c r="A75" s="7">
        <v>6</v>
      </c>
      <c r="B75" s="5">
        <v>22110</v>
      </c>
      <c r="C75" s="8">
        <v>5329</v>
      </c>
      <c r="D75" s="8">
        <v>16778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</v>
      </c>
    </row>
    <row r="76" spans="1:11" ht="15" customHeight="1" x14ac:dyDescent="0.25">
      <c r="A76" s="7">
        <v>7</v>
      </c>
      <c r="B76" s="5">
        <v>22902</v>
      </c>
      <c r="C76" s="8">
        <v>2579</v>
      </c>
      <c r="D76" s="8">
        <v>20322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 ht="15" customHeight="1" x14ac:dyDescent="0.25">
      <c r="A77" s="7">
        <v>8</v>
      </c>
      <c r="B77" s="5">
        <v>23359</v>
      </c>
      <c r="C77" s="8">
        <v>1802</v>
      </c>
      <c r="D77" s="8">
        <v>21554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3</v>
      </c>
    </row>
    <row r="78" spans="1:11" ht="15" customHeight="1" x14ac:dyDescent="0.25">
      <c r="A78" s="7">
        <v>9</v>
      </c>
      <c r="B78" s="5">
        <v>22138</v>
      </c>
      <c r="C78" s="8">
        <v>1224</v>
      </c>
      <c r="D78" s="8">
        <v>20519</v>
      </c>
      <c r="E78" s="10">
        <v>389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6</v>
      </c>
    </row>
    <row r="79" spans="1:11" ht="15" customHeight="1" x14ac:dyDescent="0.25">
      <c r="A79" s="7">
        <v>10</v>
      </c>
      <c r="B79" s="5">
        <v>23571</v>
      </c>
      <c r="C79" s="8">
        <v>1300</v>
      </c>
      <c r="D79" s="8">
        <v>19194</v>
      </c>
      <c r="E79" s="8">
        <v>3062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15</v>
      </c>
    </row>
    <row r="80" spans="1:11" ht="15" customHeight="1" x14ac:dyDescent="0.25">
      <c r="A80" s="7">
        <v>11</v>
      </c>
      <c r="B80" s="5">
        <v>21549</v>
      </c>
      <c r="C80" s="10">
        <v>989</v>
      </c>
      <c r="D80" s="8">
        <v>12383</v>
      </c>
      <c r="E80" s="8">
        <v>8170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ht="15" customHeight="1" x14ac:dyDescent="0.25">
      <c r="A81" s="7">
        <v>12</v>
      </c>
      <c r="B81" s="5">
        <v>26110</v>
      </c>
      <c r="C81" s="8">
        <v>1472</v>
      </c>
      <c r="D81" s="8">
        <v>11414</v>
      </c>
      <c r="E81" s="8">
        <v>13213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11</v>
      </c>
    </row>
    <row r="82" spans="1:11" ht="15" customHeight="1" x14ac:dyDescent="0.25">
      <c r="A82" s="7">
        <v>13</v>
      </c>
      <c r="B82" s="5">
        <v>27072</v>
      </c>
      <c r="C82" s="8">
        <v>1667</v>
      </c>
      <c r="D82" s="8">
        <v>9016</v>
      </c>
      <c r="E82" s="8">
        <v>15925</v>
      </c>
      <c r="F82" s="10">
        <v>446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18</v>
      </c>
    </row>
    <row r="83" spans="1:11" ht="15" customHeight="1" x14ac:dyDescent="0.25">
      <c r="A83" s="7">
        <v>14</v>
      </c>
      <c r="B83" s="5">
        <v>23062</v>
      </c>
      <c r="C83" s="8">
        <v>1480</v>
      </c>
      <c r="D83" s="8">
        <v>7131</v>
      </c>
      <c r="E83" s="8">
        <v>11862</v>
      </c>
      <c r="F83" s="8">
        <v>2574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14</v>
      </c>
    </row>
    <row r="84" spans="1:11" ht="15" customHeight="1" x14ac:dyDescent="0.25">
      <c r="A84" s="7">
        <v>15</v>
      </c>
      <c r="B84" s="5">
        <v>21984</v>
      </c>
      <c r="C84" s="8">
        <v>1892</v>
      </c>
      <c r="D84" s="8">
        <v>7457</v>
      </c>
      <c r="E84" s="8">
        <v>7391</v>
      </c>
      <c r="F84" s="8">
        <v>5193</v>
      </c>
      <c r="G84" s="10" t="s">
        <v>5</v>
      </c>
      <c r="H84" s="10">
        <v>30</v>
      </c>
      <c r="I84" s="10" t="s">
        <v>5</v>
      </c>
      <c r="J84" s="10">
        <v>6</v>
      </c>
      <c r="K84" s="11">
        <v>15</v>
      </c>
    </row>
    <row r="85" spans="1:11" ht="15" customHeight="1" x14ac:dyDescent="0.25">
      <c r="A85" s="7">
        <v>16</v>
      </c>
      <c r="B85" s="5">
        <v>19649</v>
      </c>
      <c r="C85" s="8">
        <v>1713</v>
      </c>
      <c r="D85" s="8">
        <v>7022</v>
      </c>
      <c r="E85" s="8">
        <v>5181</v>
      </c>
      <c r="F85" s="8">
        <v>5452</v>
      </c>
      <c r="G85" s="10">
        <v>16</v>
      </c>
      <c r="H85" s="10">
        <v>251</v>
      </c>
      <c r="I85" s="10" t="s">
        <v>5</v>
      </c>
      <c r="J85" s="10">
        <v>9</v>
      </c>
      <c r="K85" s="11">
        <v>5</v>
      </c>
    </row>
    <row r="86" spans="1:11" ht="15" customHeight="1" x14ac:dyDescent="0.25">
      <c r="A86" s="7">
        <v>17</v>
      </c>
      <c r="B86" s="5">
        <v>18375</v>
      </c>
      <c r="C86" s="8">
        <v>1616</v>
      </c>
      <c r="D86" s="8">
        <v>6757</v>
      </c>
      <c r="E86" s="8">
        <v>4619</v>
      </c>
      <c r="F86" s="8">
        <v>4263</v>
      </c>
      <c r="G86" s="10">
        <v>56</v>
      </c>
      <c r="H86" s="8">
        <v>1012</v>
      </c>
      <c r="I86" s="10" t="s">
        <v>5</v>
      </c>
      <c r="J86" s="10">
        <v>33</v>
      </c>
      <c r="K86" s="11">
        <v>19</v>
      </c>
    </row>
    <row r="87" spans="1:11" ht="15" customHeight="1" x14ac:dyDescent="0.25">
      <c r="A87" s="7">
        <v>18</v>
      </c>
      <c r="B87" s="5">
        <v>24433</v>
      </c>
      <c r="C87" s="8">
        <v>2739</v>
      </c>
      <c r="D87" s="8">
        <v>10164</v>
      </c>
      <c r="E87" s="8">
        <v>5977</v>
      </c>
      <c r="F87" s="8">
        <v>3812</v>
      </c>
      <c r="G87" s="10">
        <v>109</v>
      </c>
      <c r="H87" s="8">
        <v>1549</v>
      </c>
      <c r="I87" s="10" t="s">
        <v>5</v>
      </c>
      <c r="J87" s="10">
        <v>70</v>
      </c>
      <c r="K87" s="11">
        <v>13</v>
      </c>
    </row>
    <row r="88" spans="1:11" ht="15" customHeight="1" x14ac:dyDescent="0.25">
      <c r="A88" s="7">
        <v>19</v>
      </c>
      <c r="B88" s="5">
        <v>17222</v>
      </c>
      <c r="C88" s="8">
        <v>1634</v>
      </c>
      <c r="D88" s="8">
        <v>6931</v>
      </c>
      <c r="E88" s="8">
        <v>4172</v>
      </c>
      <c r="F88" s="8">
        <v>2589</v>
      </c>
      <c r="G88" s="10">
        <v>152</v>
      </c>
      <c r="H88" s="8">
        <v>1639</v>
      </c>
      <c r="I88" s="10">
        <v>10</v>
      </c>
      <c r="J88" s="10">
        <v>75</v>
      </c>
      <c r="K88" s="11">
        <v>20</v>
      </c>
    </row>
    <row r="89" spans="1:11" ht="15" customHeight="1" x14ac:dyDescent="0.25">
      <c r="A89" s="7">
        <v>20</v>
      </c>
      <c r="B89" s="5">
        <v>21737</v>
      </c>
      <c r="C89" s="8">
        <v>2919</v>
      </c>
      <c r="D89" s="8">
        <v>9155</v>
      </c>
      <c r="E89" s="8">
        <v>4888</v>
      </c>
      <c r="F89" s="8">
        <v>2642</v>
      </c>
      <c r="G89" s="10">
        <v>173</v>
      </c>
      <c r="H89" s="8">
        <v>1859</v>
      </c>
      <c r="I89" s="10">
        <v>19</v>
      </c>
      <c r="J89" s="10">
        <v>72</v>
      </c>
      <c r="K89" s="11">
        <v>10</v>
      </c>
    </row>
    <row r="90" spans="1:11" ht="15" customHeight="1" x14ac:dyDescent="0.25">
      <c r="A90" s="7">
        <v>21</v>
      </c>
      <c r="B90" s="5">
        <v>14985</v>
      </c>
      <c r="C90" s="8">
        <v>1648</v>
      </c>
      <c r="D90" s="8">
        <v>6104</v>
      </c>
      <c r="E90" s="8">
        <v>3366</v>
      </c>
      <c r="F90" s="8">
        <v>1989</v>
      </c>
      <c r="G90" s="10">
        <v>111</v>
      </c>
      <c r="H90" s="8">
        <v>1669</v>
      </c>
      <c r="I90" s="10">
        <v>38</v>
      </c>
      <c r="J90" s="10">
        <v>52</v>
      </c>
      <c r="K90" s="11">
        <v>8</v>
      </c>
    </row>
    <row r="91" spans="1:11" ht="15" customHeight="1" x14ac:dyDescent="0.25">
      <c r="A91" s="7">
        <v>22</v>
      </c>
      <c r="B91" s="5">
        <v>18065</v>
      </c>
      <c r="C91" s="8">
        <v>2214</v>
      </c>
      <c r="D91" s="8">
        <v>7829</v>
      </c>
      <c r="E91" s="8">
        <v>3912</v>
      </c>
      <c r="F91" s="8">
        <v>2149</v>
      </c>
      <c r="G91" s="10">
        <v>93</v>
      </c>
      <c r="H91" s="8">
        <v>1773</v>
      </c>
      <c r="I91" s="10">
        <v>50</v>
      </c>
      <c r="J91" s="10">
        <v>32</v>
      </c>
      <c r="K91" s="11">
        <v>13</v>
      </c>
    </row>
    <row r="92" spans="1:11" ht="15" customHeight="1" x14ac:dyDescent="0.25">
      <c r="A92" s="7">
        <v>23</v>
      </c>
      <c r="B92" s="5">
        <v>18221</v>
      </c>
      <c r="C92" s="8">
        <v>2358</v>
      </c>
      <c r="D92" s="8">
        <v>8120</v>
      </c>
      <c r="E92" s="8">
        <v>3762</v>
      </c>
      <c r="F92" s="8">
        <v>2064</v>
      </c>
      <c r="G92" s="10">
        <v>62</v>
      </c>
      <c r="H92" s="8">
        <v>1734</v>
      </c>
      <c r="I92" s="10">
        <v>77</v>
      </c>
      <c r="J92" s="10">
        <v>30</v>
      </c>
      <c r="K92" s="11">
        <v>14</v>
      </c>
    </row>
    <row r="93" spans="1:11" ht="15" customHeight="1" x14ac:dyDescent="0.25">
      <c r="A93" s="7">
        <v>24</v>
      </c>
      <c r="B93" s="5">
        <v>16655</v>
      </c>
      <c r="C93" s="8">
        <v>2162</v>
      </c>
      <c r="D93" s="8">
        <v>7373</v>
      </c>
      <c r="E93" s="8">
        <v>3383</v>
      </c>
      <c r="F93" s="8">
        <v>1892</v>
      </c>
      <c r="G93" s="10">
        <v>62</v>
      </c>
      <c r="H93" s="8">
        <v>1673</v>
      </c>
      <c r="I93" s="10">
        <v>67</v>
      </c>
      <c r="J93" s="10">
        <v>27</v>
      </c>
      <c r="K93" s="11">
        <v>16</v>
      </c>
    </row>
    <row r="94" spans="1:11" ht="15" customHeight="1" x14ac:dyDescent="0.25">
      <c r="A94" s="7">
        <v>25</v>
      </c>
      <c r="B94" s="5">
        <v>22371</v>
      </c>
      <c r="C94" s="8">
        <v>3831</v>
      </c>
      <c r="D94" s="8">
        <v>10384</v>
      </c>
      <c r="E94" s="8">
        <v>4082</v>
      </c>
      <c r="F94" s="8">
        <v>2106</v>
      </c>
      <c r="G94" s="10">
        <v>52</v>
      </c>
      <c r="H94" s="8">
        <v>1814</v>
      </c>
      <c r="I94" s="10">
        <v>69</v>
      </c>
      <c r="J94" s="10">
        <v>18</v>
      </c>
      <c r="K94" s="11">
        <v>15</v>
      </c>
    </row>
    <row r="95" spans="1:11" ht="15" customHeight="1" x14ac:dyDescent="0.25">
      <c r="A95" s="7">
        <v>26</v>
      </c>
      <c r="B95" s="5">
        <v>15670</v>
      </c>
      <c r="C95" s="8">
        <v>2333</v>
      </c>
      <c r="D95" s="8">
        <v>7196</v>
      </c>
      <c r="E95" s="8">
        <v>2848</v>
      </c>
      <c r="F95" s="8">
        <v>1563</v>
      </c>
      <c r="G95" s="10">
        <v>60</v>
      </c>
      <c r="H95" s="8">
        <v>1569</v>
      </c>
      <c r="I95" s="10">
        <v>76</v>
      </c>
      <c r="J95" s="10">
        <v>12</v>
      </c>
      <c r="K95" s="11">
        <v>13</v>
      </c>
    </row>
    <row r="96" spans="1:11" ht="15" customHeight="1" x14ac:dyDescent="0.25">
      <c r="A96" s="7">
        <v>27</v>
      </c>
      <c r="B96" s="5">
        <v>16828</v>
      </c>
      <c r="C96" s="8">
        <v>2772</v>
      </c>
      <c r="D96" s="8">
        <v>8009</v>
      </c>
      <c r="E96" s="8">
        <v>2789</v>
      </c>
      <c r="F96" s="8">
        <v>1513</v>
      </c>
      <c r="G96" s="10">
        <v>60</v>
      </c>
      <c r="H96" s="8">
        <v>1570</v>
      </c>
      <c r="I96" s="10">
        <v>88</v>
      </c>
      <c r="J96" s="10">
        <v>17</v>
      </c>
      <c r="K96" s="11">
        <v>10</v>
      </c>
    </row>
    <row r="97" spans="1:11" ht="15" customHeight="1" x14ac:dyDescent="0.25">
      <c r="A97" s="7">
        <v>28</v>
      </c>
      <c r="B97" s="5">
        <v>19723</v>
      </c>
      <c r="C97" s="8">
        <v>3698</v>
      </c>
      <c r="D97" s="8">
        <v>9739</v>
      </c>
      <c r="E97" s="8">
        <v>3054</v>
      </c>
      <c r="F97" s="8">
        <v>1497</v>
      </c>
      <c r="G97" s="10">
        <v>50</v>
      </c>
      <c r="H97" s="8">
        <v>1590</v>
      </c>
      <c r="I97" s="10">
        <v>68</v>
      </c>
      <c r="J97" s="10">
        <v>14</v>
      </c>
      <c r="K97" s="11">
        <v>13</v>
      </c>
    </row>
    <row r="98" spans="1:11" ht="15" customHeight="1" x14ac:dyDescent="0.25">
      <c r="A98" s="7">
        <v>29</v>
      </c>
      <c r="B98" s="5">
        <v>14796</v>
      </c>
      <c r="C98" s="8">
        <v>2396</v>
      </c>
      <c r="D98" s="8">
        <v>7203</v>
      </c>
      <c r="E98" s="8">
        <v>2391</v>
      </c>
      <c r="F98" s="8">
        <v>1235</v>
      </c>
      <c r="G98" s="10">
        <v>52</v>
      </c>
      <c r="H98" s="8">
        <v>1431</v>
      </c>
      <c r="I98" s="10">
        <v>72</v>
      </c>
      <c r="J98" s="10">
        <v>10</v>
      </c>
      <c r="K98" s="11">
        <v>6</v>
      </c>
    </row>
    <row r="99" spans="1:11" ht="15" customHeight="1" x14ac:dyDescent="0.25">
      <c r="A99" s="6" t="s">
        <v>30</v>
      </c>
      <c r="B99" s="5">
        <v>80997</v>
      </c>
      <c r="C99" s="8">
        <v>14795</v>
      </c>
      <c r="D99" s="8">
        <v>41416</v>
      </c>
      <c r="E99" s="8">
        <v>12576</v>
      </c>
      <c r="F99" s="8">
        <v>5721</v>
      </c>
      <c r="G99" s="10">
        <v>172</v>
      </c>
      <c r="H99" s="8">
        <v>5974</v>
      </c>
      <c r="I99" s="10">
        <v>226</v>
      </c>
      <c r="J99" s="10">
        <v>67</v>
      </c>
      <c r="K99" s="11">
        <v>50</v>
      </c>
    </row>
    <row r="100" spans="1:11" ht="15" customHeight="1" x14ac:dyDescent="0.25">
      <c r="A100" s="6" t="s">
        <v>31</v>
      </c>
      <c r="B100" s="5">
        <v>72390</v>
      </c>
      <c r="C100" s="8">
        <v>14234</v>
      </c>
      <c r="D100" s="8">
        <v>39352</v>
      </c>
      <c r="E100" s="8">
        <v>10052</v>
      </c>
      <c r="F100" s="8">
        <v>4149</v>
      </c>
      <c r="G100" s="10">
        <v>132</v>
      </c>
      <c r="H100" s="8">
        <v>4092</v>
      </c>
      <c r="I100" s="10">
        <v>276</v>
      </c>
      <c r="J100" s="10">
        <v>43</v>
      </c>
      <c r="K100" s="11">
        <v>60</v>
      </c>
    </row>
    <row r="101" spans="1:11" ht="15" customHeight="1" x14ac:dyDescent="0.25">
      <c r="A101" s="6" t="s">
        <v>32</v>
      </c>
      <c r="B101" s="5">
        <v>69733</v>
      </c>
      <c r="C101" s="8">
        <v>13914</v>
      </c>
      <c r="D101" s="8">
        <v>38197</v>
      </c>
      <c r="E101" s="8">
        <v>11178</v>
      </c>
      <c r="F101" s="8">
        <v>2921</v>
      </c>
      <c r="G101" s="10">
        <v>79</v>
      </c>
      <c r="H101" s="8">
        <v>3121</v>
      </c>
      <c r="I101" s="10">
        <v>210</v>
      </c>
      <c r="J101" s="10">
        <v>50</v>
      </c>
      <c r="K101" s="11">
        <v>63</v>
      </c>
    </row>
    <row r="102" spans="1:11" ht="15" customHeight="1" x14ac:dyDescent="0.25">
      <c r="A102" s="6" t="s">
        <v>33</v>
      </c>
      <c r="B102" s="5">
        <v>63649</v>
      </c>
      <c r="C102" s="8">
        <v>15853</v>
      </c>
      <c r="D102" s="8">
        <v>34641</v>
      </c>
      <c r="E102" s="8">
        <v>7882</v>
      </c>
      <c r="F102" s="8">
        <v>2851</v>
      </c>
      <c r="G102" s="10">
        <v>79</v>
      </c>
      <c r="H102" s="8">
        <v>2111</v>
      </c>
      <c r="I102" s="10">
        <v>110</v>
      </c>
      <c r="J102" s="10">
        <v>30</v>
      </c>
      <c r="K102" s="11">
        <v>92</v>
      </c>
    </row>
    <row r="103" spans="1:11" ht="15" customHeight="1" x14ac:dyDescent="0.25">
      <c r="A103" s="6" t="s">
        <v>120</v>
      </c>
      <c r="B103" s="5">
        <v>219283</v>
      </c>
      <c r="C103" s="8">
        <v>82601</v>
      </c>
      <c r="D103" s="8">
        <v>112716</v>
      </c>
      <c r="E103" s="8">
        <v>14256</v>
      </c>
      <c r="F103" s="8">
        <v>5437</v>
      </c>
      <c r="G103" s="10">
        <v>134</v>
      </c>
      <c r="H103" s="8">
        <v>2838</v>
      </c>
      <c r="I103" s="10">
        <v>187</v>
      </c>
      <c r="J103" s="10">
        <v>103</v>
      </c>
      <c r="K103" s="9">
        <v>1011</v>
      </c>
    </row>
    <row r="104" spans="1:11" ht="15" customHeight="1" thickBot="1" x14ac:dyDescent="0.3">
      <c r="A104" s="12" t="s">
        <v>131</v>
      </c>
      <c r="B104" s="13">
        <v>595440</v>
      </c>
      <c r="C104" s="19">
        <v>156427</v>
      </c>
      <c r="D104" s="19">
        <v>308853</v>
      </c>
      <c r="E104" s="19">
        <v>71108</v>
      </c>
      <c r="F104" s="19">
        <v>28993</v>
      </c>
      <c r="G104" s="3">
        <v>870</v>
      </c>
      <c r="H104" s="19">
        <v>26110</v>
      </c>
      <c r="I104" s="19">
        <v>1382</v>
      </c>
      <c r="J104" s="3">
        <v>364</v>
      </c>
      <c r="K104" s="31">
        <v>1333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sqref="A1:K1"/>
    </sheetView>
  </sheetViews>
  <sheetFormatPr defaultRowHeight="15" x14ac:dyDescent="0.25"/>
  <cols>
    <col min="1" max="1" width="18.5703125" customWidth="1"/>
    <col min="4" max="4" width="12.85546875" customWidth="1"/>
    <col min="5" max="5" width="13" customWidth="1"/>
    <col min="6" max="6" width="12" customWidth="1"/>
    <col min="8" max="8" width="10.7109375" customWidth="1"/>
  </cols>
  <sheetData>
    <row r="1" spans="1:11" ht="31.5" customHeight="1" x14ac:dyDescent="0.25">
      <c r="A1" s="98" t="s">
        <v>132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5.75" thickBot="1" x14ac:dyDescent="0.3">
      <c r="A2" s="2"/>
    </row>
    <row r="3" spans="1:11" ht="15.75" thickBot="1" x14ac:dyDescent="0.3">
      <c r="A3" s="90"/>
      <c r="B3" s="92" t="s">
        <v>123</v>
      </c>
      <c r="C3" s="93"/>
      <c r="D3" s="93"/>
      <c r="E3" s="93"/>
      <c r="F3" s="93"/>
      <c r="G3" s="93"/>
      <c r="H3" s="93"/>
      <c r="I3" s="93"/>
      <c r="J3" s="93"/>
      <c r="K3" s="94"/>
    </row>
    <row r="4" spans="1:11" ht="34.5" thickBot="1" x14ac:dyDescent="0.3">
      <c r="A4" s="91"/>
      <c r="B4" s="78" t="s">
        <v>21</v>
      </c>
      <c r="C4" s="79" t="s">
        <v>124</v>
      </c>
      <c r="D4" s="79" t="s">
        <v>125</v>
      </c>
      <c r="E4" s="79" t="s">
        <v>126</v>
      </c>
      <c r="F4" s="79" t="s">
        <v>127</v>
      </c>
      <c r="G4" s="79" t="s">
        <v>128</v>
      </c>
      <c r="H4" s="79" t="s">
        <v>133</v>
      </c>
      <c r="I4" s="79" t="s">
        <v>129</v>
      </c>
      <c r="J4" s="79" t="s">
        <v>130</v>
      </c>
      <c r="K4" s="81" t="s">
        <v>99</v>
      </c>
    </row>
    <row r="5" spans="1:11" ht="15" customHeight="1" x14ac:dyDescent="0.25">
      <c r="A5" s="24" t="s">
        <v>383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1" ht="15" customHeight="1" x14ac:dyDescent="0.25">
      <c r="A6" s="24" t="s">
        <v>84</v>
      </c>
      <c r="B6" s="28"/>
      <c r="C6" s="29"/>
      <c r="D6" s="29"/>
      <c r="E6" s="29"/>
      <c r="F6" s="29"/>
      <c r="G6" s="29"/>
      <c r="H6" s="29"/>
      <c r="I6" s="29"/>
      <c r="J6" s="29"/>
      <c r="K6" s="30"/>
    </row>
    <row r="7" spans="1:11" ht="15" customHeight="1" x14ac:dyDescent="0.25">
      <c r="A7" s="7" t="s">
        <v>21</v>
      </c>
      <c r="B7" s="5">
        <v>328755</v>
      </c>
      <c r="C7" s="8">
        <v>39506</v>
      </c>
      <c r="D7" s="8">
        <v>121187</v>
      </c>
      <c r="E7" s="8">
        <v>76835</v>
      </c>
      <c r="F7" s="8">
        <v>46952</v>
      </c>
      <c r="G7" s="8">
        <v>1667</v>
      </c>
      <c r="H7" s="8">
        <v>39596</v>
      </c>
      <c r="I7" s="8">
        <v>1448</v>
      </c>
      <c r="J7" s="10">
        <v>808</v>
      </c>
      <c r="K7" s="11">
        <v>756</v>
      </c>
    </row>
    <row r="8" spans="1:11" ht="15" customHeight="1" x14ac:dyDescent="0.25">
      <c r="A8" s="7">
        <v>5</v>
      </c>
      <c r="B8" s="5">
        <v>5770</v>
      </c>
      <c r="C8" s="8">
        <v>4663</v>
      </c>
      <c r="D8" s="8">
        <v>1107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 t="s">
        <v>5</v>
      </c>
    </row>
    <row r="9" spans="1:11" ht="15" customHeight="1" x14ac:dyDescent="0.25">
      <c r="A9" s="7">
        <v>6</v>
      </c>
      <c r="B9" s="5">
        <v>5799</v>
      </c>
      <c r="C9" s="8">
        <v>1771</v>
      </c>
      <c r="D9" s="8">
        <v>4028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ht="15" customHeight="1" x14ac:dyDescent="0.25">
      <c r="A10" s="7">
        <v>7</v>
      </c>
      <c r="B10" s="5">
        <v>6204</v>
      </c>
      <c r="C10" s="10">
        <v>797</v>
      </c>
      <c r="D10" s="8">
        <v>5407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 t="s">
        <v>5</v>
      </c>
    </row>
    <row r="11" spans="1:11" ht="15" customHeight="1" x14ac:dyDescent="0.25">
      <c r="A11" s="7">
        <v>8</v>
      </c>
      <c r="B11" s="5">
        <v>6358</v>
      </c>
      <c r="C11" s="10">
        <v>536</v>
      </c>
      <c r="D11" s="8">
        <v>5820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2</v>
      </c>
    </row>
    <row r="12" spans="1:11" ht="15" customHeight="1" x14ac:dyDescent="0.25">
      <c r="A12" s="7">
        <v>9</v>
      </c>
      <c r="B12" s="5">
        <v>6280</v>
      </c>
      <c r="C12" s="10">
        <v>418</v>
      </c>
      <c r="D12" s="8">
        <v>5727</v>
      </c>
      <c r="E12" s="10">
        <v>134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</v>
      </c>
    </row>
    <row r="13" spans="1:11" ht="15" customHeight="1" x14ac:dyDescent="0.25">
      <c r="A13" s="7">
        <v>10</v>
      </c>
      <c r="B13" s="5">
        <v>6658</v>
      </c>
      <c r="C13" s="10">
        <v>446</v>
      </c>
      <c r="D13" s="8">
        <v>5037</v>
      </c>
      <c r="E13" s="8">
        <v>1138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37</v>
      </c>
    </row>
    <row r="14" spans="1:11" ht="15" customHeight="1" x14ac:dyDescent="0.25">
      <c r="A14" s="7">
        <v>11</v>
      </c>
      <c r="B14" s="5">
        <v>6487</v>
      </c>
      <c r="C14" s="10">
        <v>378</v>
      </c>
      <c r="D14" s="8">
        <v>3106</v>
      </c>
      <c r="E14" s="8">
        <v>3003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1" ht="15" customHeight="1" x14ac:dyDescent="0.25">
      <c r="A15" s="7">
        <v>12</v>
      </c>
      <c r="B15" s="5">
        <v>7664</v>
      </c>
      <c r="C15" s="10">
        <v>487</v>
      </c>
      <c r="D15" s="8">
        <v>2600</v>
      </c>
      <c r="E15" s="8">
        <v>4575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1" ht="15" customHeight="1" x14ac:dyDescent="0.25">
      <c r="A16" s="7">
        <v>13</v>
      </c>
      <c r="B16" s="5">
        <v>8872</v>
      </c>
      <c r="C16" s="10">
        <v>546</v>
      </c>
      <c r="D16" s="8">
        <v>2333</v>
      </c>
      <c r="E16" s="8">
        <v>5704</v>
      </c>
      <c r="F16" s="10">
        <v>282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7</v>
      </c>
    </row>
    <row r="17" spans="1:11" ht="15" customHeight="1" x14ac:dyDescent="0.25">
      <c r="A17" s="7">
        <v>14</v>
      </c>
      <c r="B17" s="5">
        <v>7654</v>
      </c>
      <c r="C17" s="10">
        <v>494</v>
      </c>
      <c r="D17" s="8">
        <v>1732</v>
      </c>
      <c r="E17" s="8">
        <v>3996</v>
      </c>
      <c r="F17" s="8">
        <v>1420</v>
      </c>
      <c r="G17" s="10" t="s">
        <v>5</v>
      </c>
      <c r="H17" s="10" t="s">
        <v>5</v>
      </c>
      <c r="I17" s="10" t="s">
        <v>5</v>
      </c>
      <c r="J17" s="10" t="s">
        <v>5</v>
      </c>
      <c r="K17" s="11">
        <v>12</v>
      </c>
    </row>
    <row r="18" spans="1:11" ht="15" customHeight="1" x14ac:dyDescent="0.25">
      <c r="A18" s="7">
        <v>15</v>
      </c>
      <c r="B18" s="5">
        <v>7300</v>
      </c>
      <c r="C18" s="10">
        <v>494</v>
      </c>
      <c r="D18" s="8">
        <v>1673</v>
      </c>
      <c r="E18" s="8">
        <v>2252</v>
      </c>
      <c r="F18" s="8">
        <v>2852</v>
      </c>
      <c r="G18" s="10" t="s">
        <v>5</v>
      </c>
      <c r="H18" s="10">
        <v>18</v>
      </c>
      <c r="I18" s="10" t="s">
        <v>5</v>
      </c>
      <c r="J18" s="10">
        <v>2</v>
      </c>
      <c r="K18" s="11">
        <v>9</v>
      </c>
    </row>
    <row r="19" spans="1:11" ht="15" customHeight="1" x14ac:dyDescent="0.25">
      <c r="A19" s="7">
        <v>16</v>
      </c>
      <c r="B19" s="5">
        <v>6805</v>
      </c>
      <c r="C19" s="10">
        <v>460</v>
      </c>
      <c r="D19" s="8">
        <v>1535</v>
      </c>
      <c r="E19" s="8">
        <v>1608</v>
      </c>
      <c r="F19" s="8">
        <v>2959</v>
      </c>
      <c r="G19" s="10">
        <v>10</v>
      </c>
      <c r="H19" s="10">
        <v>216</v>
      </c>
      <c r="I19" s="10" t="s">
        <v>5</v>
      </c>
      <c r="J19" s="10">
        <v>9</v>
      </c>
      <c r="K19" s="11">
        <v>8</v>
      </c>
    </row>
    <row r="20" spans="1:11" ht="15" customHeight="1" x14ac:dyDescent="0.25">
      <c r="A20" s="7">
        <v>17</v>
      </c>
      <c r="B20" s="5">
        <v>6761</v>
      </c>
      <c r="C20" s="10">
        <v>472</v>
      </c>
      <c r="D20" s="8">
        <v>1515</v>
      </c>
      <c r="E20" s="8">
        <v>1446</v>
      </c>
      <c r="F20" s="8">
        <v>2397</v>
      </c>
      <c r="G20" s="10">
        <v>36</v>
      </c>
      <c r="H20" s="10">
        <v>843</v>
      </c>
      <c r="I20" s="10" t="s">
        <v>5</v>
      </c>
      <c r="J20" s="10">
        <v>44</v>
      </c>
      <c r="K20" s="11">
        <v>8</v>
      </c>
    </row>
    <row r="21" spans="1:11" ht="15" customHeight="1" x14ac:dyDescent="0.25">
      <c r="A21" s="7">
        <v>18</v>
      </c>
      <c r="B21" s="5">
        <v>7987</v>
      </c>
      <c r="C21" s="10">
        <v>715</v>
      </c>
      <c r="D21" s="8">
        <v>2049</v>
      </c>
      <c r="E21" s="8">
        <v>1778</v>
      </c>
      <c r="F21" s="8">
        <v>2069</v>
      </c>
      <c r="G21" s="10">
        <v>58</v>
      </c>
      <c r="H21" s="8">
        <v>1249</v>
      </c>
      <c r="I21" s="10" t="s">
        <v>5</v>
      </c>
      <c r="J21" s="10">
        <v>59</v>
      </c>
      <c r="K21" s="11">
        <v>10</v>
      </c>
    </row>
    <row r="22" spans="1:11" ht="15" customHeight="1" x14ac:dyDescent="0.25">
      <c r="A22" s="7">
        <v>19</v>
      </c>
      <c r="B22" s="5">
        <v>6374</v>
      </c>
      <c r="C22" s="10">
        <v>479</v>
      </c>
      <c r="D22" s="8">
        <v>1416</v>
      </c>
      <c r="E22" s="8">
        <v>1316</v>
      </c>
      <c r="F22" s="8">
        <v>1542</v>
      </c>
      <c r="G22" s="10">
        <v>114</v>
      </c>
      <c r="H22" s="8">
        <v>1405</v>
      </c>
      <c r="I22" s="10">
        <v>9</v>
      </c>
      <c r="J22" s="10">
        <v>82</v>
      </c>
      <c r="K22" s="11">
        <v>11</v>
      </c>
    </row>
    <row r="23" spans="1:11" ht="15" customHeight="1" x14ac:dyDescent="0.25">
      <c r="A23" s="7">
        <v>20</v>
      </c>
      <c r="B23" s="5">
        <v>6991</v>
      </c>
      <c r="C23" s="10">
        <v>675</v>
      </c>
      <c r="D23" s="8">
        <v>1692</v>
      </c>
      <c r="E23" s="8">
        <v>1385</v>
      </c>
      <c r="F23" s="8">
        <v>1516</v>
      </c>
      <c r="G23" s="10">
        <v>115</v>
      </c>
      <c r="H23" s="8">
        <v>1506</v>
      </c>
      <c r="I23" s="10">
        <v>10</v>
      </c>
      <c r="J23" s="10">
        <v>82</v>
      </c>
      <c r="K23" s="11">
        <v>10</v>
      </c>
    </row>
    <row r="24" spans="1:11" ht="15" customHeight="1" x14ac:dyDescent="0.25">
      <c r="A24" s="7">
        <v>21</v>
      </c>
      <c r="B24" s="5">
        <v>5509</v>
      </c>
      <c r="C24" s="10">
        <v>389</v>
      </c>
      <c r="D24" s="8">
        <v>1200</v>
      </c>
      <c r="E24" s="8">
        <v>1118</v>
      </c>
      <c r="F24" s="8">
        <v>1240</v>
      </c>
      <c r="G24" s="10">
        <v>83</v>
      </c>
      <c r="H24" s="8">
        <v>1402</v>
      </c>
      <c r="I24" s="10">
        <v>33</v>
      </c>
      <c r="J24" s="10">
        <v>42</v>
      </c>
      <c r="K24" s="11">
        <v>2</v>
      </c>
    </row>
    <row r="25" spans="1:11" ht="15" customHeight="1" x14ac:dyDescent="0.25">
      <c r="A25" s="7">
        <v>22</v>
      </c>
      <c r="B25" s="5">
        <v>6077</v>
      </c>
      <c r="C25" s="10">
        <v>520</v>
      </c>
      <c r="D25" s="8">
        <v>1452</v>
      </c>
      <c r="E25" s="8">
        <v>1202</v>
      </c>
      <c r="F25" s="8">
        <v>1234</v>
      </c>
      <c r="G25" s="10">
        <v>75</v>
      </c>
      <c r="H25" s="8">
        <v>1524</v>
      </c>
      <c r="I25" s="10">
        <v>37</v>
      </c>
      <c r="J25" s="10">
        <v>24</v>
      </c>
      <c r="K25" s="11">
        <v>9</v>
      </c>
    </row>
    <row r="26" spans="1:11" ht="15" customHeight="1" x14ac:dyDescent="0.25">
      <c r="A26" s="7">
        <v>23</v>
      </c>
      <c r="B26" s="5">
        <v>5996</v>
      </c>
      <c r="C26" s="10">
        <v>496</v>
      </c>
      <c r="D26" s="8">
        <v>1474</v>
      </c>
      <c r="E26" s="8">
        <v>1136</v>
      </c>
      <c r="F26" s="8">
        <v>1244</v>
      </c>
      <c r="G26" s="10">
        <v>52</v>
      </c>
      <c r="H26" s="8">
        <v>1516</v>
      </c>
      <c r="I26" s="10">
        <v>46</v>
      </c>
      <c r="J26" s="10">
        <v>27</v>
      </c>
      <c r="K26" s="11">
        <v>5</v>
      </c>
    </row>
    <row r="27" spans="1:11" ht="15" customHeight="1" x14ac:dyDescent="0.25">
      <c r="A27" s="7">
        <v>24</v>
      </c>
      <c r="B27" s="5">
        <v>5504</v>
      </c>
      <c r="C27" s="10">
        <v>456</v>
      </c>
      <c r="D27" s="8">
        <v>1298</v>
      </c>
      <c r="E27" s="8">
        <v>1017</v>
      </c>
      <c r="F27" s="8">
        <v>1189</v>
      </c>
      <c r="G27" s="10">
        <v>49</v>
      </c>
      <c r="H27" s="8">
        <v>1420</v>
      </c>
      <c r="I27" s="10">
        <v>38</v>
      </c>
      <c r="J27" s="10">
        <v>26</v>
      </c>
      <c r="K27" s="11">
        <v>11</v>
      </c>
    </row>
    <row r="28" spans="1:11" ht="15" customHeight="1" x14ac:dyDescent="0.25">
      <c r="A28" s="7">
        <v>25</v>
      </c>
      <c r="B28" s="5">
        <v>6887</v>
      </c>
      <c r="C28" s="10">
        <v>717</v>
      </c>
      <c r="D28" s="8">
        <v>1881</v>
      </c>
      <c r="E28" s="8">
        <v>1300</v>
      </c>
      <c r="F28" s="8">
        <v>1317</v>
      </c>
      <c r="G28" s="10">
        <v>41</v>
      </c>
      <c r="H28" s="8">
        <v>1560</v>
      </c>
      <c r="I28" s="10">
        <v>48</v>
      </c>
      <c r="J28" s="10">
        <v>12</v>
      </c>
      <c r="K28" s="11">
        <v>11</v>
      </c>
    </row>
    <row r="29" spans="1:11" ht="15" customHeight="1" x14ac:dyDescent="0.25">
      <c r="A29" s="7">
        <v>26</v>
      </c>
      <c r="B29" s="5">
        <v>5273</v>
      </c>
      <c r="C29" s="10">
        <v>483</v>
      </c>
      <c r="D29" s="8">
        <v>1364</v>
      </c>
      <c r="E29" s="10">
        <v>974</v>
      </c>
      <c r="F29" s="10">
        <v>952</v>
      </c>
      <c r="G29" s="10">
        <v>59</v>
      </c>
      <c r="H29" s="8">
        <v>1364</v>
      </c>
      <c r="I29" s="10">
        <v>54</v>
      </c>
      <c r="J29" s="10">
        <v>14</v>
      </c>
      <c r="K29" s="11">
        <v>9</v>
      </c>
    </row>
    <row r="30" spans="1:11" ht="15" customHeight="1" x14ac:dyDescent="0.25">
      <c r="A30" s="7">
        <v>27</v>
      </c>
      <c r="B30" s="5">
        <v>5565</v>
      </c>
      <c r="C30" s="10">
        <v>545</v>
      </c>
      <c r="D30" s="8">
        <v>1492</v>
      </c>
      <c r="E30" s="10">
        <v>962</v>
      </c>
      <c r="F30" s="10">
        <v>967</v>
      </c>
      <c r="G30" s="10">
        <v>52</v>
      </c>
      <c r="H30" s="8">
        <v>1472</v>
      </c>
      <c r="I30" s="10">
        <v>60</v>
      </c>
      <c r="J30" s="10">
        <v>11</v>
      </c>
      <c r="K30" s="11">
        <v>4</v>
      </c>
    </row>
    <row r="31" spans="1:11" ht="15" customHeight="1" x14ac:dyDescent="0.25">
      <c r="A31" s="7">
        <v>28</v>
      </c>
      <c r="B31" s="5">
        <v>6306</v>
      </c>
      <c r="C31" s="10">
        <v>638</v>
      </c>
      <c r="D31" s="8">
        <v>1865</v>
      </c>
      <c r="E31" s="8">
        <v>1213</v>
      </c>
      <c r="F31" s="10">
        <v>998</v>
      </c>
      <c r="G31" s="10">
        <v>49</v>
      </c>
      <c r="H31" s="8">
        <v>1478</v>
      </c>
      <c r="I31" s="10">
        <v>49</v>
      </c>
      <c r="J31" s="10">
        <v>10</v>
      </c>
      <c r="K31" s="11">
        <v>6</v>
      </c>
    </row>
    <row r="32" spans="1:11" ht="15" customHeight="1" x14ac:dyDescent="0.25">
      <c r="A32" s="7">
        <v>29</v>
      </c>
      <c r="B32" s="5">
        <v>5083</v>
      </c>
      <c r="C32" s="10">
        <v>443</v>
      </c>
      <c r="D32" s="8">
        <v>1337</v>
      </c>
      <c r="E32" s="10">
        <v>974</v>
      </c>
      <c r="F32" s="10">
        <v>879</v>
      </c>
      <c r="G32" s="10">
        <v>58</v>
      </c>
      <c r="H32" s="8">
        <v>1324</v>
      </c>
      <c r="I32" s="10">
        <v>52</v>
      </c>
      <c r="J32" s="10">
        <v>10</v>
      </c>
      <c r="K32" s="11">
        <v>6</v>
      </c>
    </row>
    <row r="33" spans="1:11" ht="15" customHeight="1" x14ac:dyDescent="0.25">
      <c r="A33" s="6" t="s">
        <v>30</v>
      </c>
      <c r="B33" s="5">
        <v>27199</v>
      </c>
      <c r="C33" s="8">
        <v>2507</v>
      </c>
      <c r="D33" s="8">
        <v>8401</v>
      </c>
      <c r="E33" s="8">
        <v>5826</v>
      </c>
      <c r="F33" s="8">
        <v>4134</v>
      </c>
      <c r="G33" s="10">
        <v>190</v>
      </c>
      <c r="H33" s="8">
        <v>5868</v>
      </c>
      <c r="I33" s="10">
        <v>166</v>
      </c>
      <c r="J33" s="10">
        <v>55</v>
      </c>
      <c r="K33" s="11">
        <v>52</v>
      </c>
    </row>
    <row r="34" spans="1:11" ht="15" customHeight="1" x14ac:dyDescent="0.25">
      <c r="A34" s="6" t="s">
        <v>31</v>
      </c>
      <c r="B34" s="5">
        <v>24424</v>
      </c>
      <c r="C34" s="8">
        <v>2250</v>
      </c>
      <c r="D34" s="8">
        <v>8212</v>
      </c>
      <c r="E34" s="8">
        <v>5768</v>
      </c>
      <c r="F34" s="8">
        <v>3403</v>
      </c>
      <c r="G34" s="10">
        <v>143</v>
      </c>
      <c r="H34" s="8">
        <v>4324</v>
      </c>
      <c r="I34" s="10">
        <v>232</v>
      </c>
      <c r="J34" s="10">
        <v>52</v>
      </c>
      <c r="K34" s="11">
        <v>40</v>
      </c>
    </row>
    <row r="35" spans="1:11" ht="15" customHeight="1" x14ac:dyDescent="0.25">
      <c r="A35" s="6" t="s">
        <v>32</v>
      </c>
      <c r="B35" s="5">
        <v>23549</v>
      </c>
      <c r="C35" s="8">
        <v>2057</v>
      </c>
      <c r="D35" s="8">
        <v>7812</v>
      </c>
      <c r="E35" s="8">
        <v>6882</v>
      </c>
      <c r="F35" s="8">
        <v>3031</v>
      </c>
      <c r="G35" s="10">
        <v>99</v>
      </c>
      <c r="H35" s="8">
        <v>3392</v>
      </c>
      <c r="I35" s="10">
        <v>195</v>
      </c>
      <c r="J35" s="10">
        <v>45</v>
      </c>
      <c r="K35" s="11">
        <v>36</v>
      </c>
    </row>
    <row r="36" spans="1:11" ht="15" customHeight="1" x14ac:dyDescent="0.25">
      <c r="A36" s="6" t="s">
        <v>33</v>
      </c>
      <c r="B36" s="5">
        <v>21841</v>
      </c>
      <c r="C36" s="8">
        <v>2177</v>
      </c>
      <c r="D36" s="8">
        <v>7578</v>
      </c>
      <c r="E36" s="8">
        <v>5867</v>
      </c>
      <c r="F36" s="8">
        <v>3202</v>
      </c>
      <c r="G36" s="10">
        <v>115</v>
      </c>
      <c r="H36" s="8">
        <v>2654</v>
      </c>
      <c r="I36" s="10">
        <v>137</v>
      </c>
      <c r="J36" s="10">
        <v>59</v>
      </c>
      <c r="K36" s="11">
        <v>52</v>
      </c>
    </row>
    <row r="37" spans="1:11" ht="15" customHeight="1" x14ac:dyDescent="0.25">
      <c r="A37" s="6" t="s">
        <v>120</v>
      </c>
      <c r="B37" s="5">
        <v>69578</v>
      </c>
      <c r="C37" s="8">
        <v>11997</v>
      </c>
      <c r="D37" s="8">
        <v>29044</v>
      </c>
      <c r="E37" s="8">
        <v>14261</v>
      </c>
      <c r="F37" s="8">
        <v>8125</v>
      </c>
      <c r="G37" s="10">
        <v>269</v>
      </c>
      <c r="H37" s="8">
        <v>5061</v>
      </c>
      <c r="I37" s="10">
        <v>282</v>
      </c>
      <c r="J37" s="10">
        <v>143</v>
      </c>
      <c r="K37" s="11">
        <v>396</v>
      </c>
    </row>
    <row r="38" spans="1:11" ht="15" customHeight="1" x14ac:dyDescent="0.25">
      <c r="A38" s="7" t="s">
        <v>131</v>
      </c>
      <c r="B38" s="5">
        <v>195705</v>
      </c>
      <c r="C38" s="8">
        <v>23814</v>
      </c>
      <c r="D38" s="8">
        <v>68986</v>
      </c>
      <c r="E38" s="8">
        <v>44027</v>
      </c>
      <c r="F38" s="8">
        <v>27008</v>
      </c>
      <c r="G38" s="8">
        <v>1075</v>
      </c>
      <c r="H38" s="8">
        <v>28497</v>
      </c>
      <c r="I38" s="8">
        <v>1275</v>
      </c>
      <c r="J38" s="10">
        <v>411</v>
      </c>
      <c r="K38" s="11">
        <v>612</v>
      </c>
    </row>
    <row r="39" spans="1:11" ht="15" customHeight="1" x14ac:dyDescent="0.25">
      <c r="A39" s="24" t="s">
        <v>86</v>
      </c>
      <c r="B39" s="28"/>
      <c r="C39" s="29"/>
      <c r="D39" s="29"/>
      <c r="E39" s="29"/>
      <c r="F39" s="29"/>
      <c r="G39" s="29"/>
      <c r="H39" s="29"/>
      <c r="I39" s="29"/>
      <c r="J39" s="29"/>
      <c r="K39" s="30"/>
    </row>
    <row r="40" spans="1:11" ht="15" customHeight="1" x14ac:dyDescent="0.25">
      <c r="A40" s="7" t="s">
        <v>21</v>
      </c>
      <c r="B40" s="5">
        <v>153886</v>
      </c>
      <c r="C40" s="8">
        <v>14463</v>
      </c>
      <c r="D40" s="8">
        <v>52753</v>
      </c>
      <c r="E40" s="8">
        <v>41148</v>
      </c>
      <c r="F40" s="8">
        <v>24904</v>
      </c>
      <c r="G40" s="8">
        <v>1027</v>
      </c>
      <c r="H40" s="8">
        <v>18143</v>
      </c>
      <c r="I40" s="10">
        <v>492</v>
      </c>
      <c r="J40" s="10">
        <v>484</v>
      </c>
      <c r="K40" s="11">
        <v>472</v>
      </c>
    </row>
    <row r="41" spans="1:11" ht="15" customHeight="1" x14ac:dyDescent="0.25">
      <c r="A41" s="7">
        <v>5</v>
      </c>
      <c r="B41" s="5">
        <v>2933</v>
      </c>
      <c r="C41" s="8">
        <v>2381</v>
      </c>
      <c r="D41" s="10">
        <v>552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 t="s">
        <v>5</v>
      </c>
    </row>
    <row r="42" spans="1:11" ht="15" customHeight="1" x14ac:dyDescent="0.25">
      <c r="A42" s="7">
        <v>6</v>
      </c>
      <c r="B42" s="5">
        <v>2961</v>
      </c>
      <c r="C42" s="10">
        <v>936</v>
      </c>
      <c r="D42" s="8">
        <v>2025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ht="15" customHeight="1" x14ac:dyDescent="0.25">
      <c r="A43" s="7">
        <v>7</v>
      </c>
      <c r="B43" s="5">
        <v>3144</v>
      </c>
      <c r="C43" s="10">
        <v>390</v>
      </c>
      <c r="D43" s="8">
        <v>2754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 t="s">
        <v>5</v>
      </c>
    </row>
    <row r="44" spans="1:11" ht="15" customHeight="1" x14ac:dyDescent="0.25">
      <c r="A44" s="7">
        <v>8</v>
      </c>
      <c r="B44" s="5">
        <v>3212</v>
      </c>
      <c r="C44" s="10">
        <v>248</v>
      </c>
      <c r="D44" s="8">
        <v>2963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1</v>
      </c>
    </row>
    <row r="45" spans="1:11" ht="15" customHeight="1" x14ac:dyDescent="0.25">
      <c r="A45" s="7">
        <v>9</v>
      </c>
      <c r="B45" s="5">
        <v>3232</v>
      </c>
      <c r="C45" s="10">
        <v>217</v>
      </c>
      <c r="D45" s="8">
        <v>2955</v>
      </c>
      <c r="E45" s="10">
        <v>60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 x14ac:dyDescent="0.25">
      <c r="A46" s="7">
        <v>10</v>
      </c>
      <c r="B46" s="5">
        <v>3443</v>
      </c>
      <c r="C46" s="10">
        <v>237</v>
      </c>
      <c r="D46" s="8">
        <v>2618</v>
      </c>
      <c r="E46" s="10">
        <v>565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23</v>
      </c>
    </row>
    <row r="47" spans="1:11" ht="15" customHeight="1" x14ac:dyDescent="0.25">
      <c r="A47" s="7">
        <v>11</v>
      </c>
      <c r="B47" s="5">
        <v>3341</v>
      </c>
      <c r="C47" s="10">
        <v>202</v>
      </c>
      <c r="D47" s="8">
        <v>1637</v>
      </c>
      <c r="E47" s="8">
        <v>1502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 x14ac:dyDescent="0.25">
      <c r="A48" s="7">
        <v>12</v>
      </c>
      <c r="B48" s="5">
        <v>3999</v>
      </c>
      <c r="C48" s="10">
        <v>268</v>
      </c>
      <c r="D48" s="8">
        <v>1387</v>
      </c>
      <c r="E48" s="8">
        <v>2343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</v>
      </c>
    </row>
    <row r="49" spans="1:11" ht="15" customHeight="1" x14ac:dyDescent="0.25">
      <c r="A49" s="7">
        <v>13</v>
      </c>
      <c r="B49" s="5">
        <v>4460</v>
      </c>
      <c r="C49" s="10">
        <v>278</v>
      </c>
      <c r="D49" s="8">
        <v>1263</v>
      </c>
      <c r="E49" s="8">
        <v>2793</v>
      </c>
      <c r="F49" s="10">
        <v>124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2</v>
      </c>
    </row>
    <row r="50" spans="1:11" ht="15" customHeight="1" x14ac:dyDescent="0.25">
      <c r="A50" s="7">
        <v>14</v>
      </c>
      <c r="B50" s="5">
        <v>3957</v>
      </c>
      <c r="C50" s="10">
        <v>244</v>
      </c>
      <c r="D50" s="10">
        <v>917</v>
      </c>
      <c r="E50" s="8">
        <v>2130</v>
      </c>
      <c r="F50" s="10">
        <v>660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6</v>
      </c>
    </row>
    <row r="51" spans="1:11" ht="15" customHeight="1" x14ac:dyDescent="0.25">
      <c r="A51" s="7">
        <v>15</v>
      </c>
      <c r="B51" s="5">
        <v>3659</v>
      </c>
      <c r="C51" s="10">
        <v>235</v>
      </c>
      <c r="D51" s="10">
        <v>806</v>
      </c>
      <c r="E51" s="8">
        <v>1253</v>
      </c>
      <c r="F51" s="8">
        <v>1351</v>
      </c>
      <c r="G51" s="10" t="s">
        <v>5</v>
      </c>
      <c r="H51" s="10">
        <v>7</v>
      </c>
      <c r="I51" s="10" t="s">
        <v>5</v>
      </c>
      <c r="J51" s="10" t="s">
        <v>5</v>
      </c>
      <c r="K51" s="11">
        <v>7</v>
      </c>
    </row>
    <row r="52" spans="1:11" ht="15" customHeight="1" x14ac:dyDescent="0.25">
      <c r="A52" s="7">
        <v>16</v>
      </c>
      <c r="B52" s="5">
        <v>3372</v>
      </c>
      <c r="C52" s="10">
        <v>190</v>
      </c>
      <c r="D52" s="10">
        <v>765</v>
      </c>
      <c r="E52" s="10">
        <v>973</v>
      </c>
      <c r="F52" s="8">
        <v>1334</v>
      </c>
      <c r="G52" s="10">
        <v>2</v>
      </c>
      <c r="H52" s="10">
        <v>94</v>
      </c>
      <c r="I52" s="10" t="s">
        <v>5</v>
      </c>
      <c r="J52" s="10">
        <v>7</v>
      </c>
      <c r="K52" s="11">
        <v>7</v>
      </c>
    </row>
    <row r="53" spans="1:11" ht="15" customHeight="1" x14ac:dyDescent="0.25">
      <c r="A53" s="7">
        <v>17</v>
      </c>
      <c r="B53" s="5">
        <v>3346</v>
      </c>
      <c r="C53" s="10">
        <v>196</v>
      </c>
      <c r="D53" s="10">
        <v>716</v>
      </c>
      <c r="E53" s="10">
        <v>827</v>
      </c>
      <c r="F53" s="8">
        <v>1214</v>
      </c>
      <c r="G53" s="10">
        <v>15</v>
      </c>
      <c r="H53" s="10">
        <v>345</v>
      </c>
      <c r="I53" s="10" t="s">
        <v>5</v>
      </c>
      <c r="J53" s="10">
        <v>27</v>
      </c>
      <c r="K53" s="11">
        <v>6</v>
      </c>
    </row>
    <row r="54" spans="1:11" ht="15" customHeight="1" x14ac:dyDescent="0.25">
      <c r="A54" s="7">
        <v>18</v>
      </c>
      <c r="B54" s="5">
        <v>3863</v>
      </c>
      <c r="C54" s="10">
        <v>281</v>
      </c>
      <c r="D54" s="10">
        <v>935</v>
      </c>
      <c r="E54" s="10">
        <v>969</v>
      </c>
      <c r="F54" s="8">
        <v>1096</v>
      </c>
      <c r="G54" s="10">
        <v>31</v>
      </c>
      <c r="H54" s="10">
        <v>520</v>
      </c>
      <c r="I54" s="10" t="s">
        <v>5</v>
      </c>
      <c r="J54" s="10">
        <v>24</v>
      </c>
      <c r="K54" s="11">
        <v>7</v>
      </c>
    </row>
    <row r="55" spans="1:11" ht="15" customHeight="1" x14ac:dyDescent="0.25">
      <c r="A55" s="7">
        <v>19</v>
      </c>
      <c r="B55" s="5">
        <v>3110</v>
      </c>
      <c r="C55" s="10">
        <v>224</v>
      </c>
      <c r="D55" s="10">
        <v>613</v>
      </c>
      <c r="E55" s="10">
        <v>741</v>
      </c>
      <c r="F55" s="10">
        <v>805</v>
      </c>
      <c r="G55" s="10">
        <v>62</v>
      </c>
      <c r="H55" s="10">
        <v>611</v>
      </c>
      <c r="I55" s="10">
        <v>5</v>
      </c>
      <c r="J55" s="10">
        <v>44</v>
      </c>
      <c r="K55" s="11">
        <v>5</v>
      </c>
    </row>
    <row r="56" spans="1:11" ht="15" customHeight="1" x14ac:dyDescent="0.25">
      <c r="A56" s="7">
        <v>20</v>
      </c>
      <c r="B56" s="5">
        <v>3273</v>
      </c>
      <c r="C56" s="10">
        <v>296</v>
      </c>
      <c r="D56" s="10">
        <v>679</v>
      </c>
      <c r="E56" s="10">
        <v>773</v>
      </c>
      <c r="F56" s="10">
        <v>795</v>
      </c>
      <c r="G56" s="10">
        <v>52</v>
      </c>
      <c r="H56" s="10">
        <v>626</v>
      </c>
      <c r="I56" s="10">
        <v>2</v>
      </c>
      <c r="J56" s="10">
        <v>45</v>
      </c>
      <c r="K56" s="11">
        <v>5</v>
      </c>
    </row>
    <row r="57" spans="1:11" ht="15" customHeight="1" x14ac:dyDescent="0.25">
      <c r="A57" s="7">
        <v>21</v>
      </c>
      <c r="B57" s="5">
        <v>2718</v>
      </c>
      <c r="C57" s="10">
        <v>164</v>
      </c>
      <c r="D57" s="10">
        <v>531</v>
      </c>
      <c r="E57" s="10">
        <v>627</v>
      </c>
      <c r="F57" s="10">
        <v>688</v>
      </c>
      <c r="G57" s="10">
        <v>45</v>
      </c>
      <c r="H57" s="10">
        <v>625</v>
      </c>
      <c r="I57" s="10">
        <v>15</v>
      </c>
      <c r="J57" s="10">
        <v>22</v>
      </c>
      <c r="K57" s="11">
        <v>1</v>
      </c>
    </row>
    <row r="58" spans="1:11" ht="15" customHeight="1" x14ac:dyDescent="0.25">
      <c r="A58" s="7">
        <v>22</v>
      </c>
      <c r="B58" s="5">
        <v>2872</v>
      </c>
      <c r="C58" s="10">
        <v>206</v>
      </c>
      <c r="D58" s="10">
        <v>599</v>
      </c>
      <c r="E58" s="10">
        <v>643</v>
      </c>
      <c r="F58" s="10">
        <v>683</v>
      </c>
      <c r="G58" s="10">
        <v>45</v>
      </c>
      <c r="H58" s="10">
        <v>665</v>
      </c>
      <c r="I58" s="10">
        <v>11</v>
      </c>
      <c r="J58" s="10">
        <v>13</v>
      </c>
      <c r="K58" s="11">
        <v>7</v>
      </c>
    </row>
    <row r="59" spans="1:11" ht="15" customHeight="1" x14ac:dyDescent="0.25">
      <c r="A59" s="7">
        <v>23</v>
      </c>
      <c r="B59" s="5">
        <v>2816</v>
      </c>
      <c r="C59" s="10">
        <v>186</v>
      </c>
      <c r="D59" s="10">
        <v>589</v>
      </c>
      <c r="E59" s="10">
        <v>606</v>
      </c>
      <c r="F59" s="10">
        <v>703</v>
      </c>
      <c r="G59" s="10">
        <v>32</v>
      </c>
      <c r="H59" s="10">
        <v>669</v>
      </c>
      <c r="I59" s="10">
        <v>11</v>
      </c>
      <c r="J59" s="10">
        <v>15</v>
      </c>
      <c r="K59" s="11">
        <v>5</v>
      </c>
    </row>
    <row r="60" spans="1:11" ht="15" customHeight="1" x14ac:dyDescent="0.25">
      <c r="A60" s="7">
        <v>24</v>
      </c>
      <c r="B60" s="5">
        <v>2527</v>
      </c>
      <c r="C60" s="10">
        <v>174</v>
      </c>
      <c r="D60" s="10">
        <v>505</v>
      </c>
      <c r="E60" s="10">
        <v>523</v>
      </c>
      <c r="F60" s="10">
        <v>658</v>
      </c>
      <c r="G60" s="10">
        <v>29</v>
      </c>
      <c r="H60" s="10">
        <v>605</v>
      </c>
      <c r="I60" s="10">
        <v>10</v>
      </c>
      <c r="J60" s="10">
        <v>12</v>
      </c>
      <c r="K60" s="11">
        <v>11</v>
      </c>
    </row>
    <row r="61" spans="1:11" ht="15" customHeight="1" x14ac:dyDescent="0.25">
      <c r="A61" s="7">
        <v>25</v>
      </c>
      <c r="B61" s="5">
        <v>3249</v>
      </c>
      <c r="C61" s="10">
        <v>278</v>
      </c>
      <c r="D61" s="10">
        <v>816</v>
      </c>
      <c r="E61" s="10">
        <v>699</v>
      </c>
      <c r="F61" s="10">
        <v>713</v>
      </c>
      <c r="G61" s="10">
        <v>23</v>
      </c>
      <c r="H61" s="10">
        <v>688</v>
      </c>
      <c r="I61" s="10">
        <v>18</v>
      </c>
      <c r="J61" s="10">
        <v>8</v>
      </c>
      <c r="K61" s="11">
        <v>6</v>
      </c>
    </row>
    <row r="62" spans="1:11" ht="15" customHeight="1" x14ac:dyDescent="0.25">
      <c r="A62" s="7">
        <v>26</v>
      </c>
      <c r="B62" s="5">
        <v>2424</v>
      </c>
      <c r="C62" s="10">
        <v>186</v>
      </c>
      <c r="D62" s="10">
        <v>556</v>
      </c>
      <c r="E62" s="10">
        <v>524</v>
      </c>
      <c r="F62" s="10">
        <v>530</v>
      </c>
      <c r="G62" s="10">
        <v>37</v>
      </c>
      <c r="H62" s="10">
        <v>565</v>
      </c>
      <c r="I62" s="10">
        <v>9</v>
      </c>
      <c r="J62" s="10">
        <v>9</v>
      </c>
      <c r="K62" s="11">
        <v>8</v>
      </c>
    </row>
    <row r="63" spans="1:11" ht="15" customHeight="1" x14ac:dyDescent="0.25">
      <c r="A63" s="7">
        <v>27</v>
      </c>
      <c r="B63" s="5">
        <v>2603</v>
      </c>
      <c r="C63" s="10">
        <v>190</v>
      </c>
      <c r="D63" s="10">
        <v>637</v>
      </c>
      <c r="E63" s="10">
        <v>519</v>
      </c>
      <c r="F63" s="10">
        <v>539</v>
      </c>
      <c r="G63" s="10">
        <v>33</v>
      </c>
      <c r="H63" s="10">
        <v>662</v>
      </c>
      <c r="I63" s="10">
        <v>13</v>
      </c>
      <c r="J63" s="10">
        <v>6</v>
      </c>
      <c r="K63" s="11">
        <v>4</v>
      </c>
    </row>
    <row r="64" spans="1:11" ht="15" customHeight="1" x14ac:dyDescent="0.25">
      <c r="A64" s="7">
        <v>28</v>
      </c>
      <c r="B64" s="5">
        <v>2883</v>
      </c>
      <c r="C64" s="10">
        <v>210</v>
      </c>
      <c r="D64" s="10">
        <v>734</v>
      </c>
      <c r="E64" s="10">
        <v>651</v>
      </c>
      <c r="F64" s="10">
        <v>538</v>
      </c>
      <c r="G64" s="10">
        <v>31</v>
      </c>
      <c r="H64" s="10">
        <v>691</v>
      </c>
      <c r="I64" s="10">
        <v>17</v>
      </c>
      <c r="J64" s="10">
        <v>6</v>
      </c>
      <c r="K64" s="11">
        <v>5</v>
      </c>
    </row>
    <row r="65" spans="1:11" ht="15" customHeight="1" x14ac:dyDescent="0.25">
      <c r="A65" s="7">
        <v>29</v>
      </c>
      <c r="B65" s="5">
        <v>2332</v>
      </c>
      <c r="C65" s="10">
        <v>157</v>
      </c>
      <c r="D65" s="10">
        <v>534</v>
      </c>
      <c r="E65" s="10">
        <v>539</v>
      </c>
      <c r="F65" s="10">
        <v>497</v>
      </c>
      <c r="G65" s="10">
        <v>35</v>
      </c>
      <c r="H65" s="10">
        <v>546</v>
      </c>
      <c r="I65" s="10">
        <v>13</v>
      </c>
      <c r="J65" s="10">
        <v>7</v>
      </c>
      <c r="K65" s="11">
        <v>4</v>
      </c>
    </row>
    <row r="66" spans="1:11" ht="15" customHeight="1" x14ac:dyDescent="0.25">
      <c r="A66" s="6" t="s">
        <v>30</v>
      </c>
      <c r="B66" s="5">
        <v>12806</v>
      </c>
      <c r="C66" s="10">
        <v>931</v>
      </c>
      <c r="D66" s="8">
        <v>3579</v>
      </c>
      <c r="E66" s="8">
        <v>3181</v>
      </c>
      <c r="F66" s="8">
        <v>2253</v>
      </c>
      <c r="G66" s="10">
        <v>123</v>
      </c>
      <c r="H66" s="8">
        <v>2615</v>
      </c>
      <c r="I66" s="10">
        <v>52</v>
      </c>
      <c r="J66" s="10">
        <v>31</v>
      </c>
      <c r="K66" s="11">
        <v>41</v>
      </c>
    </row>
    <row r="67" spans="1:11" ht="15" customHeight="1" x14ac:dyDescent="0.25">
      <c r="A67" s="6" t="s">
        <v>31</v>
      </c>
      <c r="B67" s="5">
        <v>11418</v>
      </c>
      <c r="C67" s="10">
        <v>766</v>
      </c>
      <c r="D67" s="8">
        <v>3505</v>
      </c>
      <c r="E67" s="8">
        <v>3192</v>
      </c>
      <c r="F67" s="8">
        <v>1844</v>
      </c>
      <c r="G67" s="10">
        <v>95</v>
      </c>
      <c r="H67" s="8">
        <v>1900</v>
      </c>
      <c r="I67" s="10">
        <v>54</v>
      </c>
      <c r="J67" s="10">
        <v>37</v>
      </c>
      <c r="K67" s="11">
        <v>25</v>
      </c>
    </row>
    <row r="68" spans="1:11" ht="15" customHeight="1" x14ac:dyDescent="0.25">
      <c r="A68" s="6" t="s">
        <v>32</v>
      </c>
      <c r="B68" s="5">
        <v>10726</v>
      </c>
      <c r="C68" s="10">
        <v>627</v>
      </c>
      <c r="D68" s="8">
        <v>3151</v>
      </c>
      <c r="E68" s="8">
        <v>3676</v>
      </c>
      <c r="F68" s="8">
        <v>1640</v>
      </c>
      <c r="G68" s="10">
        <v>63</v>
      </c>
      <c r="H68" s="8">
        <v>1462</v>
      </c>
      <c r="I68" s="10">
        <v>48</v>
      </c>
      <c r="J68" s="10">
        <v>28</v>
      </c>
      <c r="K68" s="11">
        <v>31</v>
      </c>
    </row>
    <row r="69" spans="1:11" ht="15" customHeight="1" x14ac:dyDescent="0.25">
      <c r="A69" s="6" t="s">
        <v>33</v>
      </c>
      <c r="B69" s="5">
        <v>9766</v>
      </c>
      <c r="C69" s="10">
        <v>632</v>
      </c>
      <c r="D69" s="8">
        <v>2899</v>
      </c>
      <c r="E69" s="8">
        <v>3120</v>
      </c>
      <c r="F69" s="8">
        <v>1632</v>
      </c>
      <c r="G69" s="10">
        <v>78</v>
      </c>
      <c r="H69" s="8">
        <v>1267</v>
      </c>
      <c r="I69" s="10">
        <v>58</v>
      </c>
      <c r="J69" s="10">
        <v>43</v>
      </c>
      <c r="K69" s="11">
        <v>37</v>
      </c>
    </row>
    <row r="70" spans="1:11" ht="15" customHeight="1" x14ac:dyDescent="0.25">
      <c r="A70" s="6" t="s">
        <v>120</v>
      </c>
      <c r="B70" s="5">
        <v>29441</v>
      </c>
      <c r="C70" s="8">
        <v>2933</v>
      </c>
      <c r="D70" s="8">
        <v>10533</v>
      </c>
      <c r="E70" s="8">
        <v>7719</v>
      </c>
      <c r="F70" s="8">
        <v>4607</v>
      </c>
      <c r="G70" s="10">
        <v>196</v>
      </c>
      <c r="H70" s="8">
        <v>2980</v>
      </c>
      <c r="I70" s="10">
        <v>156</v>
      </c>
      <c r="J70" s="10">
        <v>100</v>
      </c>
      <c r="K70" s="11">
        <v>217</v>
      </c>
    </row>
    <row r="71" spans="1:11" ht="15" customHeight="1" x14ac:dyDescent="0.25">
      <c r="A71" s="7" t="s">
        <v>131</v>
      </c>
      <c r="B71" s="5">
        <v>87648</v>
      </c>
      <c r="C71" s="8">
        <v>6910</v>
      </c>
      <c r="D71" s="8">
        <v>26944</v>
      </c>
      <c r="E71" s="8">
        <v>23820</v>
      </c>
      <c r="F71" s="8">
        <v>14793</v>
      </c>
      <c r="G71" s="10">
        <v>714</v>
      </c>
      <c r="H71" s="8">
        <v>13376</v>
      </c>
      <c r="I71" s="10">
        <v>438</v>
      </c>
      <c r="J71" s="10">
        <v>275</v>
      </c>
      <c r="K71" s="11">
        <v>378</v>
      </c>
    </row>
    <row r="72" spans="1:11" ht="15" customHeight="1" x14ac:dyDescent="0.25">
      <c r="A72" s="24" t="s">
        <v>87</v>
      </c>
      <c r="B72" s="28"/>
      <c r="C72" s="29"/>
      <c r="D72" s="29"/>
      <c r="E72" s="29"/>
      <c r="F72" s="29"/>
      <c r="G72" s="29"/>
      <c r="H72" s="29"/>
      <c r="I72" s="29"/>
      <c r="J72" s="29"/>
      <c r="K72" s="30"/>
    </row>
    <row r="73" spans="1:11" ht="15" customHeight="1" x14ac:dyDescent="0.25">
      <c r="A73" s="7" t="s">
        <v>21</v>
      </c>
      <c r="B73" s="5">
        <v>174869</v>
      </c>
      <c r="C73" s="8">
        <v>25043</v>
      </c>
      <c r="D73" s="8">
        <v>68434</v>
      </c>
      <c r="E73" s="8">
        <v>35687</v>
      </c>
      <c r="F73" s="8">
        <v>22048</v>
      </c>
      <c r="G73" s="10">
        <v>640</v>
      </c>
      <c r="H73" s="8">
        <v>21453</v>
      </c>
      <c r="I73" s="10">
        <v>956</v>
      </c>
      <c r="J73" s="10">
        <v>324</v>
      </c>
      <c r="K73" s="11">
        <v>284</v>
      </c>
    </row>
    <row r="74" spans="1:11" ht="15" customHeight="1" x14ac:dyDescent="0.25">
      <c r="A74" s="7">
        <v>5</v>
      </c>
      <c r="B74" s="5">
        <v>2837</v>
      </c>
      <c r="C74" s="8">
        <v>2282</v>
      </c>
      <c r="D74" s="10">
        <v>555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 t="s">
        <v>5</v>
      </c>
    </row>
    <row r="75" spans="1:11" ht="15" customHeight="1" x14ac:dyDescent="0.25">
      <c r="A75" s="7">
        <v>6</v>
      </c>
      <c r="B75" s="5">
        <v>2838</v>
      </c>
      <c r="C75" s="10">
        <v>835</v>
      </c>
      <c r="D75" s="8">
        <v>2003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 x14ac:dyDescent="0.25">
      <c r="A76" s="7">
        <v>7</v>
      </c>
      <c r="B76" s="5">
        <v>3060</v>
      </c>
      <c r="C76" s="10">
        <v>407</v>
      </c>
      <c r="D76" s="8">
        <v>2653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 x14ac:dyDescent="0.25">
      <c r="A77" s="7">
        <v>8</v>
      </c>
      <c r="B77" s="5">
        <v>3146</v>
      </c>
      <c r="C77" s="10">
        <v>288</v>
      </c>
      <c r="D77" s="8">
        <v>2857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</v>
      </c>
    </row>
    <row r="78" spans="1:11" ht="15" customHeight="1" x14ac:dyDescent="0.25">
      <c r="A78" s="7">
        <v>9</v>
      </c>
      <c r="B78" s="5">
        <v>3048</v>
      </c>
      <c r="C78" s="10">
        <v>201</v>
      </c>
      <c r="D78" s="8">
        <v>2772</v>
      </c>
      <c r="E78" s="10">
        <v>74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 ht="15" customHeight="1" x14ac:dyDescent="0.25">
      <c r="A79" s="7">
        <v>10</v>
      </c>
      <c r="B79" s="5">
        <v>3215</v>
      </c>
      <c r="C79" s="10">
        <v>209</v>
      </c>
      <c r="D79" s="8">
        <v>2419</v>
      </c>
      <c r="E79" s="10">
        <v>573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14</v>
      </c>
    </row>
    <row r="80" spans="1:11" ht="15" customHeight="1" x14ac:dyDescent="0.25">
      <c r="A80" s="7">
        <v>11</v>
      </c>
      <c r="B80" s="5">
        <v>3146</v>
      </c>
      <c r="C80" s="10">
        <v>176</v>
      </c>
      <c r="D80" s="8">
        <v>1469</v>
      </c>
      <c r="E80" s="8">
        <v>1501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 x14ac:dyDescent="0.25">
      <c r="A81" s="7">
        <v>12</v>
      </c>
      <c r="B81" s="5">
        <v>3665</v>
      </c>
      <c r="C81" s="10">
        <v>219</v>
      </c>
      <c r="D81" s="8">
        <v>1213</v>
      </c>
      <c r="E81" s="8">
        <v>2232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</v>
      </c>
    </row>
    <row r="82" spans="1:11" ht="15" customHeight="1" x14ac:dyDescent="0.25">
      <c r="A82" s="7">
        <v>13</v>
      </c>
      <c r="B82" s="5">
        <v>4412</v>
      </c>
      <c r="C82" s="10">
        <v>268</v>
      </c>
      <c r="D82" s="8">
        <v>1070</v>
      </c>
      <c r="E82" s="8">
        <v>2911</v>
      </c>
      <c r="F82" s="10">
        <v>158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5</v>
      </c>
    </row>
    <row r="83" spans="1:11" ht="15" customHeight="1" x14ac:dyDescent="0.25">
      <c r="A83" s="7">
        <v>14</v>
      </c>
      <c r="B83" s="5">
        <v>3697</v>
      </c>
      <c r="C83" s="10">
        <v>250</v>
      </c>
      <c r="D83" s="10">
        <v>815</v>
      </c>
      <c r="E83" s="8">
        <v>1866</v>
      </c>
      <c r="F83" s="10">
        <v>760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6</v>
      </c>
    </row>
    <row r="84" spans="1:11" ht="15" customHeight="1" x14ac:dyDescent="0.25">
      <c r="A84" s="7">
        <v>15</v>
      </c>
      <c r="B84" s="5">
        <v>3641</v>
      </c>
      <c r="C84" s="10">
        <v>259</v>
      </c>
      <c r="D84" s="10">
        <v>867</v>
      </c>
      <c r="E84" s="10">
        <v>999</v>
      </c>
      <c r="F84" s="8">
        <v>1501</v>
      </c>
      <c r="G84" s="10" t="s">
        <v>5</v>
      </c>
      <c r="H84" s="10">
        <v>11</v>
      </c>
      <c r="I84" s="10" t="s">
        <v>5</v>
      </c>
      <c r="J84" s="10">
        <v>2</v>
      </c>
      <c r="K84" s="11">
        <v>2</v>
      </c>
    </row>
    <row r="85" spans="1:11" ht="15" customHeight="1" x14ac:dyDescent="0.25">
      <c r="A85" s="7">
        <v>16</v>
      </c>
      <c r="B85" s="5">
        <v>3433</v>
      </c>
      <c r="C85" s="10">
        <v>270</v>
      </c>
      <c r="D85" s="10">
        <v>770</v>
      </c>
      <c r="E85" s="10">
        <v>635</v>
      </c>
      <c r="F85" s="8">
        <v>1625</v>
      </c>
      <c r="G85" s="10">
        <v>8</v>
      </c>
      <c r="H85" s="10">
        <v>122</v>
      </c>
      <c r="I85" s="10" t="s">
        <v>5</v>
      </c>
      <c r="J85" s="10">
        <v>2</v>
      </c>
      <c r="K85" s="11">
        <v>1</v>
      </c>
    </row>
    <row r="86" spans="1:11" ht="15" customHeight="1" x14ac:dyDescent="0.25">
      <c r="A86" s="7">
        <v>17</v>
      </c>
      <c r="B86" s="5">
        <v>3415</v>
      </c>
      <c r="C86" s="10">
        <v>276</v>
      </c>
      <c r="D86" s="10">
        <v>799</v>
      </c>
      <c r="E86" s="10">
        <v>619</v>
      </c>
      <c r="F86" s="8">
        <v>1183</v>
      </c>
      <c r="G86" s="10">
        <v>21</v>
      </c>
      <c r="H86" s="10">
        <v>498</v>
      </c>
      <c r="I86" s="10" t="s">
        <v>5</v>
      </c>
      <c r="J86" s="10">
        <v>17</v>
      </c>
      <c r="K86" s="11">
        <v>2</v>
      </c>
    </row>
    <row r="87" spans="1:11" ht="15" customHeight="1" x14ac:dyDescent="0.25">
      <c r="A87" s="7">
        <v>18</v>
      </c>
      <c r="B87" s="5">
        <v>4124</v>
      </c>
      <c r="C87" s="10">
        <v>434</v>
      </c>
      <c r="D87" s="8">
        <v>1114</v>
      </c>
      <c r="E87" s="10">
        <v>809</v>
      </c>
      <c r="F87" s="10">
        <v>973</v>
      </c>
      <c r="G87" s="10">
        <v>27</v>
      </c>
      <c r="H87" s="10">
        <v>729</v>
      </c>
      <c r="I87" s="10" t="s">
        <v>5</v>
      </c>
      <c r="J87" s="10">
        <v>35</v>
      </c>
      <c r="K87" s="11">
        <v>3</v>
      </c>
    </row>
    <row r="88" spans="1:11" ht="15" customHeight="1" x14ac:dyDescent="0.25">
      <c r="A88" s="7">
        <v>19</v>
      </c>
      <c r="B88" s="5">
        <v>3264</v>
      </c>
      <c r="C88" s="10">
        <v>255</v>
      </c>
      <c r="D88" s="10">
        <v>803</v>
      </c>
      <c r="E88" s="10">
        <v>575</v>
      </c>
      <c r="F88" s="10">
        <v>737</v>
      </c>
      <c r="G88" s="10">
        <v>52</v>
      </c>
      <c r="H88" s="10">
        <v>794</v>
      </c>
      <c r="I88" s="10">
        <v>4</v>
      </c>
      <c r="J88" s="10">
        <v>38</v>
      </c>
      <c r="K88" s="11">
        <v>6</v>
      </c>
    </row>
    <row r="89" spans="1:11" ht="15" customHeight="1" x14ac:dyDescent="0.25">
      <c r="A89" s="7">
        <v>20</v>
      </c>
      <c r="B89" s="5">
        <v>3718</v>
      </c>
      <c r="C89" s="10">
        <v>379</v>
      </c>
      <c r="D89" s="8">
        <v>1013</v>
      </c>
      <c r="E89" s="10">
        <v>612</v>
      </c>
      <c r="F89" s="10">
        <v>721</v>
      </c>
      <c r="G89" s="10">
        <v>63</v>
      </c>
      <c r="H89" s="10">
        <v>880</v>
      </c>
      <c r="I89" s="10">
        <v>8</v>
      </c>
      <c r="J89" s="10">
        <v>37</v>
      </c>
      <c r="K89" s="11">
        <v>5</v>
      </c>
    </row>
    <row r="90" spans="1:11" ht="15" customHeight="1" x14ac:dyDescent="0.25">
      <c r="A90" s="7">
        <v>21</v>
      </c>
      <c r="B90" s="5">
        <v>2791</v>
      </c>
      <c r="C90" s="10">
        <v>225</v>
      </c>
      <c r="D90" s="10">
        <v>669</v>
      </c>
      <c r="E90" s="10">
        <v>491</v>
      </c>
      <c r="F90" s="10">
        <v>552</v>
      </c>
      <c r="G90" s="10">
        <v>38</v>
      </c>
      <c r="H90" s="10">
        <v>777</v>
      </c>
      <c r="I90" s="10">
        <v>18</v>
      </c>
      <c r="J90" s="10">
        <v>20</v>
      </c>
      <c r="K90" s="11">
        <v>1</v>
      </c>
    </row>
    <row r="91" spans="1:11" ht="15" customHeight="1" x14ac:dyDescent="0.25">
      <c r="A91" s="7">
        <v>22</v>
      </c>
      <c r="B91" s="5">
        <v>3205</v>
      </c>
      <c r="C91" s="10">
        <v>314</v>
      </c>
      <c r="D91" s="10">
        <v>853</v>
      </c>
      <c r="E91" s="10">
        <v>559</v>
      </c>
      <c r="F91" s="10">
        <v>551</v>
      </c>
      <c r="G91" s="10">
        <v>30</v>
      </c>
      <c r="H91" s="10">
        <v>859</v>
      </c>
      <c r="I91" s="10">
        <v>26</v>
      </c>
      <c r="J91" s="10">
        <v>11</v>
      </c>
      <c r="K91" s="11">
        <v>2</v>
      </c>
    </row>
    <row r="92" spans="1:11" ht="15" customHeight="1" x14ac:dyDescent="0.25">
      <c r="A92" s="7">
        <v>23</v>
      </c>
      <c r="B92" s="5">
        <v>3180</v>
      </c>
      <c r="C92" s="10">
        <v>310</v>
      </c>
      <c r="D92" s="10">
        <v>885</v>
      </c>
      <c r="E92" s="10">
        <v>530</v>
      </c>
      <c r="F92" s="10">
        <v>541</v>
      </c>
      <c r="G92" s="10">
        <v>20</v>
      </c>
      <c r="H92" s="10">
        <v>847</v>
      </c>
      <c r="I92" s="10">
        <v>35</v>
      </c>
      <c r="J92" s="10">
        <v>12</v>
      </c>
      <c r="K92" s="11" t="s">
        <v>5</v>
      </c>
    </row>
    <row r="93" spans="1:11" ht="15" customHeight="1" x14ac:dyDescent="0.25">
      <c r="A93" s="7">
        <v>24</v>
      </c>
      <c r="B93" s="5">
        <v>2977</v>
      </c>
      <c r="C93" s="10">
        <v>282</v>
      </c>
      <c r="D93" s="10">
        <v>793</v>
      </c>
      <c r="E93" s="10">
        <v>494</v>
      </c>
      <c r="F93" s="10">
        <v>531</v>
      </c>
      <c r="G93" s="10">
        <v>20</v>
      </c>
      <c r="H93" s="10">
        <v>815</v>
      </c>
      <c r="I93" s="10">
        <v>28</v>
      </c>
      <c r="J93" s="10">
        <v>14</v>
      </c>
      <c r="K93" s="11" t="s">
        <v>5</v>
      </c>
    </row>
    <row r="94" spans="1:11" ht="15" customHeight="1" x14ac:dyDescent="0.25">
      <c r="A94" s="7">
        <v>25</v>
      </c>
      <c r="B94" s="5">
        <v>3638</v>
      </c>
      <c r="C94" s="10">
        <v>439</v>
      </c>
      <c r="D94" s="8">
        <v>1065</v>
      </c>
      <c r="E94" s="10">
        <v>601</v>
      </c>
      <c r="F94" s="10">
        <v>604</v>
      </c>
      <c r="G94" s="10">
        <v>18</v>
      </c>
      <c r="H94" s="10">
        <v>872</v>
      </c>
      <c r="I94" s="10">
        <v>30</v>
      </c>
      <c r="J94" s="10">
        <v>4</v>
      </c>
      <c r="K94" s="11">
        <v>5</v>
      </c>
    </row>
    <row r="95" spans="1:11" ht="15" customHeight="1" x14ac:dyDescent="0.25">
      <c r="A95" s="7">
        <v>26</v>
      </c>
      <c r="B95" s="5">
        <v>2849</v>
      </c>
      <c r="C95" s="10">
        <v>297</v>
      </c>
      <c r="D95" s="10">
        <v>808</v>
      </c>
      <c r="E95" s="10">
        <v>450</v>
      </c>
      <c r="F95" s="10">
        <v>422</v>
      </c>
      <c r="G95" s="10">
        <v>22</v>
      </c>
      <c r="H95" s="10">
        <v>799</v>
      </c>
      <c r="I95" s="10">
        <v>45</v>
      </c>
      <c r="J95" s="10">
        <v>5</v>
      </c>
      <c r="K95" s="11">
        <v>1</v>
      </c>
    </row>
    <row r="96" spans="1:11" ht="15" customHeight="1" x14ac:dyDescent="0.25">
      <c r="A96" s="7">
        <v>27</v>
      </c>
      <c r="B96" s="5">
        <v>2962</v>
      </c>
      <c r="C96" s="10">
        <v>355</v>
      </c>
      <c r="D96" s="10">
        <v>855</v>
      </c>
      <c r="E96" s="10">
        <v>443</v>
      </c>
      <c r="F96" s="10">
        <v>428</v>
      </c>
      <c r="G96" s="10">
        <v>19</v>
      </c>
      <c r="H96" s="10">
        <v>810</v>
      </c>
      <c r="I96" s="10">
        <v>47</v>
      </c>
      <c r="J96" s="10">
        <v>5</v>
      </c>
      <c r="K96" s="11" t="s">
        <v>5</v>
      </c>
    </row>
    <row r="97" spans="1:11" ht="15" customHeight="1" x14ac:dyDescent="0.25">
      <c r="A97" s="7">
        <v>28</v>
      </c>
      <c r="B97" s="5">
        <v>3423</v>
      </c>
      <c r="C97" s="10">
        <v>428</v>
      </c>
      <c r="D97" s="8">
        <v>1131</v>
      </c>
      <c r="E97" s="10">
        <v>562</v>
      </c>
      <c r="F97" s="10">
        <v>460</v>
      </c>
      <c r="G97" s="10">
        <v>18</v>
      </c>
      <c r="H97" s="10">
        <v>787</v>
      </c>
      <c r="I97" s="10">
        <v>32</v>
      </c>
      <c r="J97" s="10">
        <v>4</v>
      </c>
      <c r="K97" s="11">
        <v>1</v>
      </c>
    </row>
    <row r="98" spans="1:11" ht="15" customHeight="1" x14ac:dyDescent="0.25">
      <c r="A98" s="7">
        <v>29</v>
      </c>
      <c r="B98" s="5">
        <v>2751</v>
      </c>
      <c r="C98" s="10">
        <v>286</v>
      </c>
      <c r="D98" s="10">
        <v>803</v>
      </c>
      <c r="E98" s="10">
        <v>435</v>
      </c>
      <c r="F98" s="10">
        <v>382</v>
      </c>
      <c r="G98" s="10">
        <v>23</v>
      </c>
      <c r="H98" s="10">
        <v>778</v>
      </c>
      <c r="I98" s="10">
        <v>39</v>
      </c>
      <c r="J98" s="10">
        <v>3</v>
      </c>
      <c r="K98" s="11">
        <v>2</v>
      </c>
    </row>
    <row r="99" spans="1:11" ht="15" customHeight="1" x14ac:dyDescent="0.25">
      <c r="A99" s="6" t="s">
        <v>30</v>
      </c>
      <c r="B99" s="5">
        <v>14393</v>
      </c>
      <c r="C99" s="8">
        <v>1576</v>
      </c>
      <c r="D99" s="8">
        <v>4822</v>
      </c>
      <c r="E99" s="8">
        <v>2645</v>
      </c>
      <c r="F99" s="8">
        <v>1881</v>
      </c>
      <c r="G99" s="10">
        <v>67</v>
      </c>
      <c r="H99" s="8">
        <v>3253</v>
      </c>
      <c r="I99" s="10">
        <v>114</v>
      </c>
      <c r="J99" s="10">
        <v>24</v>
      </c>
      <c r="K99" s="11">
        <v>11</v>
      </c>
    </row>
    <row r="100" spans="1:11" ht="15" customHeight="1" x14ac:dyDescent="0.25">
      <c r="A100" s="6" t="s">
        <v>31</v>
      </c>
      <c r="B100" s="5">
        <v>13006</v>
      </c>
      <c r="C100" s="8">
        <v>1484</v>
      </c>
      <c r="D100" s="8">
        <v>4707</v>
      </c>
      <c r="E100" s="8">
        <v>2576</v>
      </c>
      <c r="F100" s="8">
        <v>1559</v>
      </c>
      <c r="G100" s="10">
        <v>48</v>
      </c>
      <c r="H100" s="8">
        <v>2424</v>
      </c>
      <c r="I100" s="10">
        <v>178</v>
      </c>
      <c r="J100" s="10">
        <v>15</v>
      </c>
      <c r="K100" s="11">
        <v>15</v>
      </c>
    </row>
    <row r="101" spans="1:11" ht="15" customHeight="1" x14ac:dyDescent="0.25">
      <c r="A101" s="6" t="s">
        <v>32</v>
      </c>
      <c r="B101" s="5">
        <v>12823</v>
      </c>
      <c r="C101" s="8">
        <v>1430</v>
      </c>
      <c r="D101" s="8">
        <v>4661</v>
      </c>
      <c r="E101" s="8">
        <v>3206</v>
      </c>
      <c r="F101" s="8">
        <v>1391</v>
      </c>
      <c r="G101" s="10">
        <v>36</v>
      </c>
      <c r="H101" s="8">
        <v>1930</v>
      </c>
      <c r="I101" s="10">
        <v>147</v>
      </c>
      <c r="J101" s="10">
        <v>17</v>
      </c>
      <c r="K101" s="11">
        <v>5</v>
      </c>
    </row>
    <row r="102" spans="1:11" ht="15" customHeight="1" x14ac:dyDescent="0.25">
      <c r="A102" s="6" t="s">
        <v>33</v>
      </c>
      <c r="B102" s="5">
        <v>12075</v>
      </c>
      <c r="C102" s="8">
        <v>1545</v>
      </c>
      <c r="D102" s="8">
        <v>4679</v>
      </c>
      <c r="E102" s="8">
        <v>2747</v>
      </c>
      <c r="F102" s="8">
        <v>1570</v>
      </c>
      <c r="G102" s="10">
        <v>37</v>
      </c>
      <c r="H102" s="8">
        <v>1387</v>
      </c>
      <c r="I102" s="10">
        <v>79</v>
      </c>
      <c r="J102" s="10">
        <v>16</v>
      </c>
      <c r="K102" s="11">
        <v>15</v>
      </c>
    </row>
    <row r="103" spans="1:11" ht="15" customHeight="1" x14ac:dyDescent="0.25">
      <c r="A103" s="6" t="s">
        <v>120</v>
      </c>
      <c r="B103" s="5">
        <v>40137</v>
      </c>
      <c r="C103" s="8">
        <v>9064</v>
      </c>
      <c r="D103" s="8">
        <v>18511</v>
      </c>
      <c r="E103" s="8">
        <v>6542</v>
      </c>
      <c r="F103" s="8">
        <v>3518</v>
      </c>
      <c r="G103" s="10">
        <v>73</v>
      </c>
      <c r="H103" s="8">
        <v>2081</v>
      </c>
      <c r="I103" s="10">
        <v>126</v>
      </c>
      <c r="J103" s="10">
        <v>43</v>
      </c>
      <c r="K103" s="11">
        <v>179</v>
      </c>
    </row>
    <row r="104" spans="1:11" ht="15" customHeight="1" thickBot="1" x14ac:dyDescent="0.3">
      <c r="A104" s="12" t="s">
        <v>131</v>
      </c>
      <c r="B104" s="13">
        <v>108057</v>
      </c>
      <c r="C104" s="19">
        <v>16904</v>
      </c>
      <c r="D104" s="19">
        <v>42042</v>
      </c>
      <c r="E104" s="19">
        <v>20207</v>
      </c>
      <c r="F104" s="19">
        <v>12215</v>
      </c>
      <c r="G104" s="3">
        <v>361</v>
      </c>
      <c r="H104" s="19">
        <v>15121</v>
      </c>
      <c r="I104" s="3">
        <v>837</v>
      </c>
      <c r="J104" s="3">
        <v>136</v>
      </c>
      <c r="K104" s="14">
        <v>234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" sqref="A2"/>
    </sheetView>
  </sheetViews>
  <sheetFormatPr defaultRowHeight="15" x14ac:dyDescent="0.25"/>
  <cols>
    <col min="1" max="1" width="25.7109375" customWidth="1"/>
  </cols>
  <sheetData>
    <row r="1" spans="1:11" ht="15.75" customHeight="1" x14ac:dyDescent="0.25">
      <c r="A1" s="95" t="s">
        <v>447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>
      <c r="A2" s="2"/>
    </row>
    <row r="3" spans="1:11" ht="15.75" thickBot="1" x14ac:dyDescent="0.3">
      <c r="A3" s="90"/>
      <c r="B3" s="92" t="s">
        <v>0</v>
      </c>
      <c r="C3" s="93"/>
      <c r="D3" s="93"/>
      <c r="E3" s="94"/>
      <c r="F3" s="92" t="s">
        <v>370</v>
      </c>
      <c r="G3" s="93"/>
      <c r="H3" s="94"/>
      <c r="I3" s="92" t="s">
        <v>371</v>
      </c>
      <c r="J3" s="93"/>
      <c r="K3" s="94"/>
    </row>
    <row r="4" spans="1:11" ht="15.75" thickBot="1" x14ac:dyDescent="0.3">
      <c r="A4" s="91"/>
      <c r="B4" s="78" t="s">
        <v>1</v>
      </c>
      <c r="C4" s="79" t="s">
        <v>2</v>
      </c>
      <c r="D4" s="79" t="s">
        <v>3</v>
      </c>
      <c r="E4" s="79" t="s">
        <v>4</v>
      </c>
      <c r="F4" s="79" t="s">
        <v>1</v>
      </c>
      <c r="G4" s="79" t="s">
        <v>2</v>
      </c>
      <c r="H4" s="79" t="s">
        <v>3</v>
      </c>
      <c r="I4" s="79" t="s">
        <v>1</v>
      </c>
      <c r="J4" s="79" t="s">
        <v>2</v>
      </c>
      <c r="K4" s="81" t="s">
        <v>3</v>
      </c>
    </row>
    <row r="5" spans="1:11" ht="15.75" customHeight="1" x14ac:dyDescent="0.25">
      <c r="A5" s="7" t="s">
        <v>383</v>
      </c>
      <c r="B5" s="5">
        <v>2098807</v>
      </c>
      <c r="C5" s="8">
        <v>989702</v>
      </c>
      <c r="D5" s="8">
        <v>1109105</v>
      </c>
      <c r="E5" s="6">
        <v>89.2</v>
      </c>
      <c r="F5" s="5">
        <v>2034148</v>
      </c>
      <c r="G5" s="8">
        <v>937460</v>
      </c>
      <c r="H5" s="8">
        <v>1096688</v>
      </c>
      <c r="I5" s="5">
        <v>64659</v>
      </c>
      <c r="J5" s="8">
        <v>52242</v>
      </c>
      <c r="K5" s="9">
        <v>12417</v>
      </c>
    </row>
    <row r="6" spans="1:11" ht="15.75" customHeight="1" x14ac:dyDescent="0.25">
      <c r="A6" s="7" t="s">
        <v>384</v>
      </c>
      <c r="B6" s="5">
        <v>354288</v>
      </c>
      <c r="C6" s="8">
        <v>166857</v>
      </c>
      <c r="D6" s="8">
        <v>187431</v>
      </c>
      <c r="E6" s="6">
        <v>89</v>
      </c>
      <c r="F6" s="5">
        <v>337576</v>
      </c>
      <c r="G6" s="8">
        <v>153273</v>
      </c>
      <c r="H6" s="8">
        <v>184303</v>
      </c>
      <c r="I6" s="5">
        <v>16712</v>
      </c>
      <c r="J6" s="8">
        <v>13584</v>
      </c>
      <c r="K6" s="9">
        <v>3128</v>
      </c>
    </row>
    <row r="7" spans="1:11" ht="15.75" customHeight="1" x14ac:dyDescent="0.25">
      <c r="A7" s="7" t="s">
        <v>385</v>
      </c>
      <c r="B7" s="5">
        <v>1744519</v>
      </c>
      <c r="C7" s="8">
        <v>822845</v>
      </c>
      <c r="D7" s="8">
        <v>921674</v>
      </c>
      <c r="E7" s="6">
        <v>89.3</v>
      </c>
      <c r="F7" s="5">
        <v>1696572</v>
      </c>
      <c r="G7" s="8">
        <v>784187</v>
      </c>
      <c r="H7" s="8">
        <v>912385</v>
      </c>
      <c r="I7" s="5">
        <v>47947</v>
      </c>
      <c r="J7" s="8">
        <v>38658</v>
      </c>
      <c r="K7" s="9">
        <v>9289</v>
      </c>
    </row>
    <row r="8" spans="1:11" ht="15.75" customHeight="1" x14ac:dyDescent="0.25">
      <c r="A8" s="7" t="s">
        <v>386</v>
      </c>
      <c r="B8" s="5">
        <v>535583</v>
      </c>
      <c r="C8" s="8">
        <v>248670</v>
      </c>
      <c r="D8" s="8">
        <v>286913</v>
      </c>
      <c r="E8" s="6">
        <v>86.7</v>
      </c>
      <c r="F8" s="5">
        <v>520903</v>
      </c>
      <c r="G8" s="8">
        <v>236167</v>
      </c>
      <c r="H8" s="8">
        <v>284736</v>
      </c>
      <c r="I8" s="5">
        <v>14680</v>
      </c>
      <c r="J8" s="8">
        <v>12503</v>
      </c>
      <c r="K8" s="9">
        <v>2177</v>
      </c>
    </row>
    <row r="9" spans="1:11" ht="15.75" customHeight="1" x14ac:dyDescent="0.25">
      <c r="A9" s="7" t="s">
        <v>387</v>
      </c>
      <c r="B9" s="5">
        <v>147899</v>
      </c>
      <c r="C9" s="8">
        <v>70470</v>
      </c>
      <c r="D9" s="8">
        <v>77429</v>
      </c>
      <c r="E9" s="6">
        <v>91</v>
      </c>
      <c r="F9" s="5">
        <v>139673</v>
      </c>
      <c r="G9" s="8">
        <v>63584</v>
      </c>
      <c r="H9" s="8">
        <v>76089</v>
      </c>
      <c r="I9" s="5">
        <v>8226</v>
      </c>
      <c r="J9" s="8">
        <v>6886</v>
      </c>
      <c r="K9" s="9">
        <v>1340</v>
      </c>
    </row>
    <row r="10" spans="1:11" ht="15.75" customHeight="1" x14ac:dyDescent="0.25">
      <c r="A10" s="7" t="s">
        <v>388</v>
      </c>
      <c r="B10" s="5">
        <v>129753</v>
      </c>
      <c r="C10" s="8">
        <v>59979</v>
      </c>
      <c r="D10" s="8">
        <v>69774</v>
      </c>
      <c r="E10" s="6">
        <v>86</v>
      </c>
      <c r="F10" s="5">
        <v>127640</v>
      </c>
      <c r="G10" s="8">
        <v>58170</v>
      </c>
      <c r="H10" s="8">
        <v>69470</v>
      </c>
      <c r="I10" s="5">
        <v>2113</v>
      </c>
      <c r="J10" s="8">
        <v>1809</v>
      </c>
      <c r="K10" s="11">
        <v>304</v>
      </c>
    </row>
    <row r="11" spans="1:11" ht="15.75" customHeight="1" x14ac:dyDescent="0.25">
      <c r="A11" s="7" t="s">
        <v>389</v>
      </c>
      <c r="B11" s="5">
        <v>145957</v>
      </c>
      <c r="C11" s="8">
        <v>68195</v>
      </c>
      <c r="D11" s="8">
        <v>77762</v>
      </c>
      <c r="E11" s="6">
        <v>87.7</v>
      </c>
      <c r="F11" s="5">
        <v>143601</v>
      </c>
      <c r="G11" s="8">
        <v>66140</v>
      </c>
      <c r="H11" s="8">
        <v>77461</v>
      </c>
      <c r="I11" s="5">
        <v>2356</v>
      </c>
      <c r="J11" s="8">
        <v>2055</v>
      </c>
      <c r="K11" s="11">
        <v>301</v>
      </c>
    </row>
    <row r="12" spans="1:11" ht="15.75" customHeight="1" x14ac:dyDescent="0.25">
      <c r="A12" s="7" t="s">
        <v>390</v>
      </c>
      <c r="B12" s="5">
        <v>111974</v>
      </c>
      <c r="C12" s="8">
        <v>50026</v>
      </c>
      <c r="D12" s="8">
        <v>61948</v>
      </c>
      <c r="E12" s="6">
        <v>80.8</v>
      </c>
      <c r="F12" s="5">
        <v>109989</v>
      </c>
      <c r="G12" s="8">
        <v>48273</v>
      </c>
      <c r="H12" s="8">
        <v>61716</v>
      </c>
      <c r="I12" s="5">
        <v>1985</v>
      </c>
      <c r="J12" s="8">
        <v>1753</v>
      </c>
      <c r="K12" s="11">
        <v>232</v>
      </c>
    </row>
    <row r="13" spans="1:11" ht="15.75" customHeight="1" x14ac:dyDescent="0.25">
      <c r="A13" s="7" t="s">
        <v>391</v>
      </c>
      <c r="B13" s="5">
        <v>669131</v>
      </c>
      <c r="C13" s="8">
        <v>309949</v>
      </c>
      <c r="D13" s="8">
        <v>359182</v>
      </c>
      <c r="E13" s="6">
        <v>86.3</v>
      </c>
      <c r="F13" s="5">
        <v>657999</v>
      </c>
      <c r="G13" s="8">
        <v>300615</v>
      </c>
      <c r="H13" s="8">
        <v>357384</v>
      </c>
      <c r="I13" s="5">
        <v>11132</v>
      </c>
      <c r="J13" s="8">
        <v>9334</v>
      </c>
      <c r="K13" s="9">
        <v>1798</v>
      </c>
    </row>
    <row r="14" spans="1:11" ht="15.75" customHeight="1" x14ac:dyDescent="0.25">
      <c r="A14" s="7" t="s">
        <v>392</v>
      </c>
      <c r="B14" s="5">
        <v>189630</v>
      </c>
      <c r="C14" s="8">
        <v>87674</v>
      </c>
      <c r="D14" s="8">
        <v>101956</v>
      </c>
      <c r="E14" s="6">
        <v>86</v>
      </c>
      <c r="F14" s="5">
        <v>186551</v>
      </c>
      <c r="G14" s="8">
        <v>85032</v>
      </c>
      <c r="H14" s="8">
        <v>101519</v>
      </c>
      <c r="I14" s="5">
        <v>3079</v>
      </c>
      <c r="J14" s="8">
        <v>2642</v>
      </c>
      <c r="K14" s="11">
        <v>437</v>
      </c>
    </row>
    <row r="15" spans="1:11" ht="15.75" customHeight="1" x14ac:dyDescent="0.25">
      <c r="A15" s="7" t="s">
        <v>393</v>
      </c>
      <c r="B15" s="5">
        <v>173100</v>
      </c>
      <c r="C15" s="8">
        <v>78041</v>
      </c>
      <c r="D15" s="8">
        <v>95059</v>
      </c>
      <c r="E15" s="6">
        <v>82.1</v>
      </c>
      <c r="F15" s="5">
        <v>170787</v>
      </c>
      <c r="G15" s="8">
        <v>76054</v>
      </c>
      <c r="H15" s="8">
        <v>94733</v>
      </c>
      <c r="I15" s="5">
        <v>2313</v>
      </c>
      <c r="J15" s="8">
        <v>1987</v>
      </c>
      <c r="K15" s="11">
        <v>326</v>
      </c>
    </row>
    <row r="16" spans="1:11" ht="15.75" customHeight="1" x14ac:dyDescent="0.25">
      <c r="A16" s="7" t="s">
        <v>394</v>
      </c>
      <c r="B16" s="5">
        <v>169208</v>
      </c>
      <c r="C16" s="8">
        <v>78875</v>
      </c>
      <c r="D16" s="8">
        <v>90333</v>
      </c>
      <c r="E16" s="6">
        <v>87.3</v>
      </c>
      <c r="F16" s="5">
        <v>165769</v>
      </c>
      <c r="G16" s="8">
        <v>75866</v>
      </c>
      <c r="H16" s="8">
        <v>89903</v>
      </c>
      <c r="I16" s="5">
        <v>3439</v>
      </c>
      <c r="J16" s="8">
        <v>3009</v>
      </c>
      <c r="K16" s="11">
        <v>430</v>
      </c>
    </row>
    <row r="17" spans="1:11" ht="15.75" customHeight="1" x14ac:dyDescent="0.25">
      <c r="A17" s="7" t="s">
        <v>395</v>
      </c>
      <c r="B17" s="5">
        <v>137193</v>
      </c>
      <c r="C17" s="8">
        <v>65359</v>
      </c>
      <c r="D17" s="8">
        <v>71834</v>
      </c>
      <c r="E17" s="6">
        <v>91</v>
      </c>
      <c r="F17" s="5">
        <v>134892</v>
      </c>
      <c r="G17" s="8">
        <v>63663</v>
      </c>
      <c r="H17" s="8">
        <v>71229</v>
      </c>
      <c r="I17" s="5">
        <v>2301</v>
      </c>
      <c r="J17" s="8">
        <v>1696</v>
      </c>
      <c r="K17" s="11">
        <v>605</v>
      </c>
    </row>
    <row r="18" spans="1:11" ht="15.75" customHeight="1" x14ac:dyDescent="0.25">
      <c r="A18" s="7" t="s">
        <v>396</v>
      </c>
      <c r="B18" s="5">
        <v>96330</v>
      </c>
      <c r="C18" s="8">
        <v>48816</v>
      </c>
      <c r="D18" s="8">
        <v>47514</v>
      </c>
      <c r="E18" s="6">
        <v>102.7</v>
      </c>
      <c r="F18" s="5">
        <v>89604</v>
      </c>
      <c r="G18" s="8">
        <v>42518</v>
      </c>
      <c r="H18" s="8">
        <v>47086</v>
      </c>
      <c r="I18" s="5">
        <v>6726</v>
      </c>
      <c r="J18" s="8">
        <v>6298</v>
      </c>
      <c r="K18" s="11">
        <v>428</v>
      </c>
    </row>
    <row r="19" spans="1:11" ht="15.75" customHeight="1" x14ac:dyDescent="0.25">
      <c r="A19" s="7" t="s">
        <v>397</v>
      </c>
      <c r="B19" s="5">
        <v>38199</v>
      </c>
      <c r="C19" s="8">
        <v>19778</v>
      </c>
      <c r="D19" s="8">
        <v>18421</v>
      </c>
      <c r="E19" s="6">
        <v>107.4</v>
      </c>
      <c r="F19" s="5">
        <v>35060</v>
      </c>
      <c r="G19" s="8">
        <v>16919</v>
      </c>
      <c r="H19" s="8">
        <v>18141</v>
      </c>
      <c r="I19" s="5">
        <v>3139</v>
      </c>
      <c r="J19" s="8">
        <v>2859</v>
      </c>
      <c r="K19" s="11">
        <v>280</v>
      </c>
    </row>
    <row r="20" spans="1:11" ht="15.75" customHeight="1" x14ac:dyDescent="0.25">
      <c r="A20" s="7" t="s">
        <v>398</v>
      </c>
      <c r="B20" s="5">
        <v>55545</v>
      </c>
      <c r="C20" s="8">
        <v>27718</v>
      </c>
      <c r="D20" s="8">
        <v>27827</v>
      </c>
      <c r="E20" s="6">
        <v>99.6</v>
      </c>
      <c r="F20" s="5">
        <v>52056</v>
      </c>
      <c r="G20" s="8">
        <v>24359</v>
      </c>
      <c r="H20" s="8">
        <v>27697</v>
      </c>
      <c r="I20" s="5">
        <v>3489</v>
      </c>
      <c r="J20" s="8">
        <v>3359</v>
      </c>
      <c r="K20" s="11">
        <v>130</v>
      </c>
    </row>
    <row r="21" spans="1:11" ht="15.75" customHeight="1" x14ac:dyDescent="0.25">
      <c r="A21" s="7" t="s">
        <v>399</v>
      </c>
      <c r="B21" s="5">
        <v>2586</v>
      </c>
      <c r="C21" s="8">
        <v>1320</v>
      </c>
      <c r="D21" s="8">
        <v>1266</v>
      </c>
      <c r="E21" s="6">
        <v>104.3</v>
      </c>
      <c r="F21" s="5">
        <v>2488</v>
      </c>
      <c r="G21" s="8">
        <v>1240</v>
      </c>
      <c r="H21" s="8">
        <v>1248</v>
      </c>
      <c r="I21" s="6">
        <v>98</v>
      </c>
      <c r="J21" s="10">
        <v>80</v>
      </c>
      <c r="K21" s="11">
        <v>18</v>
      </c>
    </row>
    <row r="22" spans="1:11" ht="15.75" customHeight="1" x14ac:dyDescent="0.25">
      <c r="A22" s="7" t="s">
        <v>400</v>
      </c>
      <c r="B22" s="5">
        <v>439923</v>
      </c>
      <c r="C22" s="8">
        <v>207308</v>
      </c>
      <c r="D22" s="8">
        <v>232615</v>
      </c>
      <c r="E22" s="6">
        <v>89.1</v>
      </c>
      <c r="F22" s="5">
        <v>422568</v>
      </c>
      <c r="G22" s="8">
        <v>194037</v>
      </c>
      <c r="H22" s="8">
        <v>228531</v>
      </c>
      <c r="I22" s="5">
        <v>17355</v>
      </c>
      <c r="J22" s="8">
        <v>13271</v>
      </c>
      <c r="K22" s="9">
        <v>4084</v>
      </c>
    </row>
    <row r="23" spans="1:11" ht="15.75" customHeight="1" x14ac:dyDescent="0.25">
      <c r="A23" s="7" t="s">
        <v>401</v>
      </c>
      <c r="B23" s="5">
        <v>165352</v>
      </c>
      <c r="C23" s="8">
        <v>78762</v>
      </c>
      <c r="D23" s="8">
        <v>86590</v>
      </c>
      <c r="E23" s="6">
        <v>91</v>
      </c>
      <c r="F23" s="5">
        <v>155649</v>
      </c>
      <c r="G23" s="8">
        <v>71671</v>
      </c>
      <c r="H23" s="8">
        <v>83978</v>
      </c>
      <c r="I23" s="5">
        <v>9703</v>
      </c>
      <c r="J23" s="8">
        <v>7091</v>
      </c>
      <c r="K23" s="9">
        <v>2612</v>
      </c>
    </row>
    <row r="24" spans="1:11" ht="15.75" customHeight="1" x14ac:dyDescent="0.25">
      <c r="A24" s="7" t="s">
        <v>402</v>
      </c>
      <c r="B24" s="5">
        <v>56966</v>
      </c>
      <c r="C24" s="8">
        <v>24957</v>
      </c>
      <c r="D24" s="8">
        <v>32009</v>
      </c>
      <c r="E24" s="6">
        <v>78</v>
      </c>
      <c r="F24" s="5">
        <v>56013</v>
      </c>
      <c r="G24" s="8">
        <v>24117</v>
      </c>
      <c r="H24" s="8">
        <v>31896</v>
      </c>
      <c r="I24" s="6">
        <v>953</v>
      </c>
      <c r="J24" s="10">
        <v>840</v>
      </c>
      <c r="K24" s="11">
        <v>113</v>
      </c>
    </row>
    <row r="25" spans="1:11" ht="15.75" customHeight="1" x14ac:dyDescent="0.25">
      <c r="A25" s="7" t="s">
        <v>403</v>
      </c>
      <c r="B25" s="5">
        <v>97891</v>
      </c>
      <c r="C25" s="8">
        <v>44766</v>
      </c>
      <c r="D25" s="8">
        <v>53125</v>
      </c>
      <c r="E25" s="6">
        <v>84.3</v>
      </c>
      <c r="F25" s="5">
        <v>95348</v>
      </c>
      <c r="G25" s="8">
        <v>42784</v>
      </c>
      <c r="H25" s="8">
        <v>52564</v>
      </c>
      <c r="I25" s="5">
        <v>2543</v>
      </c>
      <c r="J25" s="8">
        <v>1982</v>
      </c>
      <c r="K25" s="11">
        <v>561</v>
      </c>
    </row>
    <row r="26" spans="1:11" ht="15.75" customHeight="1" x14ac:dyDescent="0.25">
      <c r="A26" s="7" t="s">
        <v>404</v>
      </c>
      <c r="B26" s="5">
        <v>119714</v>
      </c>
      <c r="C26" s="8">
        <v>58823</v>
      </c>
      <c r="D26" s="8">
        <v>60891</v>
      </c>
      <c r="E26" s="6">
        <v>96.6</v>
      </c>
      <c r="F26" s="5">
        <v>115558</v>
      </c>
      <c r="G26" s="8">
        <v>55465</v>
      </c>
      <c r="H26" s="8">
        <v>60093</v>
      </c>
      <c r="I26" s="5">
        <v>4156</v>
      </c>
      <c r="J26" s="8">
        <v>3358</v>
      </c>
      <c r="K26" s="11">
        <v>798</v>
      </c>
    </row>
    <row r="27" spans="1:11" ht="15.75" customHeight="1" x14ac:dyDescent="0.25">
      <c r="A27" s="7" t="s">
        <v>405</v>
      </c>
      <c r="B27" s="5">
        <v>357840</v>
      </c>
      <c r="C27" s="8">
        <v>174959</v>
      </c>
      <c r="D27" s="8">
        <v>182881</v>
      </c>
      <c r="E27" s="6">
        <v>95.7</v>
      </c>
      <c r="F27" s="5">
        <v>343074</v>
      </c>
      <c r="G27" s="8">
        <v>164123</v>
      </c>
      <c r="H27" s="8">
        <v>178951</v>
      </c>
      <c r="I27" s="5">
        <v>14766</v>
      </c>
      <c r="J27" s="8">
        <v>10836</v>
      </c>
      <c r="K27" s="9">
        <v>3930</v>
      </c>
    </row>
    <row r="28" spans="1:11" ht="15.75" customHeight="1" x14ac:dyDescent="0.25">
      <c r="A28" s="7" t="s">
        <v>406</v>
      </c>
      <c r="B28" s="5">
        <v>133484</v>
      </c>
      <c r="C28" s="8">
        <v>65122</v>
      </c>
      <c r="D28" s="8">
        <v>68362</v>
      </c>
      <c r="E28" s="6">
        <v>95.3</v>
      </c>
      <c r="F28" s="5">
        <v>124773</v>
      </c>
      <c r="G28" s="8">
        <v>59301</v>
      </c>
      <c r="H28" s="8">
        <v>65472</v>
      </c>
      <c r="I28" s="5">
        <v>8711</v>
      </c>
      <c r="J28" s="8">
        <v>5821</v>
      </c>
      <c r="K28" s="9">
        <v>2890</v>
      </c>
    </row>
    <row r="29" spans="1:11" ht="15.75" customHeight="1" x14ac:dyDescent="0.25">
      <c r="A29" s="7" t="s">
        <v>407</v>
      </c>
      <c r="B29" s="5">
        <v>114437</v>
      </c>
      <c r="C29" s="8">
        <v>55673</v>
      </c>
      <c r="D29" s="8">
        <v>58764</v>
      </c>
      <c r="E29" s="6">
        <v>94.7</v>
      </c>
      <c r="F29" s="5">
        <v>110475</v>
      </c>
      <c r="G29" s="8">
        <v>52416</v>
      </c>
      <c r="H29" s="8">
        <v>58059</v>
      </c>
      <c r="I29" s="5">
        <v>3962</v>
      </c>
      <c r="J29" s="8">
        <v>3257</v>
      </c>
      <c r="K29" s="11">
        <v>705</v>
      </c>
    </row>
    <row r="30" spans="1:11" ht="15.75" customHeight="1" x14ac:dyDescent="0.25">
      <c r="A30" s="7" t="s">
        <v>408</v>
      </c>
      <c r="B30" s="5">
        <v>42434</v>
      </c>
      <c r="C30" s="8">
        <v>21158</v>
      </c>
      <c r="D30" s="8">
        <v>21276</v>
      </c>
      <c r="E30" s="6">
        <v>99.4</v>
      </c>
      <c r="F30" s="5">
        <v>41458</v>
      </c>
      <c r="G30" s="8">
        <v>20324</v>
      </c>
      <c r="H30" s="8">
        <v>21134</v>
      </c>
      <c r="I30" s="6">
        <v>976</v>
      </c>
      <c r="J30" s="10">
        <v>834</v>
      </c>
      <c r="K30" s="11">
        <v>142</v>
      </c>
    </row>
    <row r="31" spans="1:11" ht="15.75" customHeight="1" x14ac:dyDescent="0.25">
      <c r="A31" s="7" t="s">
        <v>409</v>
      </c>
      <c r="B31" s="5">
        <v>43904</v>
      </c>
      <c r="C31" s="8">
        <v>21584</v>
      </c>
      <c r="D31" s="8">
        <v>22320</v>
      </c>
      <c r="E31" s="6">
        <v>96.7</v>
      </c>
      <c r="F31" s="5">
        <v>43246</v>
      </c>
      <c r="G31" s="8">
        <v>20989</v>
      </c>
      <c r="H31" s="8">
        <v>22257</v>
      </c>
      <c r="I31" s="6">
        <v>658</v>
      </c>
      <c r="J31" s="10">
        <v>595</v>
      </c>
      <c r="K31" s="11">
        <v>63</v>
      </c>
    </row>
    <row r="32" spans="1:11" ht="15.75" customHeight="1" thickBot="1" x14ac:dyDescent="0.3">
      <c r="A32" s="12" t="s">
        <v>410</v>
      </c>
      <c r="B32" s="13">
        <v>23581</v>
      </c>
      <c r="C32" s="19">
        <v>11422</v>
      </c>
      <c r="D32" s="19">
        <v>12159</v>
      </c>
      <c r="E32" s="4">
        <v>93.9</v>
      </c>
      <c r="F32" s="13">
        <v>23122</v>
      </c>
      <c r="G32" s="19">
        <v>11093</v>
      </c>
      <c r="H32" s="19">
        <v>12029</v>
      </c>
      <c r="I32" s="4">
        <v>459</v>
      </c>
      <c r="J32" s="3">
        <v>329</v>
      </c>
      <c r="K32" s="14">
        <v>130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M24" sqref="M24"/>
    </sheetView>
  </sheetViews>
  <sheetFormatPr defaultRowHeight="15" x14ac:dyDescent="0.25"/>
  <cols>
    <col min="1" max="1" width="18.7109375" customWidth="1"/>
    <col min="4" max="4" width="13.85546875" customWidth="1"/>
    <col min="5" max="5" width="13.140625" customWidth="1"/>
    <col min="6" max="6" width="13.5703125" customWidth="1"/>
  </cols>
  <sheetData>
    <row r="1" spans="1:13" ht="36.75" customHeight="1" x14ac:dyDescent="0.25">
      <c r="A1" s="98" t="s">
        <v>134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32"/>
      <c r="M1" s="32"/>
    </row>
    <row r="2" spans="1:13" ht="15.75" thickBot="1" x14ac:dyDescent="0.3">
      <c r="A2" s="2"/>
    </row>
    <row r="3" spans="1:13" ht="15.75" thickBot="1" x14ac:dyDescent="0.3">
      <c r="A3" s="90"/>
      <c r="B3" s="92" t="s">
        <v>123</v>
      </c>
      <c r="C3" s="93"/>
      <c r="D3" s="93"/>
      <c r="E3" s="93"/>
      <c r="F3" s="93"/>
      <c r="G3" s="93"/>
      <c r="H3" s="93"/>
      <c r="I3" s="93"/>
      <c r="J3" s="93"/>
      <c r="K3" s="94"/>
    </row>
    <row r="4" spans="1:13" ht="34.5" thickBot="1" x14ac:dyDescent="0.3">
      <c r="A4" s="91"/>
      <c r="B4" s="78" t="s">
        <v>21</v>
      </c>
      <c r="C4" s="79" t="s">
        <v>124</v>
      </c>
      <c r="D4" s="79" t="s">
        <v>125</v>
      </c>
      <c r="E4" s="79" t="s">
        <v>126</v>
      </c>
      <c r="F4" s="79" t="s">
        <v>127</v>
      </c>
      <c r="G4" s="79" t="s">
        <v>128</v>
      </c>
      <c r="H4" s="79" t="s">
        <v>133</v>
      </c>
      <c r="I4" s="79" t="s">
        <v>129</v>
      </c>
      <c r="J4" s="79" t="s">
        <v>130</v>
      </c>
      <c r="K4" s="81" t="s">
        <v>99</v>
      </c>
    </row>
    <row r="5" spans="1:13" ht="15" customHeight="1" x14ac:dyDescent="0.25">
      <c r="A5" s="24" t="s">
        <v>383</v>
      </c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1:13" ht="15" customHeight="1" x14ac:dyDescent="0.25">
      <c r="A6" s="24" t="s">
        <v>84</v>
      </c>
      <c r="B6" s="28"/>
      <c r="C6" s="29"/>
      <c r="D6" s="29"/>
      <c r="E6" s="29"/>
      <c r="F6" s="29"/>
      <c r="G6" s="29"/>
      <c r="H6" s="29"/>
      <c r="I6" s="29"/>
      <c r="J6" s="29"/>
      <c r="K6" s="30"/>
    </row>
    <row r="7" spans="1:13" ht="15" customHeight="1" x14ac:dyDescent="0.25">
      <c r="A7" s="7" t="s">
        <v>21</v>
      </c>
      <c r="B7" s="5">
        <v>1590965</v>
      </c>
      <c r="C7" s="8">
        <v>279725</v>
      </c>
      <c r="D7" s="8">
        <v>862961</v>
      </c>
      <c r="E7" s="8">
        <v>305860</v>
      </c>
      <c r="F7" s="8">
        <v>95079</v>
      </c>
      <c r="G7" s="8">
        <v>2908</v>
      </c>
      <c r="H7" s="8">
        <v>37307</v>
      </c>
      <c r="I7" s="8">
        <v>1431</v>
      </c>
      <c r="J7" s="8">
        <v>1121</v>
      </c>
      <c r="K7" s="9">
        <v>4573</v>
      </c>
    </row>
    <row r="8" spans="1:13" ht="15" customHeight="1" x14ac:dyDescent="0.25">
      <c r="A8" s="7">
        <v>5</v>
      </c>
      <c r="B8" s="5">
        <v>39044</v>
      </c>
      <c r="C8" s="8">
        <v>26438</v>
      </c>
      <c r="D8" s="8">
        <v>12600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6</v>
      </c>
    </row>
    <row r="9" spans="1:13" ht="15" customHeight="1" x14ac:dyDescent="0.25">
      <c r="A9" s="7">
        <v>6</v>
      </c>
      <c r="B9" s="5">
        <v>39007</v>
      </c>
      <c r="C9" s="8">
        <v>9091</v>
      </c>
      <c r="D9" s="8">
        <v>29911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</v>
      </c>
    </row>
    <row r="10" spans="1:13" ht="15" customHeight="1" x14ac:dyDescent="0.25">
      <c r="A10" s="7">
        <v>7</v>
      </c>
      <c r="B10" s="5">
        <v>41051</v>
      </c>
      <c r="C10" s="8">
        <v>4458</v>
      </c>
      <c r="D10" s="8">
        <v>36589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</v>
      </c>
    </row>
    <row r="11" spans="1:13" ht="15" customHeight="1" x14ac:dyDescent="0.25">
      <c r="A11" s="7">
        <v>8</v>
      </c>
      <c r="B11" s="5">
        <v>39905</v>
      </c>
      <c r="C11" s="8">
        <v>2967</v>
      </c>
      <c r="D11" s="8">
        <v>36932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6</v>
      </c>
    </row>
    <row r="12" spans="1:13" ht="15" customHeight="1" x14ac:dyDescent="0.25">
      <c r="A12" s="7">
        <v>9</v>
      </c>
      <c r="B12" s="5">
        <v>39310</v>
      </c>
      <c r="C12" s="8">
        <v>2167</v>
      </c>
      <c r="D12" s="8">
        <v>36502</v>
      </c>
      <c r="E12" s="10">
        <v>626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15</v>
      </c>
    </row>
    <row r="13" spans="1:13" ht="15" customHeight="1" x14ac:dyDescent="0.25">
      <c r="A13" s="7">
        <v>10</v>
      </c>
      <c r="B13" s="5">
        <v>41520</v>
      </c>
      <c r="C13" s="8">
        <v>2217</v>
      </c>
      <c r="D13" s="8">
        <v>34398</v>
      </c>
      <c r="E13" s="8">
        <v>4894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11</v>
      </c>
    </row>
    <row r="14" spans="1:13" ht="15" customHeight="1" x14ac:dyDescent="0.25">
      <c r="A14" s="7">
        <v>11</v>
      </c>
      <c r="B14" s="5">
        <v>37398</v>
      </c>
      <c r="C14" s="8">
        <v>1614</v>
      </c>
      <c r="D14" s="8">
        <v>22609</v>
      </c>
      <c r="E14" s="8">
        <v>13154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21</v>
      </c>
    </row>
    <row r="15" spans="1:13" ht="15" customHeight="1" x14ac:dyDescent="0.25">
      <c r="A15" s="7">
        <v>12</v>
      </c>
      <c r="B15" s="5">
        <v>45142</v>
      </c>
      <c r="C15" s="8">
        <v>2345</v>
      </c>
      <c r="D15" s="8">
        <v>20687</v>
      </c>
      <c r="E15" s="8">
        <v>22074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36</v>
      </c>
    </row>
    <row r="16" spans="1:13" ht="15" customHeight="1" x14ac:dyDescent="0.25">
      <c r="A16" s="7">
        <v>13</v>
      </c>
      <c r="B16" s="5">
        <v>46041</v>
      </c>
      <c r="C16" s="8">
        <v>2674</v>
      </c>
      <c r="D16" s="8">
        <v>15995</v>
      </c>
      <c r="E16" s="8">
        <v>26778</v>
      </c>
      <c r="F16" s="10">
        <v>544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50</v>
      </c>
    </row>
    <row r="17" spans="1:11" ht="15" customHeight="1" x14ac:dyDescent="0.25">
      <c r="A17" s="7">
        <v>14</v>
      </c>
      <c r="B17" s="5">
        <v>38082</v>
      </c>
      <c r="C17" s="8">
        <v>2212</v>
      </c>
      <c r="D17" s="8">
        <v>11716</v>
      </c>
      <c r="E17" s="8">
        <v>20728</v>
      </c>
      <c r="F17" s="8">
        <v>3364</v>
      </c>
      <c r="G17" s="10" t="s">
        <v>5</v>
      </c>
      <c r="H17" s="10" t="s">
        <v>5</v>
      </c>
      <c r="I17" s="10" t="s">
        <v>5</v>
      </c>
      <c r="J17" s="10">
        <v>2</v>
      </c>
      <c r="K17" s="11">
        <v>60</v>
      </c>
    </row>
    <row r="18" spans="1:11" ht="15" customHeight="1" x14ac:dyDescent="0.25">
      <c r="A18" s="7">
        <v>15</v>
      </c>
      <c r="B18" s="5">
        <v>36432</v>
      </c>
      <c r="C18" s="8">
        <v>2823</v>
      </c>
      <c r="D18" s="8">
        <v>12150</v>
      </c>
      <c r="E18" s="8">
        <v>14092</v>
      </c>
      <c r="F18" s="8">
        <v>7284</v>
      </c>
      <c r="G18" s="10" t="s">
        <v>5</v>
      </c>
      <c r="H18" s="10">
        <v>26</v>
      </c>
      <c r="I18" s="10" t="s">
        <v>5</v>
      </c>
      <c r="J18" s="10">
        <v>5</v>
      </c>
      <c r="K18" s="11">
        <v>52</v>
      </c>
    </row>
    <row r="19" spans="1:11" ht="15" customHeight="1" x14ac:dyDescent="0.25">
      <c r="A19" s="7">
        <v>16</v>
      </c>
      <c r="B19" s="5">
        <v>31191</v>
      </c>
      <c r="C19" s="8">
        <v>2407</v>
      </c>
      <c r="D19" s="8">
        <v>11114</v>
      </c>
      <c r="E19" s="8">
        <v>9711</v>
      </c>
      <c r="F19" s="8">
        <v>7650</v>
      </c>
      <c r="G19" s="10">
        <v>15</v>
      </c>
      <c r="H19" s="10">
        <v>245</v>
      </c>
      <c r="I19" s="10" t="s">
        <v>5</v>
      </c>
      <c r="J19" s="10">
        <v>14</v>
      </c>
      <c r="K19" s="11">
        <v>35</v>
      </c>
    </row>
    <row r="20" spans="1:11" ht="15" customHeight="1" x14ac:dyDescent="0.25">
      <c r="A20" s="7">
        <v>17</v>
      </c>
      <c r="B20" s="5">
        <v>28593</v>
      </c>
      <c r="C20" s="8">
        <v>2174</v>
      </c>
      <c r="D20" s="8">
        <v>10437</v>
      </c>
      <c r="E20" s="8">
        <v>8501</v>
      </c>
      <c r="F20" s="8">
        <v>6452</v>
      </c>
      <c r="G20" s="10">
        <v>50</v>
      </c>
      <c r="H20" s="10">
        <v>900</v>
      </c>
      <c r="I20" s="10" t="s">
        <v>5</v>
      </c>
      <c r="J20" s="10">
        <v>30</v>
      </c>
      <c r="K20" s="11">
        <v>49</v>
      </c>
    </row>
    <row r="21" spans="1:11" ht="15" customHeight="1" x14ac:dyDescent="0.25">
      <c r="A21" s="7">
        <v>18</v>
      </c>
      <c r="B21" s="5">
        <v>37949</v>
      </c>
      <c r="C21" s="8">
        <v>3646</v>
      </c>
      <c r="D21" s="8">
        <v>15625</v>
      </c>
      <c r="E21" s="8">
        <v>10934</v>
      </c>
      <c r="F21" s="8">
        <v>5971</v>
      </c>
      <c r="G21" s="10">
        <v>137</v>
      </c>
      <c r="H21" s="8">
        <v>1519</v>
      </c>
      <c r="I21" s="10" t="s">
        <v>5</v>
      </c>
      <c r="J21" s="10">
        <v>62</v>
      </c>
      <c r="K21" s="11">
        <v>55</v>
      </c>
    </row>
    <row r="22" spans="1:11" ht="15" customHeight="1" x14ac:dyDescent="0.25">
      <c r="A22" s="7">
        <v>19</v>
      </c>
      <c r="B22" s="5">
        <v>26099</v>
      </c>
      <c r="C22" s="8">
        <v>2230</v>
      </c>
      <c r="D22" s="8">
        <v>10395</v>
      </c>
      <c r="E22" s="8">
        <v>7470</v>
      </c>
      <c r="F22" s="8">
        <v>4086</v>
      </c>
      <c r="G22" s="10">
        <v>182</v>
      </c>
      <c r="H22" s="8">
        <v>1603</v>
      </c>
      <c r="I22" s="10">
        <v>10</v>
      </c>
      <c r="J22" s="10">
        <v>82</v>
      </c>
      <c r="K22" s="11">
        <v>41</v>
      </c>
    </row>
    <row r="23" spans="1:11" ht="15" customHeight="1" x14ac:dyDescent="0.25">
      <c r="A23" s="7">
        <v>20</v>
      </c>
      <c r="B23" s="5">
        <v>32152</v>
      </c>
      <c r="C23" s="8">
        <v>3780</v>
      </c>
      <c r="D23" s="8">
        <v>13364</v>
      </c>
      <c r="E23" s="8">
        <v>8599</v>
      </c>
      <c r="F23" s="8">
        <v>4181</v>
      </c>
      <c r="G23" s="10">
        <v>214</v>
      </c>
      <c r="H23" s="8">
        <v>1868</v>
      </c>
      <c r="I23" s="10">
        <v>20</v>
      </c>
      <c r="J23" s="10">
        <v>77</v>
      </c>
      <c r="K23" s="11">
        <v>49</v>
      </c>
    </row>
    <row r="24" spans="1:11" ht="15" customHeight="1" x14ac:dyDescent="0.25">
      <c r="A24" s="7">
        <v>21</v>
      </c>
      <c r="B24" s="5">
        <v>21803</v>
      </c>
      <c r="C24" s="8">
        <v>2107</v>
      </c>
      <c r="D24" s="8">
        <v>8810</v>
      </c>
      <c r="E24" s="8">
        <v>5800</v>
      </c>
      <c r="F24" s="8">
        <v>3114</v>
      </c>
      <c r="G24" s="10">
        <v>155</v>
      </c>
      <c r="H24" s="8">
        <v>1684</v>
      </c>
      <c r="I24" s="10">
        <v>38</v>
      </c>
      <c r="J24" s="10">
        <v>50</v>
      </c>
      <c r="K24" s="11">
        <v>45</v>
      </c>
    </row>
    <row r="25" spans="1:11" ht="15" customHeight="1" x14ac:dyDescent="0.25">
      <c r="A25" s="7">
        <v>22</v>
      </c>
      <c r="B25" s="5">
        <v>26007</v>
      </c>
      <c r="C25" s="8">
        <v>2805</v>
      </c>
      <c r="D25" s="8">
        <v>11260</v>
      </c>
      <c r="E25" s="8">
        <v>6627</v>
      </c>
      <c r="F25" s="8">
        <v>3300</v>
      </c>
      <c r="G25" s="10">
        <v>134</v>
      </c>
      <c r="H25" s="8">
        <v>1755</v>
      </c>
      <c r="I25" s="10">
        <v>46</v>
      </c>
      <c r="J25" s="10">
        <v>40</v>
      </c>
      <c r="K25" s="11">
        <v>40</v>
      </c>
    </row>
    <row r="26" spans="1:11" ht="15" customHeight="1" x14ac:dyDescent="0.25">
      <c r="A26" s="7">
        <v>23</v>
      </c>
      <c r="B26" s="5">
        <v>26484</v>
      </c>
      <c r="C26" s="8">
        <v>2921</v>
      </c>
      <c r="D26" s="8">
        <v>11744</v>
      </c>
      <c r="E26" s="8">
        <v>6529</v>
      </c>
      <c r="F26" s="8">
        <v>3268</v>
      </c>
      <c r="G26" s="10">
        <v>114</v>
      </c>
      <c r="H26" s="8">
        <v>1770</v>
      </c>
      <c r="I26" s="10">
        <v>57</v>
      </c>
      <c r="J26" s="10">
        <v>35</v>
      </c>
      <c r="K26" s="11">
        <v>46</v>
      </c>
    </row>
    <row r="27" spans="1:11" ht="15" customHeight="1" x14ac:dyDescent="0.25">
      <c r="A27" s="7">
        <v>24</v>
      </c>
      <c r="B27" s="5">
        <v>23739</v>
      </c>
      <c r="C27" s="8">
        <v>2641</v>
      </c>
      <c r="D27" s="8">
        <v>10510</v>
      </c>
      <c r="E27" s="8">
        <v>5684</v>
      </c>
      <c r="F27" s="8">
        <v>3049</v>
      </c>
      <c r="G27" s="10">
        <v>100</v>
      </c>
      <c r="H27" s="8">
        <v>1601</v>
      </c>
      <c r="I27" s="10">
        <v>67</v>
      </c>
      <c r="J27" s="10">
        <v>37</v>
      </c>
      <c r="K27" s="11">
        <v>50</v>
      </c>
    </row>
    <row r="28" spans="1:11" ht="15" customHeight="1" x14ac:dyDescent="0.25">
      <c r="A28" s="7">
        <v>25</v>
      </c>
      <c r="B28" s="5">
        <v>33460</v>
      </c>
      <c r="C28" s="8">
        <v>4929</v>
      </c>
      <c r="D28" s="8">
        <v>15565</v>
      </c>
      <c r="E28" s="8">
        <v>7432</v>
      </c>
      <c r="F28" s="8">
        <v>3478</v>
      </c>
      <c r="G28" s="10">
        <v>101</v>
      </c>
      <c r="H28" s="8">
        <v>1791</v>
      </c>
      <c r="I28" s="10">
        <v>81</v>
      </c>
      <c r="J28" s="10">
        <v>29</v>
      </c>
      <c r="K28" s="11">
        <v>54</v>
      </c>
    </row>
    <row r="29" spans="1:11" ht="15" customHeight="1" x14ac:dyDescent="0.25">
      <c r="A29" s="7">
        <v>26</v>
      </c>
      <c r="B29" s="5">
        <v>22847</v>
      </c>
      <c r="C29" s="8">
        <v>2913</v>
      </c>
      <c r="D29" s="8">
        <v>10668</v>
      </c>
      <c r="E29" s="8">
        <v>4934</v>
      </c>
      <c r="F29" s="8">
        <v>2594</v>
      </c>
      <c r="G29" s="10">
        <v>92</v>
      </c>
      <c r="H29" s="8">
        <v>1509</v>
      </c>
      <c r="I29" s="10">
        <v>76</v>
      </c>
      <c r="J29" s="10">
        <v>19</v>
      </c>
      <c r="K29" s="11">
        <v>42</v>
      </c>
    </row>
    <row r="30" spans="1:11" ht="15" customHeight="1" x14ac:dyDescent="0.25">
      <c r="A30" s="7">
        <v>27</v>
      </c>
      <c r="B30" s="5">
        <v>24788</v>
      </c>
      <c r="C30" s="8">
        <v>3486</v>
      </c>
      <c r="D30" s="8">
        <v>11933</v>
      </c>
      <c r="E30" s="8">
        <v>5054</v>
      </c>
      <c r="F30" s="8">
        <v>2465</v>
      </c>
      <c r="G30" s="10">
        <v>113</v>
      </c>
      <c r="H30" s="8">
        <v>1583</v>
      </c>
      <c r="I30" s="10">
        <v>86</v>
      </c>
      <c r="J30" s="10">
        <v>22</v>
      </c>
      <c r="K30" s="11">
        <v>46</v>
      </c>
    </row>
    <row r="31" spans="1:11" ht="15" customHeight="1" x14ac:dyDescent="0.25">
      <c r="A31" s="7">
        <v>28</v>
      </c>
      <c r="B31" s="5">
        <v>28962</v>
      </c>
      <c r="C31" s="8">
        <v>4459</v>
      </c>
      <c r="D31" s="8">
        <v>14386</v>
      </c>
      <c r="E31" s="8">
        <v>5598</v>
      </c>
      <c r="F31" s="8">
        <v>2591</v>
      </c>
      <c r="G31" s="10">
        <v>94</v>
      </c>
      <c r="H31" s="8">
        <v>1679</v>
      </c>
      <c r="I31" s="10">
        <v>72</v>
      </c>
      <c r="J31" s="10">
        <v>20</v>
      </c>
      <c r="K31" s="11">
        <v>63</v>
      </c>
    </row>
    <row r="32" spans="1:11" ht="15" customHeight="1" x14ac:dyDescent="0.25">
      <c r="A32" s="7">
        <v>29</v>
      </c>
      <c r="B32" s="5">
        <v>21724</v>
      </c>
      <c r="C32" s="8">
        <v>2972</v>
      </c>
      <c r="D32" s="8">
        <v>10815</v>
      </c>
      <c r="E32" s="8">
        <v>4335</v>
      </c>
      <c r="F32" s="8">
        <v>2030</v>
      </c>
      <c r="G32" s="10">
        <v>79</v>
      </c>
      <c r="H32" s="8">
        <v>1372</v>
      </c>
      <c r="I32" s="10">
        <v>78</v>
      </c>
      <c r="J32" s="10">
        <v>13</v>
      </c>
      <c r="K32" s="11">
        <v>30</v>
      </c>
    </row>
    <row r="33" spans="1:11" ht="15" customHeight="1" x14ac:dyDescent="0.25">
      <c r="A33" s="6" t="s">
        <v>30</v>
      </c>
      <c r="B33" s="5">
        <v>121450</v>
      </c>
      <c r="C33" s="8">
        <v>18569</v>
      </c>
      <c r="D33" s="8">
        <v>63761</v>
      </c>
      <c r="E33" s="8">
        <v>23359</v>
      </c>
      <c r="F33" s="8">
        <v>9070</v>
      </c>
      <c r="G33" s="10">
        <v>356</v>
      </c>
      <c r="H33" s="8">
        <v>5734</v>
      </c>
      <c r="I33" s="10">
        <v>242</v>
      </c>
      <c r="J33" s="10">
        <v>118</v>
      </c>
      <c r="K33" s="11">
        <v>241</v>
      </c>
    </row>
    <row r="34" spans="1:11" ht="15" customHeight="1" x14ac:dyDescent="0.25">
      <c r="A34" s="6" t="s">
        <v>31</v>
      </c>
      <c r="B34" s="5">
        <v>110442</v>
      </c>
      <c r="C34" s="8">
        <v>18173</v>
      </c>
      <c r="D34" s="8">
        <v>62633</v>
      </c>
      <c r="E34" s="8">
        <v>19121</v>
      </c>
      <c r="F34" s="8">
        <v>6178</v>
      </c>
      <c r="G34" s="10">
        <v>279</v>
      </c>
      <c r="H34" s="8">
        <v>3546</v>
      </c>
      <c r="I34" s="10">
        <v>187</v>
      </c>
      <c r="J34" s="10">
        <v>91</v>
      </c>
      <c r="K34" s="11">
        <v>234</v>
      </c>
    </row>
    <row r="35" spans="1:11" ht="15" customHeight="1" x14ac:dyDescent="0.25">
      <c r="A35" s="6" t="s">
        <v>32</v>
      </c>
      <c r="B35" s="5">
        <v>104065</v>
      </c>
      <c r="C35" s="8">
        <v>17080</v>
      </c>
      <c r="D35" s="8">
        <v>59354</v>
      </c>
      <c r="E35" s="8">
        <v>20443</v>
      </c>
      <c r="F35" s="8">
        <v>3986</v>
      </c>
      <c r="G35" s="10">
        <v>163</v>
      </c>
      <c r="H35" s="8">
        <v>2611</v>
      </c>
      <c r="I35" s="10">
        <v>110</v>
      </c>
      <c r="J35" s="10">
        <v>88</v>
      </c>
      <c r="K35" s="11">
        <v>230</v>
      </c>
    </row>
    <row r="36" spans="1:11" ht="15" customHeight="1" x14ac:dyDescent="0.25">
      <c r="A36" s="6" t="s">
        <v>33</v>
      </c>
      <c r="B36" s="5">
        <v>96825</v>
      </c>
      <c r="C36" s="8">
        <v>19544</v>
      </c>
      <c r="D36" s="8">
        <v>55411</v>
      </c>
      <c r="E36" s="8">
        <v>15601</v>
      </c>
      <c r="F36" s="8">
        <v>3674</v>
      </c>
      <c r="G36" s="10">
        <v>176</v>
      </c>
      <c r="H36" s="8">
        <v>1922</v>
      </c>
      <c r="I36" s="10">
        <v>79</v>
      </c>
      <c r="J36" s="10">
        <v>76</v>
      </c>
      <c r="K36" s="11">
        <v>342</v>
      </c>
    </row>
    <row r="37" spans="1:11" ht="15" customHeight="1" x14ac:dyDescent="0.25">
      <c r="A37" s="6" t="s">
        <v>120</v>
      </c>
      <c r="B37" s="5">
        <v>329453</v>
      </c>
      <c r="C37" s="8">
        <v>103883</v>
      </c>
      <c r="D37" s="8">
        <v>185087</v>
      </c>
      <c r="E37" s="8">
        <v>27782</v>
      </c>
      <c r="F37" s="8">
        <v>6750</v>
      </c>
      <c r="G37" s="10">
        <v>354</v>
      </c>
      <c r="H37" s="8">
        <v>2589</v>
      </c>
      <c r="I37" s="10">
        <v>182</v>
      </c>
      <c r="J37" s="10">
        <v>211</v>
      </c>
      <c r="K37" s="9">
        <v>2615</v>
      </c>
    </row>
    <row r="38" spans="1:11" ht="15" customHeight="1" x14ac:dyDescent="0.25">
      <c r="A38" s="7" t="s">
        <v>131</v>
      </c>
      <c r="B38" s="5">
        <v>894016</v>
      </c>
      <c r="C38" s="8">
        <v>196008</v>
      </c>
      <c r="D38" s="8">
        <v>489613</v>
      </c>
      <c r="E38" s="8">
        <v>133659</v>
      </c>
      <c r="F38" s="8">
        <v>42816</v>
      </c>
      <c r="G38" s="8">
        <v>1807</v>
      </c>
      <c r="H38" s="8">
        <v>24336</v>
      </c>
      <c r="I38" s="8">
        <v>1193</v>
      </c>
      <c r="J38" s="10">
        <v>687</v>
      </c>
      <c r="K38" s="9">
        <v>3897</v>
      </c>
    </row>
    <row r="39" spans="1:11" ht="15" customHeight="1" x14ac:dyDescent="0.25">
      <c r="A39" s="24" t="s">
        <v>86</v>
      </c>
      <c r="B39" s="28"/>
      <c r="C39" s="29"/>
      <c r="D39" s="29"/>
      <c r="E39" s="29"/>
      <c r="F39" s="29"/>
      <c r="G39" s="29"/>
      <c r="H39" s="29"/>
      <c r="I39" s="29"/>
      <c r="J39" s="29"/>
      <c r="K39" s="30"/>
    </row>
    <row r="40" spans="1:11" ht="15" customHeight="1" x14ac:dyDescent="0.25">
      <c r="A40" s="7" t="s">
        <v>21</v>
      </c>
      <c r="B40" s="5">
        <v>745187</v>
      </c>
      <c r="C40" s="8">
        <v>94494</v>
      </c>
      <c r="D40" s="8">
        <v>400425</v>
      </c>
      <c r="E40" s="8">
        <v>171167</v>
      </c>
      <c r="F40" s="8">
        <v>53069</v>
      </c>
      <c r="G40" s="8">
        <v>1844</v>
      </c>
      <c r="H40" s="8">
        <v>19461</v>
      </c>
      <c r="I40" s="10">
        <v>744</v>
      </c>
      <c r="J40" s="10">
        <v>674</v>
      </c>
      <c r="K40" s="9">
        <v>3309</v>
      </c>
    </row>
    <row r="41" spans="1:11" ht="15" customHeight="1" x14ac:dyDescent="0.25">
      <c r="A41" s="7">
        <v>5</v>
      </c>
      <c r="B41" s="5">
        <v>19873</v>
      </c>
      <c r="C41" s="8">
        <v>13610</v>
      </c>
      <c r="D41" s="8">
        <v>6261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2</v>
      </c>
    </row>
    <row r="42" spans="1:11" ht="15" customHeight="1" x14ac:dyDescent="0.25">
      <c r="A42" s="7">
        <v>6</v>
      </c>
      <c r="B42" s="5">
        <v>19735</v>
      </c>
      <c r="C42" s="8">
        <v>4597</v>
      </c>
      <c r="D42" s="8">
        <v>15136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ht="15" customHeight="1" x14ac:dyDescent="0.25">
      <c r="A43" s="7">
        <v>7</v>
      </c>
      <c r="B43" s="5">
        <v>21209</v>
      </c>
      <c r="C43" s="8">
        <v>2286</v>
      </c>
      <c r="D43" s="8">
        <v>18920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3</v>
      </c>
    </row>
    <row r="44" spans="1:11" ht="15" customHeight="1" x14ac:dyDescent="0.25">
      <c r="A44" s="7">
        <v>8</v>
      </c>
      <c r="B44" s="5">
        <v>19692</v>
      </c>
      <c r="C44" s="8">
        <v>1453</v>
      </c>
      <c r="D44" s="8">
        <v>18235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4</v>
      </c>
    </row>
    <row r="45" spans="1:11" ht="15" customHeight="1" x14ac:dyDescent="0.25">
      <c r="A45" s="7">
        <v>9</v>
      </c>
      <c r="B45" s="5">
        <v>20220</v>
      </c>
      <c r="C45" s="8">
        <v>1144</v>
      </c>
      <c r="D45" s="8">
        <v>18755</v>
      </c>
      <c r="E45" s="10">
        <v>311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10</v>
      </c>
    </row>
    <row r="46" spans="1:11" ht="15" customHeight="1" x14ac:dyDescent="0.25">
      <c r="A46" s="7">
        <v>10</v>
      </c>
      <c r="B46" s="5">
        <v>21164</v>
      </c>
      <c r="C46" s="8">
        <v>1126</v>
      </c>
      <c r="D46" s="8">
        <v>17623</v>
      </c>
      <c r="E46" s="8">
        <v>2405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10</v>
      </c>
    </row>
    <row r="47" spans="1:11" ht="15" customHeight="1" x14ac:dyDescent="0.25">
      <c r="A47" s="7">
        <v>11</v>
      </c>
      <c r="B47" s="5">
        <v>18995</v>
      </c>
      <c r="C47" s="10">
        <v>801</v>
      </c>
      <c r="D47" s="8">
        <v>11695</v>
      </c>
      <c r="E47" s="8">
        <v>6485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14</v>
      </c>
    </row>
    <row r="48" spans="1:11" ht="15" customHeight="1" x14ac:dyDescent="0.25">
      <c r="A48" s="7">
        <v>12</v>
      </c>
      <c r="B48" s="5">
        <v>22697</v>
      </c>
      <c r="C48" s="8">
        <v>1092</v>
      </c>
      <c r="D48" s="8">
        <v>10486</v>
      </c>
      <c r="E48" s="8">
        <v>11093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26</v>
      </c>
    </row>
    <row r="49" spans="1:11" ht="15" customHeight="1" x14ac:dyDescent="0.25">
      <c r="A49" s="7">
        <v>13</v>
      </c>
      <c r="B49" s="5">
        <v>23381</v>
      </c>
      <c r="C49" s="8">
        <v>1275</v>
      </c>
      <c r="D49" s="8">
        <v>8049</v>
      </c>
      <c r="E49" s="8">
        <v>13764</v>
      </c>
      <c r="F49" s="10">
        <v>256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37</v>
      </c>
    </row>
    <row r="50" spans="1:11" ht="15" customHeight="1" x14ac:dyDescent="0.25">
      <c r="A50" s="7">
        <v>14</v>
      </c>
      <c r="B50" s="5">
        <v>18717</v>
      </c>
      <c r="C50" s="10">
        <v>982</v>
      </c>
      <c r="D50" s="8">
        <v>5400</v>
      </c>
      <c r="E50" s="8">
        <v>10732</v>
      </c>
      <c r="F50" s="8">
        <v>1550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52</v>
      </c>
    </row>
    <row r="51" spans="1:11" ht="15" customHeight="1" x14ac:dyDescent="0.25">
      <c r="A51" s="7">
        <v>15</v>
      </c>
      <c r="B51" s="5">
        <v>18089</v>
      </c>
      <c r="C51" s="8">
        <v>1190</v>
      </c>
      <c r="D51" s="8">
        <v>5560</v>
      </c>
      <c r="E51" s="8">
        <v>7700</v>
      </c>
      <c r="F51" s="8">
        <v>3592</v>
      </c>
      <c r="G51" s="10" t="s">
        <v>5</v>
      </c>
      <c r="H51" s="10">
        <v>7</v>
      </c>
      <c r="I51" s="10" t="s">
        <v>5</v>
      </c>
      <c r="J51" s="10">
        <v>1</v>
      </c>
      <c r="K51" s="11">
        <v>39</v>
      </c>
    </row>
    <row r="52" spans="1:11" ht="15" customHeight="1" x14ac:dyDescent="0.25">
      <c r="A52" s="7">
        <v>16</v>
      </c>
      <c r="B52" s="5">
        <v>14975</v>
      </c>
      <c r="C52" s="10">
        <v>964</v>
      </c>
      <c r="D52" s="8">
        <v>4862</v>
      </c>
      <c r="E52" s="8">
        <v>5165</v>
      </c>
      <c r="F52" s="8">
        <v>3823</v>
      </c>
      <c r="G52" s="10">
        <v>7</v>
      </c>
      <c r="H52" s="10">
        <v>116</v>
      </c>
      <c r="I52" s="10" t="s">
        <v>5</v>
      </c>
      <c r="J52" s="10">
        <v>7</v>
      </c>
      <c r="K52" s="11">
        <v>31</v>
      </c>
    </row>
    <row r="53" spans="1:11" ht="15" customHeight="1" x14ac:dyDescent="0.25">
      <c r="A53" s="7">
        <v>17</v>
      </c>
      <c r="B53" s="5">
        <v>13633</v>
      </c>
      <c r="C53" s="10">
        <v>834</v>
      </c>
      <c r="D53" s="8">
        <v>4479</v>
      </c>
      <c r="E53" s="8">
        <v>4501</v>
      </c>
      <c r="F53" s="8">
        <v>3372</v>
      </c>
      <c r="G53" s="10">
        <v>15</v>
      </c>
      <c r="H53" s="10">
        <v>386</v>
      </c>
      <c r="I53" s="10" t="s">
        <v>5</v>
      </c>
      <c r="J53" s="10">
        <v>14</v>
      </c>
      <c r="K53" s="11">
        <v>32</v>
      </c>
    </row>
    <row r="54" spans="1:11" ht="15" customHeight="1" x14ac:dyDescent="0.25">
      <c r="A54" s="7">
        <v>18</v>
      </c>
      <c r="B54" s="5">
        <v>17640</v>
      </c>
      <c r="C54" s="8">
        <v>1341</v>
      </c>
      <c r="D54" s="8">
        <v>6575</v>
      </c>
      <c r="E54" s="8">
        <v>5766</v>
      </c>
      <c r="F54" s="8">
        <v>3132</v>
      </c>
      <c r="G54" s="10">
        <v>55</v>
      </c>
      <c r="H54" s="10">
        <v>699</v>
      </c>
      <c r="I54" s="10" t="s">
        <v>5</v>
      </c>
      <c r="J54" s="10">
        <v>27</v>
      </c>
      <c r="K54" s="11">
        <v>45</v>
      </c>
    </row>
    <row r="55" spans="1:11" ht="15" customHeight="1" x14ac:dyDescent="0.25">
      <c r="A55" s="7">
        <v>19</v>
      </c>
      <c r="B55" s="5">
        <v>12141</v>
      </c>
      <c r="C55" s="10">
        <v>851</v>
      </c>
      <c r="D55" s="8">
        <v>4267</v>
      </c>
      <c r="E55" s="8">
        <v>3873</v>
      </c>
      <c r="F55" s="8">
        <v>2234</v>
      </c>
      <c r="G55" s="10">
        <v>82</v>
      </c>
      <c r="H55" s="10">
        <v>758</v>
      </c>
      <c r="I55" s="10">
        <v>4</v>
      </c>
      <c r="J55" s="10">
        <v>45</v>
      </c>
      <c r="K55" s="11">
        <v>27</v>
      </c>
    </row>
    <row r="56" spans="1:11" ht="15" customHeight="1" x14ac:dyDescent="0.25">
      <c r="A56" s="7">
        <v>20</v>
      </c>
      <c r="B56" s="5">
        <v>14133</v>
      </c>
      <c r="C56" s="8">
        <v>1240</v>
      </c>
      <c r="D56" s="8">
        <v>5222</v>
      </c>
      <c r="E56" s="8">
        <v>4323</v>
      </c>
      <c r="F56" s="8">
        <v>2260</v>
      </c>
      <c r="G56" s="10">
        <v>104</v>
      </c>
      <c r="H56" s="10">
        <v>889</v>
      </c>
      <c r="I56" s="10">
        <v>9</v>
      </c>
      <c r="J56" s="10">
        <v>42</v>
      </c>
      <c r="K56" s="11">
        <v>44</v>
      </c>
    </row>
    <row r="57" spans="1:11" ht="15" customHeight="1" x14ac:dyDescent="0.25">
      <c r="A57" s="7">
        <v>21</v>
      </c>
      <c r="B57" s="5">
        <v>9609</v>
      </c>
      <c r="C57" s="10">
        <v>684</v>
      </c>
      <c r="D57" s="8">
        <v>3375</v>
      </c>
      <c r="E57" s="8">
        <v>2925</v>
      </c>
      <c r="F57" s="8">
        <v>1677</v>
      </c>
      <c r="G57" s="10">
        <v>82</v>
      </c>
      <c r="H57" s="10">
        <v>792</v>
      </c>
      <c r="I57" s="10">
        <v>18</v>
      </c>
      <c r="J57" s="10">
        <v>18</v>
      </c>
      <c r="K57" s="11">
        <v>38</v>
      </c>
    </row>
    <row r="58" spans="1:11" ht="15" customHeight="1" x14ac:dyDescent="0.25">
      <c r="A58" s="7">
        <v>22</v>
      </c>
      <c r="B58" s="5">
        <v>11147</v>
      </c>
      <c r="C58" s="10">
        <v>905</v>
      </c>
      <c r="D58" s="8">
        <v>4284</v>
      </c>
      <c r="E58" s="8">
        <v>3274</v>
      </c>
      <c r="F58" s="8">
        <v>1702</v>
      </c>
      <c r="G58" s="10">
        <v>71</v>
      </c>
      <c r="H58" s="10">
        <v>841</v>
      </c>
      <c r="I58" s="10">
        <v>22</v>
      </c>
      <c r="J58" s="10">
        <v>19</v>
      </c>
      <c r="K58" s="11">
        <v>29</v>
      </c>
    </row>
    <row r="59" spans="1:11" ht="15" customHeight="1" x14ac:dyDescent="0.25">
      <c r="A59" s="7">
        <v>23</v>
      </c>
      <c r="B59" s="5">
        <v>11443</v>
      </c>
      <c r="C59" s="10">
        <v>873</v>
      </c>
      <c r="D59" s="8">
        <v>4509</v>
      </c>
      <c r="E59" s="8">
        <v>3297</v>
      </c>
      <c r="F59" s="8">
        <v>1745</v>
      </c>
      <c r="G59" s="10">
        <v>72</v>
      </c>
      <c r="H59" s="10">
        <v>883</v>
      </c>
      <c r="I59" s="10">
        <v>15</v>
      </c>
      <c r="J59" s="10">
        <v>17</v>
      </c>
      <c r="K59" s="11">
        <v>32</v>
      </c>
    </row>
    <row r="60" spans="1:11" ht="15" customHeight="1" x14ac:dyDescent="0.25">
      <c r="A60" s="7">
        <v>24</v>
      </c>
      <c r="B60" s="5">
        <v>10061</v>
      </c>
      <c r="C60" s="10">
        <v>761</v>
      </c>
      <c r="D60" s="8">
        <v>3930</v>
      </c>
      <c r="E60" s="8">
        <v>2795</v>
      </c>
      <c r="F60" s="8">
        <v>1688</v>
      </c>
      <c r="G60" s="10">
        <v>58</v>
      </c>
      <c r="H60" s="10">
        <v>743</v>
      </c>
      <c r="I60" s="10">
        <v>28</v>
      </c>
      <c r="J60" s="10">
        <v>24</v>
      </c>
      <c r="K60" s="11">
        <v>34</v>
      </c>
    </row>
    <row r="61" spans="1:11" ht="15" customHeight="1" x14ac:dyDescent="0.25">
      <c r="A61" s="7">
        <v>25</v>
      </c>
      <c r="B61" s="5">
        <v>14727</v>
      </c>
      <c r="C61" s="8">
        <v>1537</v>
      </c>
      <c r="D61" s="8">
        <v>6246</v>
      </c>
      <c r="E61" s="8">
        <v>3951</v>
      </c>
      <c r="F61" s="8">
        <v>1976</v>
      </c>
      <c r="G61" s="10">
        <v>67</v>
      </c>
      <c r="H61" s="10">
        <v>849</v>
      </c>
      <c r="I61" s="10">
        <v>42</v>
      </c>
      <c r="J61" s="10">
        <v>15</v>
      </c>
      <c r="K61" s="11">
        <v>44</v>
      </c>
    </row>
    <row r="62" spans="1:11" ht="15" customHeight="1" x14ac:dyDescent="0.25">
      <c r="A62" s="7">
        <v>26</v>
      </c>
      <c r="B62" s="5">
        <v>10026</v>
      </c>
      <c r="C62" s="10">
        <v>877</v>
      </c>
      <c r="D62" s="8">
        <v>4280</v>
      </c>
      <c r="E62" s="8">
        <v>2536</v>
      </c>
      <c r="F62" s="8">
        <v>1453</v>
      </c>
      <c r="G62" s="10">
        <v>54</v>
      </c>
      <c r="H62" s="10">
        <v>739</v>
      </c>
      <c r="I62" s="10">
        <v>45</v>
      </c>
      <c r="J62" s="10">
        <v>12</v>
      </c>
      <c r="K62" s="11">
        <v>30</v>
      </c>
    </row>
    <row r="63" spans="1:11" ht="15" customHeight="1" x14ac:dyDescent="0.25">
      <c r="A63" s="7">
        <v>27</v>
      </c>
      <c r="B63" s="5">
        <v>10922</v>
      </c>
      <c r="C63" s="8">
        <v>1069</v>
      </c>
      <c r="D63" s="8">
        <v>4779</v>
      </c>
      <c r="E63" s="8">
        <v>2708</v>
      </c>
      <c r="F63" s="8">
        <v>1380</v>
      </c>
      <c r="G63" s="10">
        <v>72</v>
      </c>
      <c r="H63" s="10">
        <v>823</v>
      </c>
      <c r="I63" s="10">
        <v>45</v>
      </c>
      <c r="J63" s="10">
        <v>10</v>
      </c>
      <c r="K63" s="11">
        <v>36</v>
      </c>
    </row>
    <row r="64" spans="1:11" ht="15" customHeight="1" x14ac:dyDescent="0.25">
      <c r="A64" s="7">
        <v>28</v>
      </c>
      <c r="B64" s="5">
        <v>12662</v>
      </c>
      <c r="C64" s="8">
        <v>1189</v>
      </c>
      <c r="D64" s="8">
        <v>5778</v>
      </c>
      <c r="E64" s="8">
        <v>3106</v>
      </c>
      <c r="F64" s="8">
        <v>1554</v>
      </c>
      <c r="G64" s="10">
        <v>62</v>
      </c>
      <c r="H64" s="10">
        <v>876</v>
      </c>
      <c r="I64" s="10">
        <v>36</v>
      </c>
      <c r="J64" s="10">
        <v>10</v>
      </c>
      <c r="K64" s="11">
        <v>51</v>
      </c>
    </row>
    <row r="65" spans="1:11" ht="15" customHeight="1" x14ac:dyDescent="0.25">
      <c r="A65" s="7">
        <v>29</v>
      </c>
      <c r="B65" s="5">
        <v>9679</v>
      </c>
      <c r="C65" s="10">
        <v>862</v>
      </c>
      <c r="D65" s="8">
        <v>4415</v>
      </c>
      <c r="E65" s="8">
        <v>2379</v>
      </c>
      <c r="F65" s="8">
        <v>1177</v>
      </c>
      <c r="G65" s="10">
        <v>50</v>
      </c>
      <c r="H65" s="10">
        <v>719</v>
      </c>
      <c r="I65" s="10">
        <v>45</v>
      </c>
      <c r="J65" s="10">
        <v>6</v>
      </c>
      <c r="K65" s="11">
        <v>26</v>
      </c>
    </row>
    <row r="66" spans="1:11" ht="15" customHeight="1" x14ac:dyDescent="0.25">
      <c r="A66" s="6" t="s">
        <v>30</v>
      </c>
      <c r="B66" s="5">
        <v>54846</v>
      </c>
      <c r="C66" s="8">
        <v>5350</v>
      </c>
      <c r="D66" s="8">
        <v>27167</v>
      </c>
      <c r="E66" s="8">
        <v>13428</v>
      </c>
      <c r="F66" s="8">
        <v>5230</v>
      </c>
      <c r="G66" s="10">
        <v>251</v>
      </c>
      <c r="H66" s="8">
        <v>3013</v>
      </c>
      <c r="I66" s="10">
        <v>130</v>
      </c>
      <c r="J66" s="10">
        <v>75</v>
      </c>
      <c r="K66" s="11">
        <v>202</v>
      </c>
    </row>
    <row r="67" spans="1:11" ht="15" customHeight="1" x14ac:dyDescent="0.25">
      <c r="A67" s="6" t="s">
        <v>31</v>
      </c>
      <c r="B67" s="5">
        <v>51058</v>
      </c>
      <c r="C67" s="8">
        <v>5423</v>
      </c>
      <c r="D67" s="8">
        <v>27988</v>
      </c>
      <c r="E67" s="8">
        <v>11645</v>
      </c>
      <c r="F67" s="8">
        <v>3588</v>
      </c>
      <c r="G67" s="10">
        <v>195</v>
      </c>
      <c r="H67" s="8">
        <v>1878</v>
      </c>
      <c r="I67" s="10">
        <v>89</v>
      </c>
      <c r="J67" s="10">
        <v>63</v>
      </c>
      <c r="K67" s="11">
        <v>189</v>
      </c>
    </row>
    <row r="68" spans="1:11" ht="15" customHeight="1" x14ac:dyDescent="0.25">
      <c r="A68" s="6" t="s">
        <v>32</v>
      </c>
      <c r="B68" s="5">
        <v>47155</v>
      </c>
      <c r="C68" s="8">
        <v>4596</v>
      </c>
      <c r="D68" s="8">
        <v>25818</v>
      </c>
      <c r="E68" s="8">
        <v>12471</v>
      </c>
      <c r="F68" s="8">
        <v>2456</v>
      </c>
      <c r="G68" s="10">
        <v>120</v>
      </c>
      <c r="H68" s="8">
        <v>1420</v>
      </c>
      <c r="I68" s="10">
        <v>47</v>
      </c>
      <c r="J68" s="10">
        <v>55</v>
      </c>
      <c r="K68" s="11">
        <v>172</v>
      </c>
    </row>
    <row r="69" spans="1:11" ht="15" customHeight="1" x14ac:dyDescent="0.25">
      <c r="A69" s="6" t="s">
        <v>33</v>
      </c>
      <c r="B69" s="5">
        <v>45251</v>
      </c>
      <c r="C69" s="8">
        <v>5236</v>
      </c>
      <c r="D69" s="8">
        <v>25449</v>
      </c>
      <c r="E69" s="8">
        <v>10466</v>
      </c>
      <c r="F69" s="8">
        <v>2393</v>
      </c>
      <c r="G69" s="10">
        <v>134</v>
      </c>
      <c r="H69" s="8">
        <v>1198</v>
      </c>
      <c r="I69" s="10">
        <v>48</v>
      </c>
      <c r="J69" s="10">
        <v>62</v>
      </c>
      <c r="K69" s="11">
        <v>265</v>
      </c>
    </row>
    <row r="70" spans="1:11" ht="15" customHeight="1" x14ac:dyDescent="0.25">
      <c r="A70" s="6" t="s">
        <v>120</v>
      </c>
      <c r="B70" s="5">
        <v>150307</v>
      </c>
      <c r="C70" s="8">
        <v>30346</v>
      </c>
      <c r="D70" s="8">
        <v>90882</v>
      </c>
      <c r="E70" s="8">
        <v>20068</v>
      </c>
      <c r="F70" s="8">
        <v>4831</v>
      </c>
      <c r="G70" s="10">
        <v>293</v>
      </c>
      <c r="H70" s="8">
        <v>1832</v>
      </c>
      <c r="I70" s="10">
        <v>121</v>
      </c>
      <c r="J70" s="10">
        <v>151</v>
      </c>
      <c r="K70" s="9">
        <v>1783</v>
      </c>
    </row>
    <row r="71" spans="1:11" ht="15" customHeight="1" x14ac:dyDescent="0.25">
      <c r="A71" s="7" t="s">
        <v>131</v>
      </c>
      <c r="B71" s="5">
        <v>406633</v>
      </c>
      <c r="C71" s="8">
        <v>56485</v>
      </c>
      <c r="D71" s="8">
        <v>222802</v>
      </c>
      <c r="E71" s="8">
        <v>82758</v>
      </c>
      <c r="F71" s="8">
        <v>26038</v>
      </c>
      <c r="G71" s="8">
        <v>1298</v>
      </c>
      <c r="H71" s="8">
        <v>13347</v>
      </c>
      <c r="I71" s="10">
        <v>648</v>
      </c>
      <c r="J71" s="10">
        <v>459</v>
      </c>
      <c r="K71" s="9">
        <v>2798</v>
      </c>
    </row>
    <row r="72" spans="1:11" ht="15" customHeight="1" x14ac:dyDescent="0.25">
      <c r="A72" s="24" t="s">
        <v>87</v>
      </c>
      <c r="B72" s="28"/>
      <c r="C72" s="29"/>
      <c r="D72" s="29"/>
      <c r="E72" s="29"/>
      <c r="F72" s="29"/>
      <c r="G72" s="29"/>
      <c r="H72" s="29"/>
      <c r="I72" s="29"/>
      <c r="J72" s="29"/>
      <c r="K72" s="30"/>
    </row>
    <row r="73" spans="1:11" ht="15" customHeight="1" x14ac:dyDescent="0.25">
      <c r="A73" s="7" t="s">
        <v>21</v>
      </c>
      <c r="B73" s="5">
        <v>845778</v>
      </c>
      <c r="C73" s="8">
        <v>185231</v>
      </c>
      <c r="D73" s="8">
        <v>462536</v>
      </c>
      <c r="E73" s="8">
        <v>134693</v>
      </c>
      <c r="F73" s="8">
        <v>42010</v>
      </c>
      <c r="G73" s="8">
        <v>1064</v>
      </c>
      <c r="H73" s="8">
        <v>17846</v>
      </c>
      <c r="I73" s="10">
        <v>687</v>
      </c>
      <c r="J73" s="10">
        <v>447</v>
      </c>
      <c r="K73" s="9">
        <v>1264</v>
      </c>
    </row>
    <row r="74" spans="1:11" ht="15" customHeight="1" x14ac:dyDescent="0.25">
      <c r="A74" s="7">
        <v>5</v>
      </c>
      <c r="B74" s="5">
        <v>19171</v>
      </c>
      <c r="C74" s="8">
        <v>12828</v>
      </c>
      <c r="D74" s="8">
        <v>6339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4</v>
      </c>
    </row>
    <row r="75" spans="1:11" ht="15" customHeight="1" x14ac:dyDescent="0.25">
      <c r="A75" s="7">
        <v>6</v>
      </c>
      <c r="B75" s="5">
        <v>19272</v>
      </c>
      <c r="C75" s="8">
        <v>4494</v>
      </c>
      <c r="D75" s="8">
        <v>14775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</v>
      </c>
    </row>
    <row r="76" spans="1:11" ht="15" customHeight="1" x14ac:dyDescent="0.25">
      <c r="A76" s="7">
        <v>7</v>
      </c>
      <c r="B76" s="5">
        <v>19842</v>
      </c>
      <c r="C76" s="8">
        <v>2172</v>
      </c>
      <c r="D76" s="8">
        <v>17669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</v>
      </c>
    </row>
    <row r="77" spans="1:11" ht="15" customHeight="1" x14ac:dyDescent="0.25">
      <c r="A77" s="7">
        <v>8</v>
      </c>
      <c r="B77" s="5">
        <v>20213</v>
      </c>
      <c r="C77" s="8">
        <v>1514</v>
      </c>
      <c r="D77" s="8">
        <v>18697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</v>
      </c>
    </row>
    <row r="78" spans="1:11" ht="15" customHeight="1" x14ac:dyDescent="0.25">
      <c r="A78" s="7">
        <v>9</v>
      </c>
      <c r="B78" s="5">
        <v>19090</v>
      </c>
      <c r="C78" s="8">
        <v>1023</v>
      </c>
      <c r="D78" s="8">
        <v>17747</v>
      </c>
      <c r="E78" s="10">
        <v>315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</v>
      </c>
    </row>
    <row r="79" spans="1:11" ht="15" customHeight="1" x14ac:dyDescent="0.25">
      <c r="A79" s="7">
        <v>10</v>
      </c>
      <c r="B79" s="5">
        <v>20356</v>
      </c>
      <c r="C79" s="8">
        <v>1091</v>
      </c>
      <c r="D79" s="8">
        <v>16775</v>
      </c>
      <c r="E79" s="8">
        <v>2489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</v>
      </c>
    </row>
    <row r="80" spans="1:11" ht="15" customHeight="1" x14ac:dyDescent="0.25">
      <c r="A80" s="7">
        <v>11</v>
      </c>
      <c r="B80" s="5">
        <v>18403</v>
      </c>
      <c r="C80" s="10">
        <v>813</v>
      </c>
      <c r="D80" s="8">
        <v>10914</v>
      </c>
      <c r="E80" s="8">
        <v>6669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7</v>
      </c>
    </row>
    <row r="81" spans="1:11" ht="15" customHeight="1" x14ac:dyDescent="0.25">
      <c r="A81" s="7">
        <v>12</v>
      </c>
      <c r="B81" s="5">
        <v>22445</v>
      </c>
      <c r="C81" s="8">
        <v>1253</v>
      </c>
      <c r="D81" s="8">
        <v>10201</v>
      </c>
      <c r="E81" s="8">
        <v>10981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10</v>
      </c>
    </row>
    <row r="82" spans="1:11" ht="15" customHeight="1" x14ac:dyDescent="0.25">
      <c r="A82" s="7">
        <v>13</v>
      </c>
      <c r="B82" s="5">
        <v>22660</v>
      </c>
      <c r="C82" s="8">
        <v>1399</v>
      </c>
      <c r="D82" s="8">
        <v>7946</v>
      </c>
      <c r="E82" s="8">
        <v>13014</v>
      </c>
      <c r="F82" s="10">
        <v>288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13</v>
      </c>
    </row>
    <row r="83" spans="1:11" ht="15" customHeight="1" x14ac:dyDescent="0.25">
      <c r="A83" s="7">
        <v>14</v>
      </c>
      <c r="B83" s="5">
        <v>19365</v>
      </c>
      <c r="C83" s="8">
        <v>1230</v>
      </c>
      <c r="D83" s="8">
        <v>6316</v>
      </c>
      <c r="E83" s="8">
        <v>9996</v>
      </c>
      <c r="F83" s="8">
        <v>1814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8</v>
      </c>
    </row>
    <row r="84" spans="1:11" ht="15" customHeight="1" x14ac:dyDescent="0.25">
      <c r="A84" s="7">
        <v>15</v>
      </c>
      <c r="B84" s="5">
        <v>18343</v>
      </c>
      <c r="C84" s="8">
        <v>1633</v>
      </c>
      <c r="D84" s="8">
        <v>6590</v>
      </c>
      <c r="E84" s="8">
        <v>6392</v>
      </c>
      <c r="F84" s="8">
        <v>3692</v>
      </c>
      <c r="G84" s="10" t="s">
        <v>5</v>
      </c>
      <c r="H84" s="10">
        <v>19</v>
      </c>
      <c r="I84" s="10" t="s">
        <v>5</v>
      </c>
      <c r="J84" s="10">
        <v>4</v>
      </c>
      <c r="K84" s="11">
        <v>13</v>
      </c>
    </row>
    <row r="85" spans="1:11" ht="15" customHeight="1" x14ac:dyDescent="0.25">
      <c r="A85" s="7">
        <v>16</v>
      </c>
      <c r="B85" s="5">
        <v>16216</v>
      </c>
      <c r="C85" s="8">
        <v>1443</v>
      </c>
      <c r="D85" s="8">
        <v>6252</v>
      </c>
      <c r="E85" s="8">
        <v>4546</v>
      </c>
      <c r="F85" s="8">
        <v>3827</v>
      </c>
      <c r="G85" s="10">
        <v>8</v>
      </c>
      <c r="H85" s="10">
        <v>129</v>
      </c>
      <c r="I85" s="10" t="s">
        <v>5</v>
      </c>
      <c r="J85" s="10">
        <v>7</v>
      </c>
      <c r="K85" s="11">
        <v>4</v>
      </c>
    </row>
    <row r="86" spans="1:11" ht="15" customHeight="1" x14ac:dyDescent="0.25">
      <c r="A86" s="7">
        <v>17</v>
      </c>
      <c r="B86" s="5">
        <v>14960</v>
      </c>
      <c r="C86" s="8">
        <v>1340</v>
      </c>
      <c r="D86" s="8">
        <v>5958</v>
      </c>
      <c r="E86" s="8">
        <v>4000</v>
      </c>
      <c r="F86" s="8">
        <v>3080</v>
      </c>
      <c r="G86" s="10">
        <v>35</v>
      </c>
      <c r="H86" s="10">
        <v>514</v>
      </c>
      <c r="I86" s="10" t="s">
        <v>5</v>
      </c>
      <c r="J86" s="10">
        <v>16</v>
      </c>
      <c r="K86" s="11">
        <v>17</v>
      </c>
    </row>
    <row r="87" spans="1:11" ht="15" customHeight="1" x14ac:dyDescent="0.25">
      <c r="A87" s="7">
        <v>18</v>
      </c>
      <c r="B87" s="5">
        <v>20309</v>
      </c>
      <c r="C87" s="8">
        <v>2305</v>
      </c>
      <c r="D87" s="8">
        <v>9050</v>
      </c>
      <c r="E87" s="8">
        <v>5168</v>
      </c>
      <c r="F87" s="8">
        <v>2839</v>
      </c>
      <c r="G87" s="10">
        <v>82</v>
      </c>
      <c r="H87" s="10">
        <v>820</v>
      </c>
      <c r="I87" s="10" t="s">
        <v>5</v>
      </c>
      <c r="J87" s="10">
        <v>35</v>
      </c>
      <c r="K87" s="11">
        <v>10</v>
      </c>
    </row>
    <row r="88" spans="1:11" ht="15" customHeight="1" x14ac:dyDescent="0.25">
      <c r="A88" s="7">
        <v>19</v>
      </c>
      <c r="B88" s="5">
        <v>13958</v>
      </c>
      <c r="C88" s="8">
        <v>1379</v>
      </c>
      <c r="D88" s="8">
        <v>6128</v>
      </c>
      <c r="E88" s="8">
        <v>3597</v>
      </c>
      <c r="F88" s="8">
        <v>1852</v>
      </c>
      <c r="G88" s="10">
        <v>100</v>
      </c>
      <c r="H88" s="10">
        <v>845</v>
      </c>
      <c r="I88" s="10">
        <v>6</v>
      </c>
      <c r="J88" s="10">
        <v>37</v>
      </c>
      <c r="K88" s="11">
        <v>14</v>
      </c>
    </row>
    <row r="89" spans="1:11" ht="15" customHeight="1" x14ac:dyDescent="0.25">
      <c r="A89" s="7">
        <v>20</v>
      </c>
      <c r="B89" s="5">
        <v>18019</v>
      </c>
      <c r="C89" s="8">
        <v>2540</v>
      </c>
      <c r="D89" s="8">
        <v>8142</v>
      </c>
      <c r="E89" s="8">
        <v>4276</v>
      </c>
      <c r="F89" s="8">
        <v>1921</v>
      </c>
      <c r="G89" s="10">
        <v>110</v>
      </c>
      <c r="H89" s="10">
        <v>979</v>
      </c>
      <c r="I89" s="10">
        <v>11</v>
      </c>
      <c r="J89" s="10">
        <v>35</v>
      </c>
      <c r="K89" s="11">
        <v>5</v>
      </c>
    </row>
    <row r="90" spans="1:11" ht="15" customHeight="1" x14ac:dyDescent="0.25">
      <c r="A90" s="7">
        <v>21</v>
      </c>
      <c r="B90" s="5">
        <v>12194</v>
      </c>
      <c r="C90" s="8">
        <v>1423</v>
      </c>
      <c r="D90" s="8">
        <v>5435</v>
      </c>
      <c r="E90" s="8">
        <v>2875</v>
      </c>
      <c r="F90" s="8">
        <v>1437</v>
      </c>
      <c r="G90" s="10">
        <v>73</v>
      </c>
      <c r="H90" s="10">
        <v>892</v>
      </c>
      <c r="I90" s="10">
        <v>20</v>
      </c>
      <c r="J90" s="10">
        <v>32</v>
      </c>
      <c r="K90" s="11">
        <v>7</v>
      </c>
    </row>
    <row r="91" spans="1:11" ht="15" customHeight="1" x14ac:dyDescent="0.25">
      <c r="A91" s="7">
        <v>22</v>
      </c>
      <c r="B91" s="5">
        <v>14860</v>
      </c>
      <c r="C91" s="8">
        <v>1900</v>
      </c>
      <c r="D91" s="8">
        <v>6976</v>
      </c>
      <c r="E91" s="8">
        <v>3353</v>
      </c>
      <c r="F91" s="8">
        <v>1598</v>
      </c>
      <c r="G91" s="10">
        <v>63</v>
      </c>
      <c r="H91" s="10">
        <v>914</v>
      </c>
      <c r="I91" s="10">
        <v>24</v>
      </c>
      <c r="J91" s="10">
        <v>21</v>
      </c>
      <c r="K91" s="11">
        <v>11</v>
      </c>
    </row>
    <row r="92" spans="1:11" ht="15" customHeight="1" x14ac:dyDescent="0.25">
      <c r="A92" s="7">
        <v>23</v>
      </c>
      <c r="B92" s="5">
        <v>15041</v>
      </c>
      <c r="C92" s="8">
        <v>2048</v>
      </c>
      <c r="D92" s="8">
        <v>7235</v>
      </c>
      <c r="E92" s="8">
        <v>3232</v>
      </c>
      <c r="F92" s="8">
        <v>1523</v>
      </c>
      <c r="G92" s="10">
        <v>42</v>
      </c>
      <c r="H92" s="10">
        <v>887</v>
      </c>
      <c r="I92" s="10">
        <v>42</v>
      </c>
      <c r="J92" s="10">
        <v>18</v>
      </c>
      <c r="K92" s="11">
        <v>14</v>
      </c>
    </row>
    <row r="93" spans="1:11" ht="15" customHeight="1" x14ac:dyDescent="0.25">
      <c r="A93" s="7">
        <v>24</v>
      </c>
      <c r="B93" s="5">
        <v>13678</v>
      </c>
      <c r="C93" s="8">
        <v>1880</v>
      </c>
      <c r="D93" s="8">
        <v>6580</v>
      </c>
      <c r="E93" s="8">
        <v>2889</v>
      </c>
      <c r="F93" s="8">
        <v>1361</v>
      </c>
      <c r="G93" s="10">
        <v>42</v>
      </c>
      <c r="H93" s="10">
        <v>858</v>
      </c>
      <c r="I93" s="10">
        <v>39</v>
      </c>
      <c r="J93" s="10">
        <v>13</v>
      </c>
      <c r="K93" s="11">
        <v>16</v>
      </c>
    </row>
    <row r="94" spans="1:11" ht="15" customHeight="1" x14ac:dyDescent="0.25">
      <c r="A94" s="7">
        <v>25</v>
      </c>
      <c r="B94" s="5">
        <v>18733</v>
      </c>
      <c r="C94" s="8">
        <v>3392</v>
      </c>
      <c r="D94" s="8">
        <v>9319</v>
      </c>
      <c r="E94" s="8">
        <v>3481</v>
      </c>
      <c r="F94" s="8">
        <v>1502</v>
      </c>
      <c r="G94" s="10">
        <v>34</v>
      </c>
      <c r="H94" s="10">
        <v>942</v>
      </c>
      <c r="I94" s="10">
        <v>39</v>
      </c>
      <c r="J94" s="10">
        <v>14</v>
      </c>
      <c r="K94" s="11">
        <v>10</v>
      </c>
    </row>
    <row r="95" spans="1:11" ht="15" customHeight="1" x14ac:dyDescent="0.25">
      <c r="A95" s="7">
        <v>26</v>
      </c>
      <c r="B95" s="5">
        <v>12821</v>
      </c>
      <c r="C95" s="8">
        <v>2036</v>
      </c>
      <c r="D95" s="8">
        <v>6388</v>
      </c>
      <c r="E95" s="8">
        <v>2398</v>
      </c>
      <c r="F95" s="8">
        <v>1141</v>
      </c>
      <c r="G95" s="10">
        <v>38</v>
      </c>
      <c r="H95" s="10">
        <v>770</v>
      </c>
      <c r="I95" s="10">
        <v>31</v>
      </c>
      <c r="J95" s="10">
        <v>7</v>
      </c>
      <c r="K95" s="11">
        <v>12</v>
      </c>
    </row>
    <row r="96" spans="1:11" ht="15" customHeight="1" x14ac:dyDescent="0.25">
      <c r="A96" s="7">
        <v>27</v>
      </c>
      <c r="B96" s="5">
        <v>13866</v>
      </c>
      <c r="C96" s="8">
        <v>2417</v>
      </c>
      <c r="D96" s="8">
        <v>7154</v>
      </c>
      <c r="E96" s="8">
        <v>2346</v>
      </c>
      <c r="F96" s="8">
        <v>1085</v>
      </c>
      <c r="G96" s="10">
        <v>41</v>
      </c>
      <c r="H96" s="10">
        <v>760</v>
      </c>
      <c r="I96" s="10">
        <v>41</v>
      </c>
      <c r="J96" s="10">
        <v>12</v>
      </c>
      <c r="K96" s="11">
        <v>10</v>
      </c>
    </row>
    <row r="97" spans="1:11" ht="15" customHeight="1" x14ac:dyDescent="0.25">
      <c r="A97" s="7">
        <v>28</v>
      </c>
      <c r="B97" s="5">
        <v>16300</v>
      </c>
      <c r="C97" s="8">
        <v>3270</v>
      </c>
      <c r="D97" s="8">
        <v>8608</v>
      </c>
      <c r="E97" s="8">
        <v>2492</v>
      </c>
      <c r="F97" s="8">
        <v>1037</v>
      </c>
      <c r="G97" s="10">
        <v>32</v>
      </c>
      <c r="H97" s="10">
        <v>803</v>
      </c>
      <c r="I97" s="10">
        <v>36</v>
      </c>
      <c r="J97" s="10">
        <v>10</v>
      </c>
      <c r="K97" s="11">
        <v>12</v>
      </c>
    </row>
    <row r="98" spans="1:11" ht="15" customHeight="1" x14ac:dyDescent="0.25">
      <c r="A98" s="7">
        <v>29</v>
      </c>
      <c r="B98" s="5">
        <v>12045</v>
      </c>
      <c r="C98" s="8">
        <v>2110</v>
      </c>
      <c r="D98" s="8">
        <v>6400</v>
      </c>
      <c r="E98" s="8">
        <v>1956</v>
      </c>
      <c r="F98" s="10">
        <v>853</v>
      </c>
      <c r="G98" s="10">
        <v>29</v>
      </c>
      <c r="H98" s="10">
        <v>653</v>
      </c>
      <c r="I98" s="10">
        <v>33</v>
      </c>
      <c r="J98" s="10">
        <v>7</v>
      </c>
      <c r="K98" s="11">
        <v>4</v>
      </c>
    </row>
    <row r="99" spans="1:11" ht="15" customHeight="1" x14ac:dyDescent="0.25">
      <c r="A99" s="6" t="s">
        <v>30</v>
      </c>
      <c r="B99" s="5">
        <v>66604</v>
      </c>
      <c r="C99" s="8">
        <v>13219</v>
      </c>
      <c r="D99" s="8">
        <v>36594</v>
      </c>
      <c r="E99" s="8">
        <v>9931</v>
      </c>
      <c r="F99" s="8">
        <v>3840</v>
      </c>
      <c r="G99" s="10">
        <v>105</v>
      </c>
      <c r="H99" s="8">
        <v>2721</v>
      </c>
      <c r="I99" s="10">
        <v>112</v>
      </c>
      <c r="J99" s="10">
        <v>43</v>
      </c>
      <c r="K99" s="11">
        <v>39</v>
      </c>
    </row>
    <row r="100" spans="1:11" ht="15" customHeight="1" x14ac:dyDescent="0.25">
      <c r="A100" s="6" t="s">
        <v>31</v>
      </c>
      <c r="B100" s="5">
        <v>59384</v>
      </c>
      <c r="C100" s="8">
        <v>12750</v>
      </c>
      <c r="D100" s="8">
        <v>34645</v>
      </c>
      <c r="E100" s="8">
        <v>7476</v>
      </c>
      <c r="F100" s="8">
        <v>2590</v>
      </c>
      <c r="G100" s="10">
        <v>84</v>
      </c>
      <c r="H100" s="8">
        <v>1668</v>
      </c>
      <c r="I100" s="10">
        <v>98</v>
      </c>
      <c r="J100" s="10">
        <v>28</v>
      </c>
      <c r="K100" s="11">
        <v>45</v>
      </c>
    </row>
    <row r="101" spans="1:11" ht="15" customHeight="1" x14ac:dyDescent="0.25">
      <c r="A101" s="6" t="s">
        <v>32</v>
      </c>
      <c r="B101" s="5">
        <v>56910</v>
      </c>
      <c r="C101" s="8">
        <v>12484</v>
      </c>
      <c r="D101" s="8">
        <v>33536</v>
      </c>
      <c r="E101" s="8">
        <v>7972</v>
      </c>
      <c r="F101" s="8">
        <v>1530</v>
      </c>
      <c r="G101" s="10">
        <v>43</v>
      </c>
      <c r="H101" s="8">
        <v>1191</v>
      </c>
      <c r="I101" s="10">
        <v>63</v>
      </c>
      <c r="J101" s="10">
        <v>33</v>
      </c>
      <c r="K101" s="11">
        <v>58</v>
      </c>
    </row>
    <row r="102" spans="1:11" ht="15" customHeight="1" x14ac:dyDescent="0.25">
      <c r="A102" s="6" t="s">
        <v>33</v>
      </c>
      <c r="B102" s="5">
        <v>51574</v>
      </c>
      <c r="C102" s="8">
        <v>14308</v>
      </c>
      <c r="D102" s="8">
        <v>29962</v>
      </c>
      <c r="E102" s="8">
        <v>5135</v>
      </c>
      <c r="F102" s="8">
        <v>1281</v>
      </c>
      <c r="G102" s="10">
        <v>42</v>
      </c>
      <c r="H102" s="10">
        <v>724</v>
      </c>
      <c r="I102" s="10">
        <v>31</v>
      </c>
      <c r="J102" s="10">
        <v>14</v>
      </c>
      <c r="K102" s="11">
        <v>77</v>
      </c>
    </row>
    <row r="103" spans="1:11" ht="15" customHeight="1" x14ac:dyDescent="0.25">
      <c r="A103" s="6" t="s">
        <v>120</v>
      </c>
      <c r="B103" s="5">
        <v>179146</v>
      </c>
      <c r="C103" s="8">
        <v>73537</v>
      </c>
      <c r="D103" s="8">
        <v>94205</v>
      </c>
      <c r="E103" s="8">
        <v>7714</v>
      </c>
      <c r="F103" s="8">
        <v>1919</v>
      </c>
      <c r="G103" s="10">
        <v>61</v>
      </c>
      <c r="H103" s="10">
        <v>757</v>
      </c>
      <c r="I103" s="10">
        <v>61</v>
      </c>
      <c r="J103" s="10">
        <v>60</v>
      </c>
      <c r="K103" s="11">
        <v>832</v>
      </c>
    </row>
    <row r="104" spans="1:11" ht="15" customHeight="1" thickBot="1" x14ac:dyDescent="0.3">
      <c r="A104" s="12" t="s">
        <v>131</v>
      </c>
      <c r="B104" s="13">
        <v>487383</v>
      </c>
      <c r="C104" s="19">
        <v>139523</v>
      </c>
      <c r="D104" s="19">
        <v>266811</v>
      </c>
      <c r="E104" s="19">
        <v>50901</v>
      </c>
      <c r="F104" s="19">
        <v>16778</v>
      </c>
      <c r="G104" s="3">
        <v>509</v>
      </c>
      <c r="H104" s="19">
        <v>10989</v>
      </c>
      <c r="I104" s="3">
        <v>545</v>
      </c>
      <c r="J104" s="3">
        <v>228</v>
      </c>
      <c r="K104" s="31">
        <v>1099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I21" sqref="I21"/>
    </sheetView>
  </sheetViews>
  <sheetFormatPr defaultRowHeight="15" x14ac:dyDescent="0.25"/>
  <cols>
    <col min="1" max="1" width="20" customWidth="1"/>
    <col min="2" max="2" width="11.42578125" customWidth="1"/>
    <col min="3" max="3" width="10.28515625" customWidth="1"/>
    <col min="4" max="4" width="13.5703125" customWidth="1"/>
    <col min="5" max="5" width="12.85546875" customWidth="1"/>
    <col min="6" max="6" width="13.28515625" customWidth="1"/>
  </cols>
  <sheetData>
    <row r="1" spans="1:12" x14ac:dyDescent="0.25">
      <c r="A1" s="95" t="s">
        <v>135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2"/>
    </row>
    <row r="2" spans="1:12" ht="15.75" thickBot="1" x14ac:dyDescent="0.3">
      <c r="A2" s="2"/>
    </row>
    <row r="3" spans="1:12" ht="34.5" thickBot="1" x14ac:dyDescent="0.3">
      <c r="A3" s="82"/>
      <c r="B3" s="76" t="s">
        <v>21</v>
      </c>
      <c r="C3" s="75" t="s">
        <v>124</v>
      </c>
      <c r="D3" s="75" t="s">
        <v>125</v>
      </c>
      <c r="E3" s="75" t="s">
        <v>126</v>
      </c>
      <c r="F3" s="75" t="s">
        <v>127</v>
      </c>
      <c r="G3" s="75" t="s">
        <v>128</v>
      </c>
      <c r="H3" s="75" t="s">
        <v>133</v>
      </c>
      <c r="I3" s="75" t="s">
        <v>129</v>
      </c>
      <c r="J3" s="75" t="s">
        <v>130</v>
      </c>
      <c r="K3" s="82" t="s">
        <v>99</v>
      </c>
    </row>
    <row r="4" spans="1:12" x14ac:dyDescent="0.25">
      <c r="A4" s="24" t="s">
        <v>383</v>
      </c>
      <c r="B4" s="24"/>
      <c r="C4" s="25"/>
      <c r="D4" s="25"/>
      <c r="E4" s="25"/>
      <c r="F4" s="25"/>
      <c r="G4" s="25"/>
      <c r="H4" s="25"/>
      <c r="I4" s="25"/>
      <c r="J4" s="25"/>
      <c r="K4" s="26"/>
    </row>
    <row r="5" spans="1:12" x14ac:dyDescent="0.25">
      <c r="A5" s="7" t="s">
        <v>21</v>
      </c>
      <c r="B5" s="5">
        <v>1089721</v>
      </c>
      <c r="C5" s="8">
        <v>219822</v>
      </c>
      <c r="D5" s="8">
        <v>558599</v>
      </c>
      <c r="E5" s="8">
        <v>177686</v>
      </c>
      <c r="F5" s="8">
        <v>69824</v>
      </c>
      <c r="G5" s="8">
        <v>2882</v>
      </c>
      <c r="H5" s="8">
        <v>52833</v>
      </c>
      <c r="I5" s="8">
        <v>2468</v>
      </c>
      <c r="J5" s="8">
        <v>1098</v>
      </c>
      <c r="K5" s="9">
        <v>4509</v>
      </c>
    </row>
    <row r="6" spans="1:12" x14ac:dyDescent="0.25">
      <c r="A6" s="7" t="s">
        <v>2</v>
      </c>
      <c r="B6" s="5">
        <v>494281</v>
      </c>
      <c r="C6" s="8">
        <v>63395</v>
      </c>
      <c r="D6" s="8">
        <v>249746</v>
      </c>
      <c r="E6" s="8">
        <v>106578</v>
      </c>
      <c r="F6" s="8">
        <v>40831</v>
      </c>
      <c r="G6" s="8">
        <v>2012</v>
      </c>
      <c r="H6" s="8">
        <v>26723</v>
      </c>
      <c r="I6" s="8">
        <v>1086</v>
      </c>
      <c r="J6" s="10">
        <v>734</v>
      </c>
      <c r="K6" s="9">
        <v>3176</v>
      </c>
    </row>
    <row r="7" spans="1:12" x14ac:dyDescent="0.25">
      <c r="A7" s="7" t="s">
        <v>3</v>
      </c>
      <c r="B7" s="5">
        <v>595440</v>
      </c>
      <c r="C7" s="8">
        <v>156427</v>
      </c>
      <c r="D7" s="8">
        <v>308853</v>
      </c>
      <c r="E7" s="8">
        <v>71108</v>
      </c>
      <c r="F7" s="8">
        <v>28993</v>
      </c>
      <c r="G7" s="10">
        <v>870</v>
      </c>
      <c r="H7" s="8">
        <v>26110</v>
      </c>
      <c r="I7" s="8">
        <v>1382</v>
      </c>
      <c r="J7" s="10">
        <v>364</v>
      </c>
      <c r="K7" s="9">
        <v>1333</v>
      </c>
    </row>
    <row r="8" spans="1:12" x14ac:dyDescent="0.25">
      <c r="A8" s="24" t="s">
        <v>411</v>
      </c>
      <c r="B8" s="24"/>
      <c r="C8" s="25"/>
      <c r="D8" s="25"/>
      <c r="E8" s="25"/>
      <c r="F8" s="25"/>
      <c r="G8" s="25"/>
      <c r="H8" s="25"/>
      <c r="I8" s="25"/>
      <c r="J8" s="25"/>
      <c r="K8" s="26"/>
    </row>
    <row r="9" spans="1:12" x14ac:dyDescent="0.25">
      <c r="A9" s="7" t="s">
        <v>21</v>
      </c>
      <c r="B9" s="5">
        <v>262866</v>
      </c>
      <c r="C9" s="8">
        <v>48813</v>
      </c>
      <c r="D9" s="8">
        <v>140950</v>
      </c>
      <c r="E9" s="8">
        <v>38077</v>
      </c>
      <c r="F9" s="8">
        <v>15869</v>
      </c>
      <c r="G9" s="10">
        <v>594</v>
      </c>
      <c r="H9" s="8">
        <v>15994</v>
      </c>
      <c r="I9" s="8">
        <v>1093</v>
      </c>
      <c r="J9" s="10">
        <v>223</v>
      </c>
      <c r="K9" s="9">
        <v>1253</v>
      </c>
    </row>
    <row r="10" spans="1:12" x14ac:dyDescent="0.25">
      <c r="A10" s="7" t="s">
        <v>2</v>
      </c>
      <c r="B10" s="5">
        <v>115240</v>
      </c>
      <c r="C10" s="8">
        <v>11808</v>
      </c>
      <c r="D10" s="8">
        <v>61132</v>
      </c>
      <c r="E10" s="8">
        <v>23262</v>
      </c>
      <c r="F10" s="8">
        <v>9354</v>
      </c>
      <c r="G10" s="10">
        <v>452</v>
      </c>
      <c r="H10" s="8">
        <v>7788</v>
      </c>
      <c r="I10" s="10">
        <v>398</v>
      </c>
      <c r="J10" s="10">
        <v>152</v>
      </c>
      <c r="K10" s="11">
        <v>894</v>
      </c>
    </row>
    <row r="11" spans="1:12" x14ac:dyDescent="0.25">
      <c r="A11" s="7" t="s">
        <v>3</v>
      </c>
      <c r="B11" s="5">
        <v>147626</v>
      </c>
      <c r="C11" s="8">
        <v>37005</v>
      </c>
      <c r="D11" s="8">
        <v>79818</v>
      </c>
      <c r="E11" s="8">
        <v>14815</v>
      </c>
      <c r="F11" s="8">
        <v>6515</v>
      </c>
      <c r="G11" s="10">
        <v>142</v>
      </c>
      <c r="H11" s="8">
        <v>8206</v>
      </c>
      <c r="I11" s="10">
        <v>695</v>
      </c>
      <c r="J11" s="10">
        <v>71</v>
      </c>
      <c r="K11" s="11">
        <v>359</v>
      </c>
    </row>
    <row r="12" spans="1:12" x14ac:dyDescent="0.25">
      <c r="A12" s="24" t="s">
        <v>416</v>
      </c>
      <c r="B12" s="24"/>
      <c r="C12" s="25"/>
      <c r="D12" s="25"/>
      <c r="E12" s="25"/>
      <c r="F12" s="25"/>
      <c r="G12" s="25"/>
      <c r="H12" s="25"/>
      <c r="I12" s="25"/>
      <c r="J12" s="25"/>
      <c r="K12" s="26"/>
    </row>
    <row r="13" spans="1:12" x14ac:dyDescent="0.25">
      <c r="A13" s="7" t="s">
        <v>21</v>
      </c>
      <c r="B13" s="5">
        <v>79024</v>
      </c>
      <c r="C13" s="8">
        <v>10187</v>
      </c>
      <c r="D13" s="8">
        <v>28270</v>
      </c>
      <c r="E13" s="8">
        <v>18047</v>
      </c>
      <c r="F13" s="8">
        <v>10535</v>
      </c>
      <c r="G13" s="10">
        <v>246</v>
      </c>
      <c r="H13" s="8">
        <v>10708</v>
      </c>
      <c r="I13" s="10">
        <v>817</v>
      </c>
      <c r="J13" s="10">
        <v>95</v>
      </c>
      <c r="K13" s="11">
        <v>119</v>
      </c>
    </row>
    <row r="14" spans="1:12" x14ac:dyDescent="0.25">
      <c r="A14" s="7" t="s">
        <v>2</v>
      </c>
      <c r="B14" s="5">
        <v>35707</v>
      </c>
      <c r="C14" s="8">
        <v>2688</v>
      </c>
      <c r="D14" s="8">
        <v>10979</v>
      </c>
      <c r="E14" s="8">
        <v>10409</v>
      </c>
      <c r="F14" s="8">
        <v>6055</v>
      </c>
      <c r="G14" s="10">
        <v>200</v>
      </c>
      <c r="H14" s="8">
        <v>4994</v>
      </c>
      <c r="I14" s="10">
        <v>268</v>
      </c>
      <c r="J14" s="10">
        <v>65</v>
      </c>
      <c r="K14" s="11">
        <v>49</v>
      </c>
    </row>
    <row r="15" spans="1:12" x14ac:dyDescent="0.25">
      <c r="A15" s="7" t="s">
        <v>3</v>
      </c>
      <c r="B15" s="5">
        <v>43317</v>
      </c>
      <c r="C15" s="8">
        <v>7499</v>
      </c>
      <c r="D15" s="8">
        <v>17291</v>
      </c>
      <c r="E15" s="8">
        <v>7638</v>
      </c>
      <c r="F15" s="8">
        <v>4480</v>
      </c>
      <c r="G15" s="10">
        <v>46</v>
      </c>
      <c r="H15" s="8">
        <v>5714</v>
      </c>
      <c r="I15" s="10">
        <v>549</v>
      </c>
      <c r="J15" s="10">
        <v>30</v>
      </c>
      <c r="K15" s="11">
        <v>70</v>
      </c>
    </row>
    <row r="16" spans="1:12" x14ac:dyDescent="0.25">
      <c r="A16" s="24" t="s">
        <v>417</v>
      </c>
      <c r="B16" s="24"/>
      <c r="C16" s="25"/>
      <c r="D16" s="25"/>
      <c r="E16" s="25"/>
      <c r="F16" s="25"/>
      <c r="G16" s="25"/>
      <c r="H16" s="25"/>
      <c r="I16" s="25"/>
      <c r="J16" s="25"/>
      <c r="K16" s="26"/>
    </row>
    <row r="17" spans="1:11" x14ac:dyDescent="0.25">
      <c r="A17" s="7" t="s">
        <v>21</v>
      </c>
      <c r="B17" s="5">
        <v>62668</v>
      </c>
      <c r="C17" s="8">
        <v>11796</v>
      </c>
      <c r="D17" s="8">
        <v>38773</v>
      </c>
      <c r="E17" s="8">
        <v>7465</v>
      </c>
      <c r="F17" s="8">
        <v>1962</v>
      </c>
      <c r="G17" s="10">
        <v>128</v>
      </c>
      <c r="H17" s="8">
        <v>2021</v>
      </c>
      <c r="I17" s="10">
        <v>72</v>
      </c>
      <c r="J17" s="10">
        <v>36</v>
      </c>
      <c r="K17" s="11">
        <v>415</v>
      </c>
    </row>
    <row r="18" spans="1:11" x14ac:dyDescent="0.25">
      <c r="A18" s="7" t="s">
        <v>2</v>
      </c>
      <c r="B18" s="5">
        <v>27544</v>
      </c>
      <c r="C18" s="8">
        <v>2353</v>
      </c>
      <c r="D18" s="8">
        <v>17577</v>
      </c>
      <c r="E18" s="8">
        <v>4820</v>
      </c>
      <c r="F18" s="8">
        <v>1262</v>
      </c>
      <c r="G18" s="10">
        <v>102</v>
      </c>
      <c r="H18" s="8">
        <v>1061</v>
      </c>
      <c r="I18" s="10">
        <v>39</v>
      </c>
      <c r="J18" s="10">
        <v>23</v>
      </c>
      <c r="K18" s="11">
        <v>307</v>
      </c>
    </row>
    <row r="19" spans="1:11" x14ac:dyDescent="0.25">
      <c r="A19" s="7" t="s">
        <v>3</v>
      </c>
      <c r="B19" s="5">
        <v>35124</v>
      </c>
      <c r="C19" s="8">
        <v>9443</v>
      </c>
      <c r="D19" s="8">
        <v>21196</v>
      </c>
      <c r="E19" s="8">
        <v>2645</v>
      </c>
      <c r="F19" s="10">
        <v>700</v>
      </c>
      <c r="G19" s="10">
        <v>26</v>
      </c>
      <c r="H19" s="10">
        <v>960</v>
      </c>
      <c r="I19" s="10">
        <v>33</v>
      </c>
      <c r="J19" s="10">
        <v>13</v>
      </c>
      <c r="K19" s="11">
        <v>108</v>
      </c>
    </row>
    <row r="20" spans="1:11" x14ac:dyDescent="0.25">
      <c r="A20" s="24" t="s">
        <v>418</v>
      </c>
      <c r="B20" s="24"/>
      <c r="C20" s="25"/>
      <c r="D20" s="25"/>
      <c r="E20" s="25"/>
      <c r="F20" s="25"/>
      <c r="G20" s="25"/>
      <c r="H20" s="25"/>
      <c r="I20" s="25"/>
      <c r="J20" s="25"/>
      <c r="K20" s="26"/>
    </row>
    <row r="21" spans="1:11" x14ac:dyDescent="0.25">
      <c r="A21" s="7" t="s">
        <v>21</v>
      </c>
      <c r="B21" s="5">
        <v>66918</v>
      </c>
      <c r="C21" s="8">
        <v>14808</v>
      </c>
      <c r="D21" s="8">
        <v>42371</v>
      </c>
      <c r="E21" s="8">
        <v>6092</v>
      </c>
      <c r="F21" s="8">
        <v>1497</v>
      </c>
      <c r="G21" s="10">
        <v>112</v>
      </c>
      <c r="H21" s="8">
        <v>1502</v>
      </c>
      <c r="I21" s="10">
        <v>44</v>
      </c>
      <c r="J21" s="10">
        <v>38</v>
      </c>
      <c r="K21" s="11">
        <v>454</v>
      </c>
    </row>
    <row r="22" spans="1:11" x14ac:dyDescent="0.25">
      <c r="A22" s="7" t="s">
        <v>2</v>
      </c>
      <c r="B22" s="5">
        <v>29801</v>
      </c>
      <c r="C22" s="8">
        <v>3911</v>
      </c>
      <c r="D22" s="8">
        <v>19749</v>
      </c>
      <c r="E22" s="8">
        <v>3978</v>
      </c>
      <c r="F22" s="10">
        <v>962</v>
      </c>
      <c r="G22" s="10">
        <v>72</v>
      </c>
      <c r="H22" s="10">
        <v>757</v>
      </c>
      <c r="I22" s="10">
        <v>15</v>
      </c>
      <c r="J22" s="10">
        <v>32</v>
      </c>
      <c r="K22" s="11">
        <v>325</v>
      </c>
    </row>
    <row r="23" spans="1:11" x14ac:dyDescent="0.25">
      <c r="A23" s="7" t="s">
        <v>3</v>
      </c>
      <c r="B23" s="5">
        <v>37117</v>
      </c>
      <c r="C23" s="8">
        <v>10897</v>
      </c>
      <c r="D23" s="8">
        <v>22622</v>
      </c>
      <c r="E23" s="8">
        <v>2114</v>
      </c>
      <c r="F23" s="10">
        <v>535</v>
      </c>
      <c r="G23" s="10">
        <v>40</v>
      </c>
      <c r="H23" s="10">
        <v>745</v>
      </c>
      <c r="I23" s="10">
        <v>29</v>
      </c>
      <c r="J23" s="10">
        <v>6</v>
      </c>
      <c r="K23" s="11">
        <v>129</v>
      </c>
    </row>
    <row r="24" spans="1:11" x14ac:dyDescent="0.25">
      <c r="A24" s="24" t="s">
        <v>419</v>
      </c>
      <c r="B24" s="24"/>
      <c r="C24" s="25"/>
      <c r="D24" s="25"/>
      <c r="E24" s="25"/>
      <c r="F24" s="25"/>
      <c r="G24" s="25"/>
      <c r="H24" s="25"/>
      <c r="I24" s="25"/>
      <c r="J24" s="25"/>
      <c r="K24" s="26"/>
    </row>
    <row r="25" spans="1:11" x14ac:dyDescent="0.25">
      <c r="A25" s="7" t="s">
        <v>21</v>
      </c>
      <c r="B25" s="5">
        <v>54256</v>
      </c>
      <c r="C25" s="8">
        <v>12022</v>
      </c>
      <c r="D25" s="8">
        <v>31536</v>
      </c>
      <c r="E25" s="8">
        <v>6473</v>
      </c>
      <c r="F25" s="8">
        <v>1875</v>
      </c>
      <c r="G25" s="10">
        <v>108</v>
      </c>
      <c r="H25" s="8">
        <v>1763</v>
      </c>
      <c r="I25" s="10">
        <v>160</v>
      </c>
      <c r="J25" s="10">
        <v>54</v>
      </c>
      <c r="K25" s="11">
        <v>265</v>
      </c>
    </row>
    <row r="26" spans="1:11" x14ac:dyDescent="0.25">
      <c r="A26" s="7" t="s">
        <v>2</v>
      </c>
      <c r="B26" s="5">
        <v>22188</v>
      </c>
      <c r="C26" s="8">
        <v>2856</v>
      </c>
      <c r="D26" s="8">
        <v>12827</v>
      </c>
      <c r="E26" s="8">
        <v>4055</v>
      </c>
      <c r="F26" s="8">
        <v>1075</v>
      </c>
      <c r="G26" s="10">
        <v>78</v>
      </c>
      <c r="H26" s="10">
        <v>976</v>
      </c>
      <c r="I26" s="10">
        <v>76</v>
      </c>
      <c r="J26" s="10">
        <v>32</v>
      </c>
      <c r="K26" s="11">
        <v>213</v>
      </c>
    </row>
    <row r="27" spans="1:11" x14ac:dyDescent="0.25">
      <c r="A27" s="7" t="s">
        <v>3</v>
      </c>
      <c r="B27" s="5">
        <v>32068</v>
      </c>
      <c r="C27" s="8">
        <v>9166</v>
      </c>
      <c r="D27" s="8">
        <v>18709</v>
      </c>
      <c r="E27" s="8">
        <v>2418</v>
      </c>
      <c r="F27" s="10">
        <v>800</v>
      </c>
      <c r="G27" s="10">
        <v>30</v>
      </c>
      <c r="H27" s="10">
        <v>787</v>
      </c>
      <c r="I27" s="10">
        <v>84</v>
      </c>
      <c r="J27" s="10">
        <v>22</v>
      </c>
      <c r="K27" s="11">
        <v>52</v>
      </c>
    </row>
    <row r="28" spans="1:11" x14ac:dyDescent="0.25">
      <c r="A28" s="24" t="s">
        <v>412</v>
      </c>
      <c r="B28" s="24"/>
      <c r="C28" s="25"/>
      <c r="D28" s="25"/>
      <c r="E28" s="25"/>
      <c r="F28" s="25"/>
      <c r="G28" s="25"/>
      <c r="H28" s="25"/>
      <c r="I28" s="25"/>
      <c r="J28" s="25"/>
      <c r="K28" s="26"/>
    </row>
    <row r="29" spans="1:11" x14ac:dyDescent="0.25">
      <c r="A29" s="7" t="s">
        <v>21</v>
      </c>
      <c r="B29" s="5">
        <v>327454</v>
      </c>
      <c r="C29" s="8">
        <v>76223</v>
      </c>
      <c r="D29" s="8">
        <v>176264</v>
      </c>
      <c r="E29" s="8">
        <v>48439</v>
      </c>
      <c r="F29" s="8">
        <v>13973</v>
      </c>
      <c r="G29" s="10">
        <v>623</v>
      </c>
      <c r="H29" s="8">
        <v>9985</v>
      </c>
      <c r="I29" s="10">
        <v>370</v>
      </c>
      <c r="J29" s="10">
        <v>265</v>
      </c>
      <c r="K29" s="9">
        <v>1312</v>
      </c>
    </row>
    <row r="30" spans="1:11" x14ac:dyDescent="0.25">
      <c r="A30" s="7" t="s">
        <v>2</v>
      </c>
      <c r="B30" s="5">
        <v>144695</v>
      </c>
      <c r="C30" s="8">
        <v>21538</v>
      </c>
      <c r="D30" s="8">
        <v>78086</v>
      </c>
      <c r="E30" s="8">
        <v>29401</v>
      </c>
      <c r="F30" s="8">
        <v>8535</v>
      </c>
      <c r="G30" s="10">
        <v>474</v>
      </c>
      <c r="H30" s="8">
        <v>5308</v>
      </c>
      <c r="I30" s="10">
        <v>208</v>
      </c>
      <c r="J30" s="10">
        <v>181</v>
      </c>
      <c r="K30" s="11">
        <v>964</v>
      </c>
    </row>
    <row r="31" spans="1:11" x14ac:dyDescent="0.25">
      <c r="A31" s="7" t="s">
        <v>3</v>
      </c>
      <c r="B31" s="5">
        <v>182759</v>
      </c>
      <c r="C31" s="8">
        <v>54685</v>
      </c>
      <c r="D31" s="8">
        <v>98178</v>
      </c>
      <c r="E31" s="8">
        <v>19038</v>
      </c>
      <c r="F31" s="8">
        <v>5438</v>
      </c>
      <c r="G31" s="10">
        <v>149</v>
      </c>
      <c r="H31" s="8">
        <v>4677</v>
      </c>
      <c r="I31" s="10">
        <v>162</v>
      </c>
      <c r="J31" s="10">
        <v>84</v>
      </c>
      <c r="K31" s="11">
        <v>348</v>
      </c>
    </row>
    <row r="32" spans="1:11" x14ac:dyDescent="0.25">
      <c r="A32" s="24" t="s">
        <v>420</v>
      </c>
      <c r="B32" s="24"/>
      <c r="C32" s="25"/>
      <c r="D32" s="25"/>
      <c r="E32" s="25"/>
      <c r="F32" s="25"/>
      <c r="G32" s="25"/>
      <c r="H32" s="25"/>
      <c r="I32" s="25"/>
      <c r="J32" s="25"/>
      <c r="K32" s="26"/>
    </row>
    <row r="33" spans="1:11" x14ac:dyDescent="0.25">
      <c r="A33" s="7" t="s">
        <v>21</v>
      </c>
      <c r="B33" s="5">
        <v>93104</v>
      </c>
      <c r="C33" s="8">
        <v>17598</v>
      </c>
      <c r="D33" s="8">
        <v>53701</v>
      </c>
      <c r="E33" s="8">
        <v>14521</v>
      </c>
      <c r="F33" s="8">
        <v>3943</v>
      </c>
      <c r="G33" s="10">
        <v>190</v>
      </c>
      <c r="H33" s="8">
        <v>2837</v>
      </c>
      <c r="I33" s="10">
        <v>85</v>
      </c>
      <c r="J33" s="10">
        <v>59</v>
      </c>
      <c r="K33" s="11">
        <v>170</v>
      </c>
    </row>
    <row r="34" spans="1:11" x14ac:dyDescent="0.25">
      <c r="A34" s="7" t="s">
        <v>2</v>
      </c>
      <c r="B34" s="5">
        <v>40740</v>
      </c>
      <c r="C34" s="8">
        <v>4888</v>
      </c>
      <c r="D34" s="8">
        <v>22823</v>
      </c>
      <c r="E34" s="8">
        <v>8626</v>
      </c>
      <c r="F34" s="8">
        <v>2475</v>
      </c>
      <c r="G34" s="10">
        <v>137</v>
      </c>
      <c r="H34" s="8">
        <v>1584</v>
      </c>
      <c r="I34" s="10">
        <v>55</v>
      </c>
      <c r="J34" s="10">
        <v>37</v>
      </c>
      <c r="K34" s="11">
        <v>115</v>
      </c>
    </row>
    <row r="35" spans="1:11" x14ac:dyDescent="0.25">
      <c r="A35" s="7" t="s">
        <v>3</v>
      </c>
      <c r="B35" s="5">
        <v>52364</v>
      </c>
      <c r="C35" s="8">
        <v>12710</v>
      </c>
      <c r="D35" s="8">
        <v>30878</v>
      </c>
      <c r="E35" s="8">
        <v>5895</v>
      </c>
      <c r="F35" s="8">
        <v>1468</v>
      </c>
      <c r="G35" s="10">
        <v>53</v>
      </c>
      <c r="H35" s="8">
        <v>1253</v>
      </c>
      <c r="I35" s="10">
        <v>30</v>
      </c>
      <c r="J35" s="10">
        <v>22</v>
      </c>
      <c r="K35" s="11">
        <v>55</v>
      </c>
    </row>
    <row r="36" spans="1:11" x14ac:dyDescent="0.25">
      <c r="A36" s="24" t="s">
        <v>421</v>
      </c>
      <c r="B36" s="24"/>
      <c r="C36" s="25"/>
      <c r="D36" s="25"/>
      <c r="E36" s="25"/>
      <c r="F36" s="25"/>
      <c r="G36" s="25"/>
      <c r="H36" s="25"/>
      <c r="I36" s="25"/>
      <c r="J36" s="25"/>
      <c r="K36" s="26"/>
    </row>
    <row r="37" spans="1:11" x14ac:dyDescent="0.25">
      <c r="A37" s="7" t="s">
        <v>21</v>
      </c>
      <c r="B37" s="5">
        <v>87275</v>
      </c>
      <c r="C37" s="8">
        <v>17097</v>
      </c>
      <c r="D37" s="8">
        <v>46671</v>
      </c>
      <c r="E37" s="8">
        <v>15273</v>
      </c>
      <c r="F37" s="8">
        <v>4604</v>
      </c>
      <c r="G37" s="10">
        <v>170</v>
      </c>
      <c r="H37" s="8">
        <v>2958</v>
      </c>
      <c r="I37" s="10">
        <v>155</v>
      </c>
      <c r="J37" s="10">
        <v>100</v>
      </c>
      <c r="K37" s="11">
        <v>247</v>
      </c>
    </row>
    <row r="38" spans="1:11" x14ac:dyDescent="0.25">
      <c r="A38" s="7" t="s">
        <v>2</v>
      </c>
      <c r="B38" s="5">
        <v>37002</v>
      </c>
      <c r="C38" s="8">
        <v>4155</v>
      </c>
      <c r="D38" s="8">
        <v>19363</v>
      </c>
      <c r="E38" s="8">
        <v>8911</v>
      </c>
      <c r="F38" s="8">
        <v>2648</v>
      </c>
      <c r="G38" s="10">
        <v>137</v>
      </c>
      <c r="H38" s="8">
        <v>1472</v>
      </c>
      <c r="I38" s="10">
        <v>75</v>
      </c>
      <c r="J38" s="10">
        <v>77</v>
      </c>
      <c r="K38" s="11">
        <v>164</v>
      </c>
    </row>
    <row r="39" spans="1:11" x14ac:dyDescent="0.25">
      <c r="A39" s="7" t="s">
        <v>3</v>
      </c>
      <c r="B39" s="5">
        <v>50273</v>
      </c>
      <c r="C39" s="8">
        <v>12942</v>
      </c>
      <c r="D39" s="8">
        <v>27308</v>
      </c>
      <c r="E39" s="8">
        <v>6362</v>
      </c>
      <c r="F39" s="8">
        <v>1956</v>
      </c>
      <c r="G39" s="10">
        <v>33</v>
      </c>
      <c r="H39" s="8">
        <v>1486</v>
      </c>
      <c r="I39" s="10">
        <v>80</v>
      </c>
      <c r="J39" s="10">
        <v>23</v>
      </c>
      <c r="K39" s="11">
        <v>83</v>
      </c>
    </row>
    <row r="40" spans="1:11" x14ac:dyDescent="0.25">
      <c r="A40" s="24" t="s">
        <v>422</v>
      </c>
      <c r="B40" s="24"/>
      <c r="C40" s="25"/>
      <c r="D40" s="25"/>
      <c r="E40" s="25"/>
      <c r="F40" s="25"/>
      <c r="G40" s="25"/>
      <c r="H40" s="25"/>
      <c r="I40" s="25"/>
      <c r="J40" s="25"/>
      <c r="K40" s="26"/>
    </row>
    <row r="41" spans="1:11" x14ac:dyDescent="0.25">
      <c r="A41" s="7" t="s">
        <v>21</v>
      </c>
      <c r="B41" s="5">
        <v>80874</v>
      </c>
      <c r="C41" s="8">
        <v>19836</v>
      </c>
      <c r="D41" s="8">
        <v>44496</v>
      </c>
      <c r="E41" s="8">
        <v>10321</v>
      </c>
      <c r="F41" s="8">
        <v>3184</v>
      </c>
      <c r="G41" s="10">
        <v>107</v>
      </c>
      <c r="H41" s="8">
        <v>2334</v>
      </c>
      <c r="I41" s="10">
        <v>80</v>
      </c>
      <c r="J41" s="10">
        <v>51</v>
      </c>
      <c r="K41" s="11">
        <v>465</v>
      </c>
    </row>
    <row r="42" spans="1:11" x14ac:dyDescent="0.25">
      <c r="A42" s="7" t="s">
        <v>2</v>
      </c>
      <c r="B42" s="5">
        <v>36072</v>
      </c>
      <c r="C42" s="8">
        <v>5986</v>
      </c>
      <c r="D42" s="8">
        <v>19921</v>
      </c>
      <c r="E42" s="8">
        <v>6397</v>
      </c>
      <c r="F42" s="8">
        <v>1983</v>
      </c>
      <c r="G42" s="10">
        <v>89</v>
      </c>
      <c r="H42" s="8">
        <v>1272</v>
      </c>
      <c r="I42" s="10">
        <v>53</v>
      </c>
      <c r="J42" s="10">
        <v>37</v>
      </c>
      <c r="K42" s="11">
        <v>334</v>
      </c>
    </row>
    <row r="43" spans="1:11" x14ac:dyDescent="0.25">
      <c r="A43" s="7" t="s">
        <v>3</v>
      </c>
      <c r="B43" s="5">
        <v>44802</v>
      </c>
      <c r="C43" s="8">
        <v>13850</v>
      </c>
      <c r="D43" s="8">
        <v>24575</v>
      </c>
      <c r="E43" s="8">
        <v>3924</v>
      </c>
      <c r="F43" s="8">
        <v>1201</v>
      </c>
      <c r="G43" s="10">
        <v>18</v>
      </c>
      <c r="H43" s="8">
        <v>1062</v>
      </c>
      <c r="I43" s="10">
        <v>27</v>
      </c>
      <c r="J43" s="10">
        <v>14</v>
      </c>
      <c r="K43" s="11">
        <v>131</v>
      </c>
    </row>
    <row r="44" spans="1:11" x14ac:dyDescent="0.25">
      <c r="A44" s="24" t="s">
        <v>423</v>
      </c>
      <c r="B44" s="24"/>
      <c r="C44" s="25"/>
      <c r="D44" s="25"/>
      <c r="E44" s="25"/>
      <c r="F44" s="25"/>
      <c r="G44" s="25"/>
      <c r="H44" s="25"/>
      <c r="I44" s="25"/>
      <c r="J44" s="25"/>
      <c r="K44" s="26"/>
    </row>
    <row r="45" spans="1:11" x14ac:dyDescent="0.25">
      <c r="A45" s="7" t="s">
        <v>21</v>
      </c>
      <c r="B45" s="5">
        <v>66201</v>
      </c>
      <c r="C45" s="8">
        <v>21692</v>
      </c>
      <c r="D45" s="8">
        <v>31396</v>
      </c>
      <c r="E45" s="8">
        <v>8324</v>
      </c>
      <c r="F45" s="8">
        <v>2242</v>
      </c>
      <c r="G45" s="10">
        <v>156</v>
      </c>
      <c r="H45" s="8">
        <v>1856</v>
      </c>
      <c r="I45" s="10">
        <v>50</v>
      </c>
      <c r="J45" s="10">
        <v>55</v>
      </c>
      <c r="K45" s="11">
        <v>430</v>
      </c>
    </row>
    <row r="46" spans="1:11" x14ac:dyDescent="0.25">
      <c r="A46" s="7" t="s">
        <v>2</v>
      </c>
      <c r="B46" s="5">
        <v>30881</v>
      </c>
      <c r="C46" s="8">
        <v>6509</v>
      </c>
      <c r="D46" s="8">
        <v>15979</v>
      </c>
      <c r="E46" s="8">
        <v>5467</v>
      </c>
      <c r="F46" s="8">
        <v>1429</v>
      </c>
      <c r="G46" s="10">
        <v>111</v>
      </c>
      <c r="H46" s="10">
        <v>980</v>
      </c>
      <c r="I46" s="10">
        <v>25</v>
      </c>
      <c r="J46" s="10">
        <v>30</v>
      </c>
      <c r="K46" s="11">
        <v>351</v>
      </c>
    </row>
    <row r="47" spans="1:11" x14ac:dyDescent="0.25">
      <c r="A47" s="7" t="s">
        <v>3</v>
      </c>
      <c r="B47" s="5">
        <v>35320</v>
      </c>
      <c r="C47" s="8">
        <v>15183</v>
      </c>
      <c r="D47" s="8">
        <v>15417</v>
      </c>
      <c r="E47" s="8">
        <v>2857</v>
      </c>
      <c r="F47" s="10">
        <v>813</v>
      </c>
      <c r="G47" s="10">
        <v>45</v>
      </c>
      <c r="H47" s="10">
        <v>876</v>
      </c>
      <c r="I47" s="10">
        <v>25</v>
      </c>
      <c r="J47" s="10">
        <v>25</v>
      </c>
      <c r="K47" s="11">
        <v>79</v>
      </c>
    </row>
    <row r="48" spans="1:11" x14ac:dyDescent="0.25">
      <c r="A48" s="24" t="s">
        <v>413</v>
      </c>
      <c r="B48" s="24"/>
      <c r="C48" s="25"/>
      <c r="D48" s="25"/>
      <c r="E48" s="25"/>
      <c r="F48" s="25"/>
      <c r="G48" s="25"/>
      <c r="H48" s="25"/>
      <c r="I48" s="25"/>
      <c r="J48" s="25"/>
      <c r="K48" s="26"/>
    </row>
    <row r="49" spans="1:11" x14ac:dyDescent="0.25">
      <c r="A49" s="7" t="s">
        <v>21</v>
      </c>
      <c r="B49" s="5">
        <v>45754</v>
      </c>
      <c r="C49" s="8">
        <v>15903</v>
      </c>
      <c r="D49" s="8">
        <v>13748</v>
      </c>
      <c r="E49" s="8">
        <v>7471</v>
      </c>
      <c r="F49" s="8">
        <v>4004</v>
      </c>
      <c r="G49" s="10">
        <v>210</v>
      </c>
      <c r="H49" s="8">
        <v>3982</v>
      </c>
      <c r="I49" s="10">
        <v>162</v>
      </c>
      <c r="J49" s="10">
        <v>43</v>
      </c>
      <c r="K49" s="11">
        <v>231</v>
      </c>
    </row>
    <row r="50" spans="1:11" x14ac:dyDescent="0.25">
      <c r="A50" s="7" t="s">
        <v>2</v>
      </c>
      <c r="B50" s="5">
        <v>23104</v>
      </c>
      <c r="C50" s="8">
        <v>6173</v>
      </c>
      <c r="D50" s="8">
        <v>6719</v>
      </c>
      <c r="E50" s="8">
        <v>4808</v>
      </c>
      <c r="F50" s="8">
        <v>2544</v>
      </c>
      <c r="G50" s="10">
        <v>153</v>
      </c>
      <c r="H50" s="8">
        <v>2406</v>
      </c>
      <c r="I50" s="10">
        <v>103</v>
      </c>
      <c r="J50" s="10">
        <v>24</v>
      </c>
      <c r="K50" s="11">
        <v>174</v>
      </c>
    </row>
    <row r="51" spans="1:11" x14ac:dyDescent="0.25">
      <c r="A51" s="7" t="s">
        <v>3</v>
      </c>
      <c r="B51" s="5">
        <v>22650</v>
      </c>
      <c r="C51" s="8">
        <v>9730</v>
      </c>
      <c r="D51" s="8">
        <v>7029</v>
      </c>
      <c r="E51" s="8">
        <v>2663</v>
      </c>
      <c r="F51" s="8">
        <v>1460</v>
      </c>
      <c r="G51" s="10">
        <v>57</v>
      </c>
      <c r="H51" s="8">
        <v>1576</v>
      </c>
      <c r="I51" s="10">
        <v>59</v>
      </c>
      <c r="J51" s="10">
        <v>19</v>
      </c>
      <c r="K51" s="11">
        <v>57</v>
      </c>
    </row>
    <row r="52" spans="1:11" x14ac:dyDescent="0.25">
      <c r="A52" s="24" t="s">
        <v>424</v>
      </c>
      <c r="B52" s="24"/>
      <c r="C52" s="25"/>
      <c r="D52" s="25"/>
      <c r="E52" s="25"/>
      <c r="F52" s="25"/>
      <c r="G52" s="25"/>
      <c r="H52" s="25"/>
      <c r="I52" s="25"/>
      <c r="J52" s="25"/>
      <c r="K52" s="26"/>
    </row>
    <row r="53" spans="1:11" x14ac:dyDescent="0.25">
      <c r="A53" s="7" t="s">
        <v>21</v>
      </c>
      <c r="B53" s="5">
        <v>18520</v>
      </c>
      <c r="C53" s="8">
        <v>6355</v>
      </c>
      <c r="D53" s="8">
        <v>4250</v>
      </c>
      <c r="E53" s="8">
        <v>3270</v>
      </c>
      <c r="F53" s="8">
        <v>2032</v>
      </c>
      <c r="G53" s="10">
        <v>118</v>
      </c>
      <c r="H53" s="8">
        <v>2282</v>
      </c>
      <c r="I53" s="10">
        <v>63</v>
      </c>
      <c r="J53" s="10">
        <v>24</v>
      </c>
      <c r="K53" s="11">
        <v>126</v>
      </c>
    </row>
    <row r="54" spans="1:11" x14ac:dyDescent="0.25">
      <c r="A54" s="7" t="s">
        <v>2</v>
      </c>
      <c r="B54" s="5">
        <v>9526</v>
      </c>
      <c r="C54" s="8">
        <v>2478</v>
      </c>
      <c r="D54" s="8">
        <v>1987</v>
      </c>
      <c r="E54" s="8">
        <v>2102</v>
      </c>
      <c r="F54" s="8">
        <v>1350</v>
      </c>
      <c r="G54" s="10">
        <v>92</v>
      </c>
      <c r="H54" s="8">
        <v>1382</v>
      </c>
      <c r="I54" s="10">
        <v>33</v>
      </c>
      <c r="J54" s="10">
        <v>15</v>
      </c>
      <c r="K54" s="11">
        <v>87</v>
      </c>
    </row>
    <row r="55" spans="1:11" x14ac:dyDescent="0.25">
      <c r="A55" s="7" t="s">
        <v>3</v>
      </c>
      <c r="B55" s="5">
        <v>8994</v>
      </c>
      <c r="C55" s="8">
        <v>3877</v>
      </c>
      <c r="D55" s="8">
        <v>2263</v>
      </c>
      <c r="E55" s="8">
        <v>1168</v>
      </c>
      <c r="F55" s="10">
        <v>682</v>
      </c>
      <c r="G55" s="10">
        <v>26</v>
      </c>
      <c r="H55" s="10">
        <v>900</v>
      </c>
      <c r="I55" s="10">
        <v>30</v>
      </c>
      <c r="J55" s="10">
        <v>9</v>
      </c>
      <c r="K55" s="11">
        <v>39</v>
      </c>
    </row>
    <row r="56" spans="1:11" x14ac:dyDescent="0.25">
      <c r="A56" s="24" t="s">
        <v>425</v>
      </c>
      <c r="B56" s="24"/>
      <c r="C56" s="25"/>
      <c r="D56" s="25"/>
      <c r="E56" s="25"/>
      <c r="F56" s="25"/>
      <c r="G56" s="25"/>
      <c r="H56" s="25"/>
      <c r="I56" s="25"/>
      <c r="J56" s="25"/>
      <c r="K56" s="26"/>
    </row>
    <row r="57" spans="1:11" x14ac:dyDescent="0.25">
      <c r="A57" s="7" t="s">
        <v>21</v>
      </c>
      <c r="B57" s="5">
        <v>26181</v>
      </c>
      <c r="C57" s="8">
        <v>8921</v>
      </c>
      <c r="D57" s="8">
        <v>9321</v>
      </c>
      <c r="E57" s="8">
        <v>4117</v>
      </c>
      <c r="F57" s="8">
        <v>1911</v>
      </c>
      <c r="G57" s="10">
        <v>81</v>
      </c>
      <c r="H57" s="8">
        <v>1613</v>
      </c>
      <c r="I57" s="10">
        <v>97</v>
      </c>
      <c r="J57" s="10">
        <v>18</v>
      </c>
      <c r="K57" s="11">
        <v>102</v>
      </c>
    </row>
    <row r="58" spans="1:11" x14ac:dyDescent="0.25">
      <c r="A58" s="7" t="s">
        <v>2</v>
      </c>
      <c r="B58" s="5">
        <v>13014</v>
      </c>
      <c r="C58" s="8">
        <v>3418</v>
      </c>
      <c r="D58" s="8">
        <v>4621</v>
      </c>
      <c r="E58" s="8">
        <v>2644</v>
      </c>
      <c r="F58" s="8">
        <v>1153</v>
      </c>
      <c r="G58" s="10">
        <v>54</v>
      </c>
      <c r="H58" s="10">
        <v>962</v>
      </c>
      <c r="I58" s="10">
        <v>69</v>
      </c>
      <c r="J58" s="10">
        <v>8</v>
      </c>
      <c r="K58" s="11">
        <v>85</v>
      </c>
    </row>
    <row r="59" spans="1:11" x14ac:dyDescent="0.25">
      <c r="A59" s="7" t="s">
        <v>3</v>
      </c>
      <c r="B59" s="5">
        <v>13167</v>
      </c>
      <c r="C59" s="8">
        <v>5503</v>
      </c>
      <c r="D59" s="8">
        <v>4700</v>
      </c>
      <c r="E59" s="8">
        <v>1473</v>
      </c>
      <c r="F59" s="10">
        <v>758</v>
      </c>
      <c r="G59" s="10">
        <v>27</v>
      </c>
      <c r="H59" s="10">
        <v>651</v>
      </c>
      <c r="I59" s="10">
        <v>28</v>
      </c>
      <c r="J59" s="10">
        <v>10</v>
      </c>
      <c r="K59" s="11">
        <v>17</v>
      </c>
    </row>
    <row r="60" spans="1:11" ht="22.5" x14ac:dyDescent="0.25">
      <c r="A60" s="24" t="s">
        <v>426</v>
      </c>
      <c r="B60" s="24"/>
      <c r="C60" s="25"/>
      <c r="D60" s="25"/>
      <c r="E60" s="25"/>
      <c r="F60" s="25"/>
      <c r="G60" s="25"/>
      <c r="H60" s="25"/>
      <c r="I60" s="25"/>
      <c r="J60" s="25"/>
      <c r="K60" s="26"/>
    </row>
    <row r="61" spans="1:11" x14ac:dyDescent="0.25">
      <c r="A61" s="7" t="s">
        <v>21</v>
      </c>
      <c r="B61" s="5">
        <v>1053</v>
      </c>
      <c r="C61" s="10">
        <v>627</v>
      </c>
      <c r="D61" s="10">
        <v>177</v>
      </c>
      <c r="E61" s="10">
        <v>84</v>
      </c>
      <c r="F61" s="10">
        <v>61</v>
      </c>
      <c r="G61" s="10">
        <v>11</v>
      </c>
      <c r="H61" s="10">
        <v>87</v>
      </c>
      <c r="I61" s="10">
        <v>2</v>
      </c>
      <c r="J61" s="10">
        <v>1</v>
      </c>
      <c r="K61" s="11">
        <v>3</v>
      </c>
    </row>
    <row r="62" spans="1:11" x14ac:dyDescent="0.25">
      <c r="A62" s="7" t="s">
        <v>2</v>
      </c>
      <c r="B62" s="6">
        <v>564</v>
      </c>
      <c r="C62" s="10">
        <v>277</v>
      </c>
      <c r="D62" s="10">
        <v>111</v>
      </c>
      <c r="E62" s="10">
        <v>62</v>
      </c>
      <c r="F62" s="10">
        <v>41</v>
      </c>
      <c r="G62" s="10">
        <v>7</v>
      </c>
      <c r="H62" s="10">
        <v>62</v>
      </c>
      <c r="I62" s="10">
        <v>1</v>
      </c>
      <c r="J62" s="10">
        <v>1</v>
      </c>
      <c r="K62" s="11">
        <v>2</v>
      </c>
    </row>
    <row r="63" spans="1:11" x14ac:dyDescent="0.25">
      <c r="A63" s="7" t="s">
        <v>3</v>
      </c>
      <c r="B63" s="6">
        <v>489</v>
      </c>
      <c r="C63" s="10">
        <v>350</v>
      </c>
      <c r="D63" s="10">
        <v>66</v>
      </c>
      <c r="E63" s="10">
        <v>22</v>
      </c>
      <c r="F63" s="10">
        <v>20</v>
      </c>
      <c r="G63" s="10">
        <v>4</v>
      </c>
      <c r="H63" s="10">
        <v>25</v>
      </c>
      <c r="I63" s="10">
        <v>1</v>
      </c>
      <c r="J63" s="10" t="s">
        <v>5</v>
      </c>
      <c r="K63" s="11">
        <v>1</v>
      </c>
    </row>
    <row r="64" spans="1:11" x14ac:dyDescent="0.25">
      <c r="A64" s="24" t="s">
        <v>414</v>
      </c>
      <c r="B64" s="24"/>
      <c r="C64" s="25"/>
      <c r="D64" s="25"/>
      <c r="E64" s="25"/>
      <c r="F64" s="25"/>
      <c r="G64" s="25"/>
      <c r="H64" s="25"/>
      <c r="I64" s="25"/>
      <c r="J64" s="25"/>
      <c r="K64" s="26"/>
    </row>
    <row r="65" spans="1:11" x14ac:dyDescent="0.25">
      <c r="A65" s="7" t="s">
        <v>21</v>
      </c>
      <c r="B65" s="5">
        <v>244621</v>
      </c>
      <c r="C65" s="8">
        <v>56334</v>
      </c>
      <c r="D65" s="8">
        <v>123799</v>
      </c>
      <c r="E65" s="8">
        <v>36895</v>
      </c>
      <c r="F65" s="8">
        <v>14665</v>
      </c>
      <c r="G65" s="10">
        <v>673</v>
      </c>
      <c r="H65" s="8">
        <v>10929</v>
      </c>
      <c r="I65" s="10">
        <v>363</v>
      </c>
      <c r="J65" s="10">
        <v>341</v>
      </c>
      <c r="K65" s="11">
        <v>622</v>
      </c>
    </row>
    <row r="66" spans="1:11" x14ac:dyDescent="0.25">
      <c r="A66" s="7" t="s">
        <v>2</v>
      </c>
      <c r="B66" s="5">
        <v>110930</v>
      </c>
      <c r="C66" s="8">
        <v>15937</v>
      </c>
      <c r="D66" s="8">
        <v>56934</v>
      </c>
      <c r="E66" s="8">
        <v>22357</v>
      </c>
      <c r="F66" s="8">
        <v>8757</v>
      </c>
      <c r="G66" s="10">
        <v>442</v>
      </c>
      <c r="H66" s="8">
        <v>5678</v>
      </c>
      <c r="I66" s="10">
        <v>198</v>
      </c>
      <c r="J66" s="10">
        <v>213</v>
      </c>
      <c r="K66" s="11">
        <v>414</v>
      </c>
    </row>
    <row r="67" spans="1:11" x14ac:dyDescent="0.25">
      <c r="A67" s="7" t="s">
        <v>3</v>
      </c>
      <c r="B67" s="5">
        <v>133691</v>
      </c>
      <c r="C67" s="8">
        <v>40397</v>
      </c>
      <c r="D67" s="8">
        <v>66865</v>
      </c>
      <c r="E67" s="8">
        <v>14538</v>
      </c>
      <c r="F67" s="8">
        <v>5908</v>
      </c>
      <c r="G67" s="10">
        <v>231</v>
      </c>
      <c r="H67" s="8">
        <v>5251</v>
      </c>
      <c r="I67" s="10">
        <v>165</v>
      </c>
      <c r="J67" s="10">
        <v>128</v>
      </c>
      <c r="K67" s="11">
        <v>208</v>
      </c>
    </row>
    <row r="68" spans="1:11" x14ac:dyDescent="0.25">
      <c r="A68" s="24" t="s">
        <v>427</v>
      </c>
      <c r="B68" s="24"/>
      <c r="C68" s="25"/>
      <c r="D68" s="25"/>
      <c r="E68" s="25"/>
      <c r="F68" s="25"/>
      <c r="G68" s="25"/>
      <c r="H68" s="25"/>
      <c r="I68" s="25"/>
      <c r="J68" s="25"/>
      <c r="K68" s="26"/>
    </row>
    <row r="69" spans="1:11" x14ac:dyDescent="0.25">
      <c r="A69" s="7" t="s">
        <v>21</v>
      </c>
      <c r="B69" s="5">
        <v>89450</v>
      </c>
      <c r="C69" s="8">
        <v>27767</v>
      </c>
      <c r="D69" s="8">
        <v>38958</v>
      </c>
      <c r="E69" s="8">
        <v>12049</v>
      </c>
      <c r="F69" s="8">
        <v>5484</v>
      </c>
      <c r="G69" s="10">
        <v>238</v>
      </c>
      <c r="H69" s="8">
        <v>4461</v>
      </c>
      <c r="I69" s="10">
        <v>121</v>
      </c>
      <c r="J69" s="10">
        <v>62</v>
      </c>
      <c r="K69" s="11">
        <v>310</v>
      </c>
    </row>
    <row r="70" spans="1:11" x14ac:dyDescent="0.25">
      <c r="A70" s="7" t="s">
        <v>2</v>
      </c>
      <c r="B70" s="5">
        <v>41009</v>
      </c>
      <c r="C70" s="8">
        <v>7522</v>
      </c>
      <c r="D70" s="8">
        <v>19414</v>
      </c>
      <c r="E70" s="8">
        <v>7689</v>
      </c>
      <c r="F70" s="8">
        <v>3428</v>
      </c>
      <c r="G70" s="10">
        <v>174</v>
      </c>
      <c r="H70" s="8">
        <v>2441</v>
      </c>
      <c r="I70" s="10">
        <v>75</v>
      </c>
      <c r="J70" s="10">
        <v>46</v>
      </c>
      <c r="K70" s="11">
        <v>220</v>
      </c>
    </row>
    <row r="71" spans="1:11" x14ac:dyDescent="0.25">
      <c r="A71" s="7" t="s">
        <v>3</v>
      </c>
      <c r="B71" s="5">
        <v>48441</v>
      </c>
      <c r="C71" s="8">
        <v>20245</v>
      </c>
      <c r="D71" s="8">
        <v>19544</v>
      </c>
      <c r="E71" s="8">
        <v>4360</v>
      </c>
      <c r="F71" s="8">
        <v>2056</v>
      </c>
      <c r="G71" s="10">
        <v>64</v>
      </c>
      <c r="H71" s="8">
        <v>2020</v>
      </c>
      <c r="I71" s="10">
        <v>46</v>
      </c>
      <c r="J71" s="10">
        <v>16</v>
      </c>
      <c r="K71" s="11">
        <v>90</v>
      </c>
    </row>
    <row r="72" spans="1:11" x14ac:dyDescent="0.25">
      <c r="A72" s="24" t="s">
        <v>428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x14ac:dyDescent="0.25">
      <c r="A73" s="7" t="s">
        <v>21</v>
      </c>
      <c r="B73" s="5">
        <v>38068</v>
      </c>
      <c r="C73" s="8">
        <v>3348</v>
      </c>
      <c r="D73" s="8">
        <v>23274</v>
      </c>
      <c r="E73" s="8">
        <v>6885</v>
      </c>
      <c r="F73" s="8">
        <v>2609</v>
      </c>
      <c r="G73" s="10">
        <v>107</v>
      </c>
      <c r="H73" s="8">
        <v>1730</v>
      </c>
      <c r="I73" s="10">
        <v>35</v>
      </c>
      <c r="J73" s="10">
        <v>64</v>
      </c>
      <c r="K73" s="11">
        <v>16</v>
      </c>
    </row>
    <row r="74" spans="1:11" x14ac:dyDescent="0.25">
      <c r="A74" s="7" t="s">
        <v>2</v>
      </c>
      <c r="B74" s="5">
        <v>16114</v>
      </c>
      <c r="C74" s="10">
        <v>933</v>
      </c>
      <c r="D74" s="8">
        <v>9389</v>
      </c>
      <c r="E74" s="8">
        <v>3646</v>
      </c>
      <c r="F74" s="8">
        <v>1325</v>
      </c>
      <c r="G74" s="10">
        <v>67</v>
      </c>
      <c r="H74" s="10">
        <v>711</v>
      </c>
      <c r="I74" s="10">
        <v>14</v>
      </c>
      <c r="J74" s="10">
        <v>21</v>
      </c>
      <c r="K74" s="11">
        <v>8</v>
      </c>
    </row>
    <row r="75" spans="1:11" x14ac:dyDescent="0.25">
      <c r="A75" s="7" t="s">
        <v>3</v>
      </c>
      <c r="B75" s="5">
        <v>21954</v>
      </c>
      <c r="C75" s="8">
        <v>2415</v>
      </c>
      <c r="D75" s="8">
        <v>13885</v>
      </c>
      <c r="E75" s="8">
        <v>3239</v>
      </c>
      <c r="F75" s="8">
        <v>1284</v>
      </c>
      <c r="G75" s="10">
        <v>40</v>
      </c>
      <c r="H75" s="8">
        <v>1019</v>
      </c>
      <c r="I75" s="10">
        <v>21</v>
      </c>
      <c r="J75" s="10">
        <v>43</v>
      </c>
      <c r="K75" s="11">
        <v>8</v>
      </c>
    </row>
    <row r="76" spans="1:11" x14ac:dyDescent="0.25">
      <c r="A76" s="24" t="s">
        <v>429</v>
      </c>
      <c r="B76" s="24"/>
      <c r="C76" s="25"/>
      <c r="D76" s="25"/>
      <c r="E76" s="25"/>
      <c r="F76" s="25"/>
      <c r="G76" s="25"/>
      <c r="H76" s="25"/>
      <c r="I76" s="25"/>
      <c r="J76" s="25"/>
      <c r="K76" s="26"/>
    </row>
    <row r="77" spans="1:11" x14ac:dyDescent="0.25">
      <c r="A77" s="7" t="s">
        <v>21</v>
      </c>
      <c r="B77" s="5">
        <v>56814</v>
      </c>
      <c r="C77" s="8">
        <v>8871</v>
      </c>
      <c r="D77" s="8">
        <v>31757</v>
      </c>
      <c r="E77" s="8">
        <v>10237</v>
      </c>
      <c r="F77" s="8">
        <v>3138</v>
      </c>
      <c r="G77" s="10">
        <v>193</v>
      </c>
      <c r="H77" s="8">
        <v>2320</v>
      </c>
      <c r="I77" s="10">
        <v>89</v>
      </c>
      <c r="J77" s="10">
        <v>115</v>
      </c>
      <c r="K77" s="11">
        <v>94</v>
      </c>
    </row>
    <row r="78" spans="1:11" x14ac:dyDescent="0.25">
      <c r="A78" s="7" t="s">
        <v>2</v>
      </c>
      <c r="B78" s="5">
        <v>24520</v>
      </c>
      <c r="C78" s="8">
        <v>2289</v>
      </c>
      <c r="D78" s="8">
        <v>12942</v>
      </c>
      <c r="E78" s="8">
        <v>6053</v>
      </c>
      <c r="F78" s="8">
        <v>1830</v>
      </c>
      <c r="G78" s="10">
        <v>114</v>
      </c>
      <c r="H78" s="8">
        <v>1140</v>
      </c>
      <c r="I78" s="10">
        <v>32</v>
      </c>
      <c r="J78" s="10">
        <v>73</v>
      </c>
      <c r="K78" s="11">
        <v>47</v>
      </c>
    </row>
    <row r="79" spans="1:11" x14ac:dyDescent="0.25">
      <c r="A79" s="7" t="s">
        <v>3</v>
      </c>
      <c r="B79" s="5">
        <v>32294</v>
      </c>
      <c r="C79" s="8">
        <v>6582</v>
      </c>
      <c r="D79" s="8">
        <v>18815</v>
      </c>
      <c r="E79" s="8">
        <v>4184</v>
      </c>
      <c r="F79" s="8">
        <v>1308</v>
      </c>
      <c r="G79" s="10">
        <v>79</v>
      </c>
      <c r="H79" s="8">
        <v>1180</v>
      </c>
      <c r="I79" s="10">
        <v>57</v>
      </c>
      <c r="J79" s="10">
        <v>42</v>
      </c>
      <c r="K79" s="11">
        <v>47</v>
      </c>
    </row>
    <row r="80" spans="1:11" x14ac:dyDescent="0.25">
      <c r="A80" s="24" t="s">
        <v>430</v>
      </c>
      <c r="B80" s="24"/>
      <c r="C80" s="25"/>
      <c r="D80" s="25"/>
      <c r="E80" s="25"/>
      <c r="F80" s="25"/>
      <c r="G80" s="25"/>
      <c r="H80" s="25"/>
      <c r="I80" s="25"/>
      <c r="J80" s="25"/>
      <c r="K80" s="26"/>
    </row>
    <row r="81" spans="1:11" x14ac:dyDescent="0.25">
      <c r="A81" s="7" t="s">
        <v>21</v>
      </c>
      <c r="B81" s="5">
        <v>60289</v>
      </c>
      <c r="C81" s="8">
        <v>16348</v>
      </c>
      <c r="D81" s="8">
        <v>29810</v>
      </c>
      <c r="E81" s="8">
        <v>7724</v>
      </c>
      <c r="F81" s="8">
        <v>3434</v>
      </c>
      <c r="G81" s="10">
        <v>135</v>
      </c>
      <c r="H81" s="8">
        <v>2418</v>
      </c>
      <c r="I81" s="10">
        <v>118</v>
      </c>
      <c r="J81" s="10">
        <v>100</v>
      </c>
      <c r="K81" s="11">
        <v>202</v>
      </c>
    </row>
    <row r="82" spans="1:11" x14ac:dyDescent="0.25">
      <c r="A82" s="7" t="s">
        <v>2</v>
      </c>
      <c r="B82" s="5">
        <v>29287</v>
      </c>
      <c r="C82" s="8">
        <v>5193</v>
      </c>
      <c r="D82" s="8">
        <v>15189</v>
      </c>
      <c r="E82" s="8">
        <v>4969</v>
      </c>
      <c r="F82" s="8">
        <v>2174</v>
      </c>
      <c r="G82" s="10">
        <v>87</v>
      </c>
      <c r="H82" s="8">
        <v>1386</v>
      </c>
      <c r="I82" s="10">
        <v>77</v>
      </c>
      <c r="J82" s="10">
        <v>73</v>
      </c>
      <c r="K82" s="11">
        <v>139</v>
      </c>
    </row>
    <row r="83" spans="1:11" x14ac:dyDescent="0.25">
      <c r="A83" s="7" t="s">
        <v>3</v>
      </c>
      <c r="B83" s="5">
        <v>31002</v>
      </c>
      <c r="C83" s="8">
        <v>11155</v>
      </c>
      <c r="D83" s="8">
        <v>14621</v>
      </c>
      <c r="E83" s="8">
        <v>2755</v>
      </c>
      <c r="F83" s="8">
        <v>1260</v>
      </c>
      <c r="G83" s="10">
        <v>48</v>
      </c>
      <c r="H83" s="8">
        <v>1032</v>
      </c>
      <c r="I83" s="10">
        <v>41</v>
      </c>
      <c r="J83" s="10">
        <v>27</v>
      </c>
      <c r="K83" s="11">
        <v>63</v>
      </c>
    </row>
    <row r="84" spans="1:11" x14ac:dyDescent="0.25">
      <c r="A84" s="24" t="s">
        <v>415</v>
      </c>
      <c r="B84" s="24"/>
      <c r="C84" s="25"/>
      <c r="D84" s="25"/>
      <c r="E84" s="25"/>
      <c r="F84" s="25"/>
      <c r="G84" s="25"/>
      <c r="H84" s="25"/>
      <c r="I84" s="25"/>
      <c r="J84" s="25"/>
      <c r="K84" s="26"/>
    </row>
    <row r="85" spans="1:11" x14ac:dyDescent="0.25">
      <c r="A85" s="7" t="s">
        <v>21</v>
      </c>
      <c r="B85" s="5">
        <v>209026</v>
      </c>
      <c r="C85" s="8">
        <v>22549</v>
      </c>
      <c r="D85" s="8">
        <v>103838</v>
      </c>
      <c r="E85" s="8">
        <v>46804</v>
      </c>
      <c r="F85" s="8">
        <v>21313</v>
      </c>
      <c r="G85" s="10">
        <v>782</v>
      </c>
      <c r="H85" s="8">
        <v>11943</v>
      </c>
      <c r="I85" s="10">
        <v>480</v>
      </c>
      <c r="J85" s="10">
        <v>226</v>
      </c>
      <c r="K85" s="9">
        <v>1091</v>
      </c>
    </row>
    <row r="86" spans="1:11" x14ac:dyDescent="0.25">
      <c r="A86" s="7" t="s">
        <v>2</v>
      </c>
      <c r="B86" s="5">
        <v>100312</v>
      </c>
      <c r="C86" s="8">
        <v>7939</v>
      </c>
      <c r="D86" s="8">
        <v>46875</v>
      </c>
      <c r="E86" s="8">
        <v>26750</v>
      </c>
      <c r="F86" s="8">
        <v>11641</v>
      </c>
      <c r="G86" s="10">
        <v>491</v>
      </c>
      <c r="H86" s="8">
        <v>5543</v>
      </c>
      <c r="I86" s="10">
        <v>179</v>
      </c>
      <c r="J86" s="10">
        <v>164</v>
      </c>
      <c r="K86" s="11">
        <v>730</v>
      </c>
    </row>
    <row r="87" spans="1:11" x14ac:dyDescent="0.25">
      <c r="A87" s="7" t="s">
        <v>3</v>
      </c>
      <c r="B87" s="5">
        <v>108714</v>
      </c>
      <c r="C87" s="8">
        <v>14610</v>
      </c>
      <c r="D87" s="8">
        <v>56963</v>
      </c>
      <c r="E87" s="8">
        <v>20054</v>
      </c>
      <c r="F87" s="8">
        <v>9672</v>
      </c>
      <c r="G87" s="10">
        <v>291</v>
      </c>
      <c r="H87" s="8">
        <v>6400</v>
      </c>
      <c r="I87" s="10">
        <v>301</v>
      </c>
      <c r="J87" s="10">
        <v>62</v>
      </c>
      <c r="K87" s="11">
        <v>361</v>
      </c>
    </row>
    <row r="88" spans="1:11" x14ac:dyDescent="0.25">
      <c r="A88" s="24" t="s">
        <v>431</v>
      </c>
      <c r="B88" s="24"/>
      <c r="C88" s="25"/>
      <c r="D88" s="25"/>
      <c r="E88" s="25"/>
      <c r="F88" s="25"/>
      <c r="G88" s="25"/>
      <c r="H88" s="25"/>
      <c r="I88" s="25"/>
      <c r="J88" s="25"/>
      <c r="K88" s="26"/>
    </row>
    <row r="89" spans="1:11" x14ac:dyDescent="0.25">
      <c r="A89" s="7" t="s">
        <v>21</v>
      </c>
      <c r="B89" s="5">
        <v>81231</v>
      </c>
      <c r="C89" s="8">
        <v>7590</v>
      </c>
      <c r="D89" s="8">
        <v>38706</v>
      </c>
      <c r="E89" s="8">
        <v>19006</v>
      </c>
      <c r="F89" s="8">
        <v>9379</v>
      </c>
      <c r="G89" s="10">
        <v>370</v>
      </c>
      <c r="H89" s="8">
        <v>5590</v>
      </c>
      <c r="I89" s="10">
        <v>267</v>
      </c>
      <c r="J89" s="10">
        <v>124</v>
      </c>
      <c r="K89" s="11">
        <v>199</v>
      </c>
    </row>
    <row r="90" spans="1:11" x14ac:dyDescent="0.25">
      <c r="A90" s="7" t="s">
        <v>2</v>
      </c>
      <c r="B90" s="5">
        <v>38867</v>
      </c>
      <c r="C90" s="8">
        <v>2767</v>
      </c>
      <c r="D90" s="8">
        <v>17319</v>
      </c>
      <c r="E90" s="8">
        <v>10620</v>
      </c>
      <c r="F90" s="8">
        <v>5037</v>
      </c>
      <c r="G90" s="10">
        <v>246</v>
      </c>
      <c r="H90" s="8">
        <v>2553</v>
      </c>
      <c r="I90" s="10">
        <v>102</v>
      </c>
      <c r="J90" s="10">
        <v>98</v>
      </c>
      <c r="K90" s="11">
        <v>125</v>
      </c>
    </row>
    <row r="91" spans="1:11" x14ac:dyDescent="0.25">
      <c r="A91" s="7" t="s">
        <v>3</v>
      </c>
      <c r="B91" s="5">
        <v>42364</v>
      </c>
      <c r="C91" s="8">
        <v>4823</v>
      </c>
      <c r="D91" s="8">
        <v>21387</v>
      </c>
      <c r="E91" s="8">
        <v>8386</v>
      </c>
      <c r="F91" s="8">
        <v>4342</v>
      </c>
      <c r="G91" s="10">
        <v>124</v>
      </c>
      <c r="H91" s="8">
        <v>3037</v>
      </c>
      <c r="I91" s="10">
        <v>165</v>
      </c>
      <c r="J91" s="10">
        <v>26</v>
      </c>
      <c r="K91" s="11">
        <v>74</v>
      </c>
    </row>
    <row r="92" spans="1:11" x14ac:dyDescent="0.25">
      <c r="A92" s="24" t="s">
        <v>432</v>
      </c>
      <c r="B92" s="24"/>
      <c r="C92" s="25"/>
      <c r="D92" s="25"/>
      <c r="E92" s="25"/>
      <c r="F92" s="25"/>
      <c r="G92" s="25"/>
      <c r="H92" s="25"/>
      <c r="I92" s="25"/>
      <c r="J92" s="25"/>
      <c r="K92" s="26"/>
    </row>
    <row r="93" spans="1:11" x14ac:dyDescent="0.25">
      <c r="A93" s="7" t="s">
        <v>21</v>
      </c>
      <c r="B93" s="5">
        <v>63788</v>
      </c>
      <c r="C93" s="8">
        <v>8147</v>
      </c>
      <c r="D93" s="8">
        <v>31914</v>
      </c>
      <c r="E93" s="8">
        <v>13243</v>
      </c>
      <c r="F93" s="8">
        <v>6049</v>
      </c>
      <c r="G93" s="10">
        <v>226</v>
      </c>
      <c r="H93" s="8">
        <v>3864</v>
      </c>
      <c r="I93" s="10">
        <v>152</v>
      </c>
      <c r="J93" s="10">
        <v>55</v>
      </c>
      <c r="K93" s="11">
        <v>138</v>
      </c>
    </row>
    <row r="94" spans="1:11" x14ac:dyDescent="0.25">
      <c r="A94" s="7" t="s">
        <v>2</v>
      </c>
      <c r="B94" s="5">
        <v>30273</v>
      </c>
      <c r="C94" s="8">
        <v>2943</v>
      </c>
      <c r="D94" s="8">
        <v>13987</v>
      </c>
      <c r="E94" s="8">
        <v>7822</v>
      </c>
      <c r="F94" s="8">
        <v>3385</v>
      </c>
      <c r="G94" s="10">
        <v>129</v>
      </c>
      <c r="H94" s="8">
        <v>1810</v>
      </c>
      <c r="I94" s="10">
        <v>57</v>
      </c>
      <c r="J94" s="10">
        <v>35</v>
      </c>
      <c r="K94" s="11">
        <v>105</v>
      </c>
    </row>
    <row r="95" spans="1:11" x14ac:dyDescent="0.25">
      <c r="A95" s="7" t="s">
        <v>3</v>
      </c>
      <c r="B95" s="5">
        <v>33515</v>
      </c>
      <c r="C95" s="8">
        <v>5204</v>
      </c>
      <c r="D95" s="8">
        <v>17927</v>
      </c>
      <c r="E95" s="8">
        <v>5421</v>
      </c>
      <c r="F95" s="8">
        <v>2664</v>
      </c>
      <c r="G95" s="10">
        <v>97</v>
      </c>
      <c r="H95" s="8">
        <v>2054</v>
      </c>
      <c r="I95" s="10">
        <v>95</v>
      </c>
      <c r="J95" s="10">
        <v>20</v>
      </c>
      <c r="K95" s="11">
        <v>33</v>
      </c>
    </row>
    <row r="96" spans="1:11" x14ac:dyDescent="0.25">
      <c r="A96" s="24" t="s">
        <v>433</v>
      </c>
      <c r="B96" s="24"/>
      <c r="C96" s="25"/>
      <c r="D96" s="25"/>
      <c r="E96" s="25"/>
      <c r="F96" s="25"/>
      <c r="G96" s="25"/>
      <c r="H96" s="25"/>
      <c r="I96" s="25"/>
      <c r="J96" s="25"/>
      <c r="K96" s="26"/>
    </row>
    <row r="97" spans="1:11" x14ac:dyDescent="0.25">
      <c r="A97" s="7" t="s">
        <v>21</v>
      </c>
      <c r="B97" s="5">
        <v>25743</v>
      </c>
      <c r="C97" s="8">
        <v>1747</v>
      </c>
      <c r="D97" s="8">
        <v>12170</v>
      </c>
      <c r="E97" s="8">
        <v>6918</v>
      </c>
      <c r="F97" s="8">
        <v>2872</v>
      </c>
      <c r="G97" s="10">
        <v>97</v>
      </c>
      <c r="H97" s="8">
        <v>1280</v>
      </c>
      <c r="I97" s="10">
        <v>40</v>
      </c>
      <c r="J97" s="10">
        <v>25</v>
      </c>
      <c r="K97" s="11">
        <v>594</v>
      </c>
    </row>
    <row r="98" spans="1:11" x14ac:dyDescent="0.25">
      <c r="A98" s="7" t="s">
        <v>2</v>
      </c>
      <c r="B98" s="5">
        <v>12801</v>
      </c>
      <c r="C98" s="10">
        <v>680</v>
      </c>
      <c r="D98" s="8">
        <v>5665</v>
      </c>
      <c r="E98" s="8">
        <v>3852</v>
      </c>
      <c r="F98" s="8">
        <v>1545</v>
      </c>
      <c r="G98" s="10">
        <v>56</v>
      </c>
      <c r="H98" s="10">
        <v>586</v>
      </c>
      <c r="I98" s="10">
        <v>15</v>
      </c>
      <c r="J98" s="10">
        <v>17</v>
      </c>
      <c r="K98" s="11">
        <v>385</v>
      </c>
    </row>
    <row r="99" spans="1:11" x14ac:dyDescent="0.25">
      <c r="A99" s="7" t="s">
        <v>3</v>
      </c>
      <c r="B99" s="5">
        <v>12942</v>
      </c>
      <c r="C99" s="8">
        <v>1067</v>
      </c>
      <c r="D99" s="8">
        <v>6505</v>
      </c>
      <c r="E99" s="8">
        <v>3066</v>
      </c>
      <c r="F99" s="8">
        <v>1327</v>
      </c>
      <c r="G99" s="10">
        <v>41</v>
      </c>
      <c r="H99" s="10">
        <v>694</v>
      </c>
      <c r="I99" s="10">
        <v>25</v>
      </c>
      <c r="J99" s="10">
        <v>8</v>
      </c>
      <c r="K99" s="11">
        <v>209</v>
      </c>
    </row>
    <row r="100" spans="1:11" x14ac:dyDescent="0.25">
      <c r="A100" s="24" t="s">
        <v>434</v>
      </c>
      <c r="B100" s="24"/>
      <c r="C100" s="25"/>
      <c r="D100" s="25"/>
      <c r="E100" s="25"/>
      <c r="F100" s="25"/>
      <c r="G100" s="25"/>
      <c r="H100" s="25"/>
      <c r="I100" s="25"/>
      <c r="J100" s="25"/>
      <c r="K100" s="26"/>
    </row>
    <row r="101" spans="1:11" x14ac:dyDescent="0.25">
      <c r="A101" s="7" t="s">
        <v>21</v>
      </c>
      <c r="B101" s="5">
        <v>23192</v>
      </c>
      <c r="C101" s="8">
        <v>4231</v>
      </c>
      <c r="D101" s="8">
        <v>13481</v>
      </c>
      <c r="E101" s="8">
        <v>3546</v>
      </c>
      <c r="F101" s="8">
        <v>1213</v>
      </c>
      <c r="G101" s="10">
        <v>28</v>
      </c>
      <c r="H101" s="10">
        <v>523</v>
      </c>
      <c r="I101" s="10">
        <v>8</v>
      </c>
      <c r="J101" s="10">
        <v>9</v>
      </c>
      <c r="K101" s="11">
        <v>153</v>
      </c>
    </row>
    <row r="102" spans="1:11" x14ac:dyDescent="0.25">
      <c r="A102" s="7" t="s">
        <v>2</v>
      </c>
      <c r="B102" s="5">
        <v>11164</v>
      </c>
      <c r="C102" s="8">
        <v>1237</v>
      </c>
      <c r="D102" s="8">
        <v>6534</v>
      </c>
      <c r="E102" s="8">
        <v>2216</v>
      </c>
      <c r="F102" s="10">
        <v>758</v>
      </c>
      <c r="G102" s="10">
        <v>21</v>
      </c>
      <c r="H102" s="10">
        <v>276</v>
      </c>
      <c r="I102" s="10">
        <v>4</v>
      </c>
      <c r="J102" s="10">
        <v>6</v>
      </c>
      <c r="K102" s="11">
        <v>112</v>
      </c>
    </row>
    <row r="103" spans="1:11" x14ac:dyDescent="0.25">
      <c r="A103" s="7" t="s">
        <v>3</v>
      </c>
      <c r="B103" s="5">
        <v>12028</v>
      </c>
      <c r="C103" s="8">
        <v>2994</v>
      </c>
      <c r="D103" s="8">
        <v>6947</v>
      </c>
      <c r="E103" s="8">
        <v>1330</v>
      </c>
      <c r="F103" s="10">
        <v>455</v>
      </c>
      <c r="G103" s="10">
        <v>7</v>
      </c>
      <c r="H103" s="10">
        <v>247</v>
      </c>
      <c r="I103" s="10">
        <v>4</v>
      </c>
      <c r="J103" s="10">
        <v>3</v>
      </c>
      <c r="K103" s="11">
        <v>41</v>
      </c>
    </row>
    <row r="104" spans="1:11" x14ac:dyDescent="0.25">
      <c r="A104" s="24" t="s">
        <v>435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6"/>
    </row>
    <row r="105" spans="1:11" x14ac:dyDescent="0.25">
      <c r="A105" s="7" t="s">
        <v>21</v>
      </c>
      <c r="B105" s="5">
        <v>15072</v>
      </c>
      <c r="C105" s="10">
        <v>834</v>
      </c>
      <c r="D105" s="8">
        <v>7567</v>
      </c>
      <c r="E105" s="8">
        <v>4091</v>
      </c>
      <c r="F105" s="8">
        <v>1800</v>
      </c>
      <c r="G105" s="10">
        <v>61</v>
      </c>
      <c r="H105" s="10">
        <v>686</v>
      </c>
      <c r="I105" s="10">
        <v>13</v>
      </c>
      <c r="J105" s="10">
        <v>13</v>
      </c>
      <c r="K105" s="11">
        <v>7</v>
      </c>
    </row>
    <row r="106" spans="1:11" x14ac:dyDescent="0.25">
      <c r="A106" s="7" t="s">
        <v>2</v>
      </c>
      <c r="B106" s="5">
        <v>7207</v>
      </c>
      <c r="C106" s="10">
        <v>312</v>
      </c>
      <c r="D106" s="8">
        <v>3370</v>
      </c>
      <c r="E106" s="8">
        <v>2240</v>
      </c>
      <c r="F106" s="10">
        <v>916</v>
      </c>
      <c r="G106" s="10">
        <v>39</v>
      </c>
      <c r="H106" s="10">
        <v>318</v>
      </c>
      <c r="I106" s="10">
        <v>1</v>
      </c>
      <c r="J106" s="10">
        <v>8</v>
      </c>
      <c r="K106" s="11">
        <v>3</v>
      </c>
    </row>
    <row r="107" spans="1:11" ht="15.75" thickBot="1" x14ac:dyDescent="0.3">
      <c r="A107" s="12" t="s">
        <v>3</v>
      </c>
      <c r="B107" s="13">
        <v>7865</v>
      </c>
      <c r="C107" s="3">
        <v>522</v>
      </c>
      <c r="D107" s="19">
        <v>4197</v>
      </c>
      <c r="E107" s="19">
        <v>1851</v>
      </c>
      <c r="F107" s="3">
        <v>884</v>
      </c>
      <c r="G107" s="3">
        <v>22</v>
      </c>
      <c r="H107" s="3">
        <v>368</v>
      </c>
      <c r="I107" s="3">
        <v>12</v>
      </c>
      <c r="J107" s="3">
        <v>5</v>
      </c>
      <c r="K107" s="14">
        <v>4</v>
      </c>
    </row>
  </sheetData>
  <mergeCells count="1">
    <mergeCell ref="A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I18" sqref="I18"/>
    </sheetView>
  </sheetViews>
  <sheetFormatPr defaultRowHeight="15" x14ac:dyDescent="0.25"/>
  <cols>
    <col min="1" max="1" width="18.42578125" customWidth="1"/>
    <col min="4" max="4" width="13.7109375" customWidth="1"/>
    <col min="5" max="5" width="12.7109375" customWidth="1"/>
    <col min="6" max="6" width="12.5703125" customWidth="1"/>
  </cols>
  <sheetData>
    <row r="1" spans="1:11" x14ac:dyDescent="0.25">
      <c r="A1" s="95" t="s">
        <v>136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>
      <c r="A2" s="2"/>
    </row>
    <row r="3" spans="1:11" ht="34.5" thickBot="1" x14ac:dyDescent="0.3">
      <c r="A3" s="82"/>
      <c r="B3" s="76" t="s">
        <v>21</v>
      </c>
      <c r="C3" s="75" t="s">
        <v>124</v>
      </c>
      <c r="D3" s="75" t="s">
        <v>125</v>
      </c>
      <c r="E3" s="75" t="s">
        <v>126</v>
      </c>
      <c r="F3" s="75" t="s">
        <v>127</v>
      </c>
      <c r="G3" s="75" t="s">
        <v>128</v>
      </c>
      <c r="H3" s="75" t="s">
        <v>133</v>
      </c>
      <c r="I3" s="75" t="s">
        <v>129</v>
      </c>
      <c r="J3" s="75" t="s">
        <v>130</v>
      </c>
      <c r="K3" s="82" t="s">
        <v>99</v>
      </c>
    </row>
    <row r="4" spans="1:11" x14ac:dyDescent="0.25">
      <c r="A4" s="24" t="s">
        <v>383</v>
      </c>
      <c r="B4" s="24"/>
      <c r="C4" s="25"/>
      <c r="D4" s="25"/>
      <c r="E4" s="25"/>
      <c r="F4" s="25"/>
      <c r="G4" s="25"/>
      <c r="H4" s="25"/>
      <c r="I4" s="25"/>
      <c r="J4" s="25"/>
      <c r="K4" s="26"/>
    </row>
    <row r="5" spans="1:11" x14ac:dyDescent="0.25">
      <c r="A5" s="7" t="s">
        <v>21</v>
      </c>
      <c r="B5" s="5">
        <v>1054437</v>
      </c>
      <c r="C5" s="8">
        <v>215490</v>
      </c>
      <c r="D5" s="8">
        <v>548351</v>
      </c>
      <c r="E5" s="8">
        <v>170034</v>
      </c>
      <c r="F5" s="8">
        <v>64632</v>
      </c>
      <c r="G5" s="8">
        <v>2060</v>
      </c>
      <c r="H5" s="8">
        <v>46702</v>
      </c>
      <c r="I5" s="8">
        <v>1940</v>
      </c>
      <c r="J5" s="10">
        <v>998</v>
      </c>
      <c r="K5" s="9">
        <v>4230</v>
      </c>
    </row>
    <row r="6" spans="1:11" x14ac:dyDescent="0.25">
      <c r="A6" s="7" t="s">
        <v>2</v>
      </c>
      <c r="B6" s="5">
        <v>465288</v>
      </c>
      <c r="C6" s="8">
        <v>60147</v>
      </c>
      <c r="D6" s="8">
        <v>242107</v>
      </c>
      <c r="E6" s="8">
        <v>99917</v>
      </c>
      <c r="F6" s="8">
        <v>36096</v>
      </c>
      <c r="G6" s="8">
        <v>1237</v>
      </c>
      <c r="H6" s="8">
        <v>21503</v>
      </c>
      <c r="I6" s="10">
        <v>708</v>
      </c>
      <c r="J6" s="10">
        <v>642</v>
      </c>
      <c r="K6" s="9">
        <v>2931</v>
      </c>
    </row>
    <row r="7" spans="1:11" x14ac:dyDescent="0.25">
      <c r="A7" s="7" t="s">
        <v>3</v>
      </c>
      <c r="B7" s="5">
        <v>589149</v>
      </c>
      <c r="C7" s="8">
        <v>155343</v>
      </c>
      <c r="D7" s="8">
        <v>306244</v>
      </c>
      <c r="E7" s="8">
        <v>70117</v>
      </c>
      <c r="F7" s="8">
        <v>28536</v>
      </c>
      <c r="G7" s="10">
        <v>823</v>
      </c>
      <c r="H7" s="8">
        <v>25199</v>
      </c>
      <c r="I7" s="8">
        <v>1232</v>
      </c>
      <c r="J7" s="10">
        <v>356</v>
      </c>
      <c r="K7" s="9">
        <v>1299</v>
      </c>
    </row>
    <row r="8" spans="1:11" x14ac:dyDescent="0.25">
      <c r="A8" s="24" t="s">
        <v>411</v>
      </c>
      <c r="B8" s="24"/>
      <c r="C8" s="25"/>
      <c r="D8" s="25"/>
      <c r="E8" s="25"/>
      <c r="F8" s="25"/>
      <c r="G8" s="25"/>
      <c r="H8" s="25"/>
      <c r="I8" s="25"/>
      <c r="J8" s="25"/>
      <c r="K8" s="26"/>
    </row>
    <row r="9" spans="1:11" x14ac:dyDescent="0.25">
      <c r="A9" s="7" t="s">
        <v>21</v>
      </c>
      <c r="B9" s="5">
        <v>255778</v>
      </c>
      <c r="C9" s="8">
        <v>47623</v>
      </c>
      <c r="D9" s="8">
        <v>139088</v>
      </c>
      <c r="E9" s="8">
        <v>36738</v>
      </c>
      <c r="F9" s="8">
        <v>14901</v>
      </c>
      <c r="G9" s="10">
        <v>386</v>
      </c>
      <c r="H9" s="8">
        <v>14680</v>
      </c>
      <c r="I9" s="10">
        <v>945</v>
      </c>
      <c r="J9" s="10">
        <v>202</v>
      </c>
      <c r="K9" s="9">
        <v>1215</v>
      </c>
    </row>
    <row r="10" spans="1:11" x14ac:dyDescent="0.25">
      <c r="A10" s="7" t="s">
        <v>2</v>
      </c>
      <c r="B10" s="5">
        <v>109193</v>
      </c>
      <c r="C10" s="8">
        <v>10874</v>
      </c>
      <c r="D10" s="8">
        <v>59622</v>
      </c>
      <c r="E10" s="8">
        <v>22052</v>
      </c>
      <c r="F10" s="8">
        <v>8441</v>
      </c>
      <c r="G10" s="10">
        <v>247</v>
      </c>
      <c r="H10" s="8">
        <v>6659</v>
      </c>
      <c r="I10" s="10">
        <v>308</v>
      </c>
      <c r="J10" s="10">
        <v>133</v>
      </c>
      <c r="K10" s="11">
        <v>857</v>
      </c>
    </row>
    <row r="11" spans="1:11" x14ac:dyDescent="0.25">
      <c r="A11" s="7" t="s">
        <v>3</v>
      </c>
      <c r="B11" s="5">
        <v>146585</v>
      </c>
      <c r="C11" s="8">
        <v>36749</v>
      </c>
      <c r="D11" s="8">
        <v>79466</v>
      </c>
      <c r="E11" s="8">
        <v>14686</v>
      </c>
      <c r="F11" s="8">
        <v>6460</v>
      </c>
      <c r="G11" s="10">
        <v>139</v>
      </c>
      <c r="H11" s="8">
        <v>8021</v>
      </c>
      <c r="I11" s="10">
        <v>637</v>
      </c>
      <c r="J11" s="10">
        <v>69</v>
      </c>
      <c r="K11" s="11">
        <v>358</v>
      </c>
    </row>
    <row r="12" spans="1:11" x14ac:dyDescent="0.25">
      <c r="A12" s="24" t="s">
        <v>416</v>
      </c>
      <c r="B12" s="24"/>
      <c r="C12" s="25"/>
      <c r="D12" s="25"/>
      <c r="E12" s="25"/>
      <c r="F12" s="25"/>
      <c r="G12" s="25"/>
      <c r="H12" s="25"/>
      <c r="I12" s="25"/>
      <c r="J12" s="25"/>
      <c r="K12" s="26"/>
    </row>
    <row r="13" spans="1:11" x14ac:dyDescent="0.25">
      <c r="A13" s="7" t="s">
        <v>21</v>
      </c>
      <c r="B13" s="5">
        <v>74777</v>
      </c>
      <c r="C13" s="8">
        <v>9397</v>
      </c>
      <c r="D13" s="8">
        <v>27415</v>
      </c>
      <c r="E13" s="8">
        <v>17220</v>
      </c>
      <c r="F13" s="8">
        <v>9866</v>
      </c>
      <c r="G13" s="10">
        <v>128</v>
      </c>
      <c r="H13" s="8">
        <v>9863</v>
      </c>
      <c r="I13" s="10">
        <v>694</v>
      </c>
      <c r="J13" s="10">
        <v>79</v>
      </c>
      <c r="K13" s="11">
        <v>115</v>
      </c>
    </row>
    <row r="14" spans="1:11" x14ac:dyDescent="0.25">
      <c r="A14" s="7" t="s">
        <v>2</v>
      </c>
      <c r="B14" s="5">
        <v>32058</v>
      </c>
      <c r="C14" s="8">
        <v>2060</v>
      </c>
      <c r="D14" s="8">
        <v>10265</v>
      </c>
      <c r="E14" s="8">
        <v>9658</v>
      </c>
      <c r="F14" s="8">
        <v>5421</v>
      </c>
      <c r="G14" s="10">
        <v>83</v>
      </c>
      <c r="H14" s="8">
        <v>4272</v>
      </c>
      <c r="I14" s="10">
        <v>203</v>
      </c>
      <c r="J14" s="10">
        <v>51</v>
      </c>
      <c r="K14" s="11">
        <v>45</v>
      </c>
    </row>
    <row r="15" spans="1:11" x14ac:dyDescent="0.25">
      <c r="A15" s="7" t="s">
        <v>3</v>
      </c>
      <c r="B15" s="5">
        <v>42719</v>
      </c>
      <c r="C15" s="8">
        <v>7337</v>
      </c>
      <c r="D15" s="8">
        <v>17150</v>
      </c>
      <c r="E15" s="8">
        <v>7562</v>
      </c>
      <c r="F15" s="8">
        <v>4445</v>
      </c>
      <c r="G15" s="10">
        <v>45</v>
      </c>
      <c r="H15" s="8">
        <v>5591</v>
      </c>
      <c r="I15" s="10">
        <v>491</v>
      </c>
      <c r="J15" s="10">
        <v>28</v>
      </c>
      <c r="K15" s="11">
        <v>70</v>
      </c>
    </row>
    <row r="16" spans="1:11" x14ac:dyDescent="0.25">
      <c r="A16" s="24" t="s">
        <v>417</v>
      </c>
      <c r="B16" s="24"/>
      <c r="C16" s="25"/>
      <c r="D16" s="25"/>
      <c r="E16" s="25"/>
      <c r="F16" s="25"/>
      <c r="G16" s="25"/>
      <c r="H16" s="25"/>
      <c r="I16" s="25"/>
      <c r="J16" s="25"/>
      <c r="K16" s="26"/>
    </row>
    <row r="17" spans="1:11" x14ac:dyDescent="0.25">
      <c r="A17" s="7" t="s">
        <v>21</v>
      </c>
      <c r="B17" s="5">
        <v>61733</v>
      </c>
      <c r="C17" s="8">
        <v>11670</v>
      </c>
      <c r="D17" s="8">
        <v>38453</v>
      </c>
      <c r="E17" s="8">
        <v>7290</v>
      </c>
      <c r="F17" s="8">
        <v>1867</v>
      </c>
      <c r="G17" s="10">
        <v>91</v>
      </c>
      <c r="H17" s="8">
        <v>1864</v>
      </c>
      <c r="I17" s="10">
        <v>65</v>
      </c>
      <c r="J17" s="10">
        <v>33</v>
      </c>
      <c r="K17" s="11">
        <v>400</v>
      </c>
    </row>
    <row r="18" spans="1:11" x14ac:dyDescent="0.25">
      <c r="A18" s="7" t="s">
        <v>2</v>
      </c>
      <c r="B18" s="5">
        <v>26764</v>
      </c>
      <c r="C18" s="8">
        <v>2264</v>
      </c>
      <c r="D18" s="8">
        <v>17322</v>
      </c>
      <c r="E18" s="8">
        <v>4668</v>
      </c>
      <c r="F18" s="8">
        <v>1177</v>
      </c>
      <c r="G18" s="10">
        <v>65</v>
      </c>
      <c r="H18" s="10">
        <v>923</v>
      </c>
      <c r="I18" s="10">
        <v>32</v>
      </c>
      <c r="J18" s="10">
        <v>20</v>
      </c>
      <c r="K18" s="11">
        <v>293</v>
      </c>
    </row>
    <row r="19" spans="1:11" x14ac:dyDescent="0.25">
      <c r="A19" s="7" t="s">
        <v>3</v>
      </c>
      <c r="B19" s="5">
        <v>34969</v>
      </c>
      <c r="C19" s="8">
        <v>9406</v>
      </c>
      <c r="D19" s="8">
        <v>21131</v>
      </c>
      <c r="E19" s="8">
        <v>2622</v>
      </c>
      <c r="F19" s="10">
        <v>690</v>
      </c>
      <c r="G19" s="10">
        <v>26</v>
      </c>
      <c r="H19" s="10">
        <v>941</v>
      </c>
      <c r="I19" s="10">
        <v>33</v>
      </c>
      <c r="J19" s="10">
        <v>13</v>
      </c>
      <c r="K19" s="11">
        <v>107</v>
      </c>
    </row>
    <row r="20" spans="1:11" x14ac:dyDescent="0.25">
      <c r="A20" s="24" t="s">
        <v>418</v>
      </c>
      <c r="B20" s="24"/>
      <c r="C20" s="25"/>
      <c r="D20" s="25"/>
      <c r="E20" s="25"/>
      <c r="F20" s="25"/>
      <c r="G20" s="25"/>
      <c r="H20" s="25"/>
      <c r="I20" s="25"/>
      <c r="J20" s="25"/>
      <c r="K20" s="26"/>
    </row>
    <row r="21" spans="1:11" x14ac:dyDescent="0.25">
      <c r="A21" s="7" t="s">
        <v>21</v>
      </c>
      <c r="B21" s="5">
        <v>66018</v>
      </c>
      <c r="C21" s="8">
        <v>14676</v>
      </c>
      <c r="D21" s="8">
        <v>42009</v>
      </c>
      <c r="E21" s="8">
        <v>5938</v>
      </c>
      <c r="F21" s="8">
        <v>1386</v>
      </c>
      <c r="G21" s="10">
        <v>84</v>
      </c>
      <c r="H21" s="8">
        <v>1393</v>
      </c>
      <c r="I21" s="10">
        <v>42</v>
      </c>
      <c r="J21" s="10">
        <v>38</v>
      </c>
      <c r="K21" s="11">
        <v>452</v>
      </c>
    </row>
    <row r="22" spans="1:11" x14ac:dyDescent="0.25">
      <c r="A22" s="7" t="s">
        <v>2</v>
      </c>
      <c r="B22" s="5">
        <v>29061</v>
      </c>
      <c r="C22" s="8">
        <v>3814</v>
      </c>
      <c r="D22" s="8">
        <v>19473</v>
      </c>
      <c r="E22" s="8">
        <v>3839</v>
      </c>
      <c r="F22" s="10">
        <v>854</v>
      </c>
      <c r="G22" s="10">
        <v>44</v>
      </c>
      <c r="H22" s="10">
        <v>669</v>
      </c>
      <c r="I22" s="10">
        <v>13</v>
      </c>
      <c r="J22" s="10">
        <v>32</v>
      </c>
      <c r="K22" s="11">
        <v>323</v>
      </c>
    </row>
    <row r="23" spans="1:11" x14ac:dyDescent="0.25">
      <c r="A23" s="7" t="s">
        <v>3</v>
      </c>
      <c r="B23" s="5">
        <v>36957</v>
      </c>
      <c r="C23" s="8">
        <v>10862</v>
      </c>
      <c r="D23" s="8">
        <v>22536</v>
      </c>
      <c r="E23" s="8">
        <v>2099</v>
      </c>
      <c r="F23" s="10">
        <v>532</v>
      </c>
      <c r="G23" s="10">
        <v>40</v>
      </c>
      <c r="H23" s="10">
        <v>724</v>
      </c>
      <c r="I23" s="10">
        <v>29</v>
      </c>
      <c r="J23" s="10">
        <v>6</v>
      </c>
      <c r="K23" s="11">
        <v>129</v>
      </c>
    </row>
    <row r="24" spans="1:11" x14ac:dyDescent="0.25">
      <c r="A24" s="24" t="s">
        <v>419</v>
      </c>
      <c r="B24" s="24"/>
      <c r="C24" s="25"/>
      <c r="D24" s="25"/>
      <c r="E24" s="25"/>
      <c r="F24" s="25"/>
      <c r="G24" s="25"/>
      <c r="H24" s="25"/>
      <c r="I24" s="25"/>
      <c r="J24" s="25"/>
      <c r="K24" s="26"/>
    </row>
    <row r="25" spans="1:11" x14ac:dyDescent="0.25">
      <c r="A25" s="7" t="s">
        <v>21</v>
      </c>
      <c r="B25" s="5">
        <v>53250</v>
      </c>
      <c r="C25" s="8">
        <v>11880</v>
      </c>
      <c r="D25" s="8">
        <v>31211</v>
      </c>
      <c r="E25" s="8">
        <v>6290</v>
      </c>
      <c r="F25" s="8">
        <v>1782</v>
      </c>
      <c r="G25" s="10">
        <v>83</v>
      </c>
      <c r="H25" s="8">
        <v>1560</v>
      </c>
      <c r="I25" s="10">
        <v>144</v>
      </c>
      <c r="J25" s="10">
        <v>52</v>
      </c>
      <c r="K25" s="11">
        <v>248</v>
      </c>
    </row>
    <row r="26" spans="1:11" x14ac:dyDescent="0.25">
      <c r="A26" s="7" t="s">
        <v>2</v>
      </c>
      <c r="B26" s="5">
        <v>21310</v>
      </c>
      <c r="C26" s="8">
        <v>2736</v>
      </c>
      <c r="D26" s="8">
        <v>12562</v>
      </c>
      <c r="E26" s="8">
        <v>3887</v>
      </c>
      <c r="F26" s="10">
        <v>989</v>
      </c>
      <c r="G26" s="10">
        <v>55</v>
      </c>
      <c r="H26" s="10">
        <v>795</v>
      </c>
      <c r="I26" s="10">
        <v>60</v>
      </c>
      <c r="J26" s="10">
        <v>30</v>
      </c>
      <c r="K26" s="11">
        <v>196</v>
      </c>
    </row>
    <row r="27" spans="1:11" x14ac:dyDescent="0.25">
      <c r="A27" s="7" t="s">
        <v>3</v>
      </c>
      <c r="B27" s="5">
        <v>31940</v>
      </c>
      <c r="C27" s="8">
        <v>9144</v>
      </c>
      <c r="D27" s="8">
        <v>18649</v>
      </c>
      <c r="E27" s="8">
        <v>2403</v>
      </c>
      <c r="F27" s="10">
        <v>793</v>
      </c>
      <c r="G27" s="10">
        <v>28</v>
      </c>
      <c r="H27" s="10">
        <v>765</v>
      </c>
      <c r="I27" s="10">
        <v>84</v>
      </c>
      <c r="J27" s="10">
        <v>22</v>
      </c>
      <c r="K27" s="11">
        <v>52</v>
      </c>
    </row>
    <row r="28" spans="1:11" x14ac:dyDescent="0.25">
      <c r="A28" s="24" t="s">
        <v>412</v>
      </c>
      <c r="B28" s="24"/>
      <c r="C28" s="25"/>
      <c r="D28" s="25"/>
      <c r="E28" s="25"/>
      <c r="F28" s="25"/>
      <c r="G28" s="25"/>
      <c r="H28" s="25"/>
      <c r="I28" s="25"/>
      <c r="J28" s="25"/>
      <c r="K28" s="26"/>
    </row>
    <row r="29" spans="1:11" x14ac:dyDescent="0.25">
      <c r="A29" s="7" t="s">
        <v>21</v>
      </c>
      <c r="B29" s="5">
        <v>321931</v>
      </c>
      <c r="C29" s="8">
        <v>75255</v>
      </c>
      <c r="D29" s="8">
        <v>174544</v>
      </c>
      <c r="E29" s="8">
        <v>47404</v>
      </c>
      <c r="F29" s="8">
        <v>13189</v>
      </c>
      <c r="G29" s="10">
        <v>459</v>
      </c>
      <c r="H29" s="8">
        <v>9223</v>
      </c>
      <c r="I29" s="10">
        <v>312</v>
      </c>
      <c r="J29" s="10">
        <v>257</v>
      </c>
      <c r="K29" s="9">
        <v>1288</v>
      </c>
    </row>
    <row r="30" spans="1:11" x14ac:dyDescent="0.25">
      <c r="A30" s="7" t="s">
        <v>2</v>
      </c>
      <c r="B30" s="5">
        <v>140133</v>
      </c>
      <c r="C30" s="8">
        <v>20835</v>
      </c>
      <c r="D30" s="8">
        <v>76779</v>
      </c>
      <c r="E30" s="8">
        <v>28493</v>
      </c>
      <c r="F30" s="8">
        <v>7817</v>
      </c>
      <c r="G30" s="10">
        <v>313</v>
      </c>
      <c r="H30" s="8">
        <v>4623</v>
      </c>
      <c r="I30" s="10">
        <v>155</v>
      </c>
      <c r="J30" s="10">
        <v>173</v>
      </c>
      <c r="K30" s="11">
        <v>945</v>
      </c>
    </row>
    <row r="31" spans="1:11" x14ac:dyDescent="0.25">
      <c r="A31" s="7" t="s">
        <v>3</v>
      </c>
      <c r="B31" s="5">
        <v>181798</v>
      </c>
      <c r="C31" s="8">
        <v>54420</v>
      </c>
      <c r="D31" s="8">
        <v>97765</v>
      </c>
      <c r="E31" s="8">
        <v>18911</v>
      </c>
      <c r="F31" s="8">
        <v>5372</v>
      </c>
      <c r="G31" s="10">
        <v>146</v>
      </c>
      <c r="H31" s="8">
        <v>4600</v>
      </c>
      <c r="I31" s="10">
        <v>157</v>
      </c>
      <c r="J31" s="10">
        <v>84</v>
      </c>
      <c r="K31" s="11">
        <v>343</v>
      </c>
    </row>
    <row r="32" spans="1:11" x14ac:dyDescent="0.25">
      <c r="A32" s="24" t="s">
        <v>420</v>
      </c>
      <c r="B32" s="24"/>
      <c r="C32" s="25"/>
      <c r="D32" s="25"/>
      <c r="E32" s="25"/>
      <c r="F32" s="25"/>
      <c r="G32" s="25"/>
      <c r="H32" s="25"/>
      <c r="I32" s="25"/>
      <c r="J32" s="25"/>
      <c r="K32" s="26"/>
    </row>
    <row r="33" spans="1:11" x14ac:dyDescent="0.25">
      <c r="A33" s="7" t="s">
        <v>21</v>
      </c>
      <c r="B33" s="5">
        <v>91494</v>
      </c>
      <c r="C33" s="8">
        <v>17296</v>
      </c>
      <c r="D33" s="8">
        <v>53202</v>
      </c>
      <c r="E33" s="8">
        <v>14249</v>
      </c>
      <c r="F33" s="8">
        <v>3736</v>
      </c>
      <c r="G33" s="10">
        <v>131</v>
      </c>
      <c r="H33" s="8">
        <v>2589</v>
      </c>
      <c r="I33" s="10">
        <v>70</v>
      </c>
      <c r="J33" s="10">
        <v>57</v>
      </c>
      <c r="K33" s="11">
        <v>164</v>
      </c>
    </row>
    <row r="34" spans="1:11" x14ac:dyDescent="0.25">
      <c r="A34" s="7" t="s">
        <v>2</v>
      </c>
      <c r="B34" s="5">
        <v>39430</v>
      </c>
      <c r="C34" s="8">
        <v>4675</v>
      </c>
      <c r="D34" s="8">
        <v>22460</v>
      </c>
      <c r="E34" s="8">
        <v>8385</v>
      </c>
      <c r="F34" s="8">
        <v>2280</v>
      </c>
      <c r="G34" s="10">
        <v>79</v>
      </c>
      <c r="H34" s="8">
        <v>1363</v>
      </c>
      <c r="I34" s="10">
        <v>41</v>
      </c>
      <c r="J34" s="10">
        <v>35</v>
      </c>
      <c r="K34" s="11">
        <v>112</v>
      </c>
    </row>
    <row r="35" spans="1:11" x14ac:dyDescent="0.25">
      <c r="A35" s="7" t="s">
        <v>3</v>
      </c>
      <c r="B35" s="5">
        <v>52064</v>
      </c>
      <c r="C35" s="8">
        <v>12621</v>
      </c>
      <c r="D35" s="8">
        <v>30742</v>
      </c>
      <c r="E35" s="8">
        <v>5864</v>
      </c>
      <c r="F35" s="8">
        <v>1456</v>
      </c>
      <c r="G35" s="10">
        <v>52</v>
      </c>
      <c r="H35" s="8">
        <v>1226</v>
      </c>
      <c r="I35" s="10">
        <v>29</v>
      </c>
      <c r="J35" s="10">
        <v>22</v>
      </c>
      <c r="K35" s="11">
        <v>52</v>
      </c>
    </row>
    <row r="36" spans="1:11" x14ac:dyDescent="0.25">
      <c r="A36" s="24" t="s">
        <v>421</v>
      </c>
      <c r="B36" s="24"/>
      <c r="C36" s="25"/>
      <c r="D36" s="25"/>
      <c r="E36" s="25"/>
      <c r="F36" s="25"/>
      <c r="G36" s="25"/>
      <c r="H36" s="25"/>
      <c r="I36" s="25"/>
      <c r="J36" s="25"/>
      <c r="K36" s="26"/>
    </row>
    <row r="37" spans="1:11" x14ac:dyDescent="0.25">
      <c r="A37" s="7" t="s">
        <v>21</v>
      </c>
      <c r="B37" s="5">
        <v>85987</v>
      </c>
      <c r="C37" s="8">
        <v>16809</v>
      </c>
      <c r="D37" s="8">
        <v>46347</v>
      </c>
      <c r="E37" s="8">
        <v>15060</v>
      </c>
      <c r="F37" s="8">
        <v>4396</v>
      </c>
      <c r="G37" s="10">
        <v>130</v>
      </c>
      <c r="H37" s="8">
        <v>2764</v>
      </c>
      <c r="I37" s="10">
        <v>141</v>
      </c>
      <c r="J37" s="10">
        <v>98</v>
      </c>
      <c r="K37" s="11">
        <v>242</v>
      </c>
    </row>
    <row r="38" spans="1:11" x14ac:dyDescent="0.25">
      <c r="A38" s="7" t="s">
        <v>2</v>
      </c>
      <c r="B38" s="5">
        <v>35912</v>
      </c>
      <c r="C38" s="8">
        <v>3942</v>
      </c>
      <c r="D38" s="8">
        <v>19099</v>
      </c>
      <c r="E38" s="8">
        <v>8725</v>
      </c>
      <c r="F38" s="8">
        <v>2455</v>
      </c>
      <c r="G38" s="10">
        <v>98</v>
      </c>
      <c r="H38" s="8">
        <v>1296</v>
      </c>
      <c r="I38" s="10">
        <v>63</v>
      </c>
      <c r="J38" s="10">
        <v>75</v>
      </c>
      <c r="K38" s="11">
        <v>159</v>
      </c>
    </row>
    <row r="39" spans="1:11" x14ac:dyDescent="0.25">
      <c r="A39" s="7" t="s">
        <v>3</v>
      </c>
      <c r="B39" s="5">
        <v>50075</v>
      </c>
      <c r="C39" s="8">
        <v>12867</v>
      </c>
      <c r="D39" s="8">
        <v>27248</v>
      </c>
      <c r="E39" s="8">
        <v>6335</v>
      </c>
      <c r="F39" s="8">
        <v>1941</v>
      </c>
      <c r="G39" s="10">
        <v>32</v>
      </c>
      <c r="H39" s="8">
        <v>1468</v>
      </c>
      <c r="I39" s="10">
        <v>78</v>
      </c>
      <c r="J39" s="10">
        <v>23</v>
      </c>
      <c r="K39" s="11">
        <v>83</v>
      </c>
    </row>
    <row r="40" spans="1:11" x14ac:dyDescent="0.25">
      <c r="A40" s="24" t="s">
        <v>422</v>
      </c>
      <c r="B40" s="24"/>
      <c r="C40" s="25"/>
      <c r="D40" s="25"/>
      <c r="E40" s="25"/>
      <c r="F40" s="25"/>
      <c r="G40" s="25"/>
      <c r="H40" s="25"/>
      <c r="I40" s="25"/>
      <c r="J40" s="25"/>
      <c r="K40" s="26"/>
    </row>
    <row r="41" spans="1:11" x14ac:dyDescent="0.25">
      <c r="A41" s="7" t="s">
        <v>21</v>
      </c>
      <c r="B41" s="5">
        <v>79344</v>
      </c>
      <c r="C41" s="8">
        <v>19610</v>
      </c>
      <c r="D41" s="8">
        <v>44052</v>
      </c>
      <c r="E41" s="8">
        <v>9992</v>
      </c>
      <c r="F41" s="8">
        <v>2955</v>
      </c>
      <c r="G41" s="10">
        <v>63</v>
      </c>
      <c r="H41" s="8">
        <v>2106</v>
      </c>
      <c r="I41" s="10">
        <v>56</v>
      </c>
      <c r="J41" s="10">
        <v>48</v>
      </c>
      <c r="K41" s="11">
        <v>462</v>
      </c>
    </row>
    <row r="42" spans="1:11" x14ac:dyDescent="0.25">
      <c r="A42" s="7" t="s">
        <v>2</v>
      </c>
      <c r="B42" s="5">
        <v>34729</v>
      </c>
      <c r="C42" s="8">
        <v>5793</v>
      </c>
      <c r="D42" s="8">
        <v>19552</v>
      </c>
      <c r="E42" s="8">
        <v>6097</v>
      </c>
      <c r="F42" s="8">
        <v>1778</v>
      </c>
      <c r="G42" s="10">
        <v>46</v>
      </c>
      <c r="H42" s="8">
        <v>1067</v>
      </c>
      <c r="I42" s="10">
        <v>31</v>
      </c>
      <c r="J42" s="10">
        <v>34</v>
      </c>
      <c r="K42" s="11">
        <v>331</v>
      </c>
    </row>
    <row r="43" spans="1:11" x14ac:dyDescent="0.25">
      <c r="A43" s="7" t="s">
        <v>3</v>
      </c>
      <c r="B43" s="5">
        <v>44615</v>
      </c>
      <c r="C43" s="8">
        <v>13817</v>
      </c>
      <c r="D43" s="8">
        <v>24500</v>
      </c>
      <c r="E43" s="8">
        <v>3895</v>
      </c>
      <c r="F43" s="8">
        <v>1177</v>
      </c>
      <c r="G43" s="10">
        <v>17</v>
      </c>
      <c r="H43" s="8">
        <v>1039</v>
      </c>
      <c r="I43" s="10">
        <v>25</v>
      </c>
      <c r="J43" s="10">
        <v>14</v>
      </c>
      <c r="K43" s="11">
        <v>131</v>
      </c>
    </row>
    <row r="44" spans="1:11" x14ac:dyDescent="0.25">
      <c r="A44" s="24" t="s">
        <v>423</v>
      </c>
      <c r="B44" s="24"/>
      <c r="C44" s="25"/>
      <c r="D44" s="25"/>
      <c r="E44" s="25"/>
      <c r="F44" s="25"/>
      <c r="G44" s="25"/>
      <c r="H44" s="25"/>
      <c r="I44" s="25"/>
      <c r="J44" s="25"/>
      <c r="K44" s="26"/>
    </row>
    <row r="45" spans="1:11" x14ac:dyDescent="0.25">
      <c r="A45" s="7" t="s">
        <v>21</v>
      </c>
      <c r="B45" s="5">
        <v>65106</v>
      </c>
      <c r="C45" s="8">
        <v>21540</v>
      </c>
      <c r="D45" s="8">
        <v>30943</v>
      </c>
      <c r="E45" s="8">
        <v>8103</v>
      </c>
      <c r="F45" s="8">
        <v>2102</v>
      </c>
      <c r="G45" s="10">
        <v>135</v>
      </c>
      <c r="H45" s="8">
        <v>1764</v>
      </c>
      <c r="I45" s="10">
        <v>45</v>
      </c>
      <c r="J45" s="10">
        <v>54</v>
      </c>
      <c r="K45" s="11">
        <v>420</v>
      </c>
    </row>
    <row r="46" spans="1:11" x14ac:dyDescent="0.25">
      <c r="A46" s="7" t="s">
        <v>2</v>
      </c>
      <c r="B46" s="5">
        <v>30062</v>
      </c>
      <c r="C46" s="8">
        <v>6425</v>
      </c>
      <c r="D46" s="8">
        <v>15668</v>
      </c>
      <c r="E46" s="8">
        <v>5286</v>
      </c>
      <c r="F46" s="8">
        <v>1304</v>
      </c>
      <c r="G46" s="10">
        <v>90</v>
      </c>
      <c r="H46" s="10">
        <v>897</v>
      </c>
      <c r="I46" s="10">
        <v>20</v>
      </c>
      <c r="J46" s="10">
        <v>29</v>
      </c>
      <c r="K46" s="11">
        <v>343</v>
      </c>
    </row>
    <row r="47" spans="1:11" x14ac:dyDescent="0.25">
      <c r="A47" s="7" t="s">
        <v>3</v>
      </c>
      <c r="B47" s="5">
        <v>35044</v>
      </c>
      <c r="C47" s="8">
        <v>15115</v>
      </c>
      <c r="D47" s="8">
        <v>15275</v>
      </c>
      <c r="E47" s="8">
        <v>2817</v>
      </c>
      <c r="F47" s="10">
        <v>798</v>
      </c>
      <c r="G47" s="10">
        <v>45</v>
      </c>
      <c r="H47" s="10">
        <v>867</v>
      </c>
      <c r="I47" s="10">
        <v>25</v>
      </c>
      <c r="J47" s="10">
        <v>25</v>
      </c>
      <c r="K47" s="11">
        <v>77</v>
      </c>
    </row>
    <row r="48" spans="1:11" x14ac:dyDescent="0.25">
      <c r="A48" s="24" t="s">
        <v>413</v>
      </c>
      <c r="B48" s="24"/>
      <c r="C48" s="25"/>
      <c r="D48" s="25"/>
      <c r="E48" s="25"/>
      <c r="F48" s="25"/>
      <c r="G48" s="25"/>
      <c r="H48" s="25"/>
      <c r="I48" s="25"/>
      <c r="J48" s="25"/>
      <c r="K48" s="26"/>
    </row>
    <row r="49" spans="1:11" x14ac:dyDescent="0.25">
      <c r="A49" s="7" t="s">
        <v>21</v>
      </c>
      <c r="B49" s="5">
        <v>41412</v>
      </c>
      <c r="C49" s="8">
        <v>15281</v>
      </c>
      <c r="D49" s="8">
        <v>13094</v>
      </c>
      <c r="E49" s="8">
        <v>6510</v>
      </c>
      <c r="F49" s="8">
        <v>3365</v>
      </c>
      <c r="G49" s="10">
        <v>129</v>
      </c>
      <c r="H49" s="8">
        <v>2764</v>
      </c>
      <c r="I49" s="10">
        <v>73</v>
      </c>
      <c r="J49" s="10">
        <v>34</v>
      </c>
      <c r="K49" s="11">
        <v>162</v>
      </c>
    </row>
    <row r="50" spans="1:11" x14ac:dyDescent="0.25">
      <c r="A50" s="7" t="s">
        <v>2</v>
      </c>
      <c r="B50" s="5">
        <v>19047</v>
      </c>
      <c r="C50" s="8">
        <v>5600</v>
      </c>
      <c r="D50" s="8">
        <v>6094</v>
      </c>
      <c r="E50" s="8">
        <v>3863</v>
      </c>
      <c r="F50" s="8">
        <v>1927</v>
      </c>
      <c r="G50" s="10">
        <v>73</v>
      </c>
      <c r="H50" s="8">
        <v>1335</v>
      </c>
      <c r="I50" s="10">
        <v>32</v>
      </c>
      <c r="J50" s="10">
        <v>15</v>
      </c>
      <c r="K50" s="11">
        <v>108</v>
      </c>
    </row>
    <row r="51" spans="1:11" x14ac:dyDescent="0.25">
      <c r="A51" s="7" t="s">
        <v>3</v>
      </c>
      <c r="B51" s="5">
        <v>22365</v>
      </c>
      <c r="C51" s="8">
        <v>9681</v>
      </c>
      <c r="D51" s="8">
        <v>7000</v>
      </c>
      <c r="E51" s="8">
        <v>2647</v>
      </c>
      <c r="F51" s="8">
        <v>1438</v>
      </c>
      <c r="G51" s="10">
        <v>56</v>
      </c>
      <c r="H51" s="8">
        <v>1429</v>
      </c>
      <c r="I51" s="10">
        <v>41</v>
      </c>
      <c r="J51" s="10">
        <v>19</v>
      </c>
      <c r="K51" s="11">
        <v>54</v>
      </c>
    </row>
    <row r="52" spans="1:11" x14ac:dyDescent="0.25">
      <c r="A52" s="24" t="s">
        <v>424</v>
      </c>
      <c r="B52" s="24"/>
      <c r="C52" s="25"/>
      <c r="D52" s="25"/>
      <c r="E52" s="25"/>
      <c r="F52" s="25"/>
      <c r="G52" s="25"/>
      <c r="H52" s="25"/>
      <c r="I52" s="25"/>
      <c r="J52" s="25"/>
      <c r="K52" s="26"/>
    </row>
    <row r="53" spans="1:11" x14ac:dyDescent="0.25">
      <c r="A53" s="7" t="s">
        <v>21</v>
      </c>
      <c r="B53" s="5">
        <v>16589</v>
      </c>
      <c r="C53" s="8">
        <v>6301</v>
      </c>
      <c r="D53" s="8">
        <v>4068</v>
      </c>
      <c r="E53" s="8">
        <v>2826</v>
      </c>
      <c r="F53" s="8">
        <v>1648</v>
      </c>
      <c r="G53" s="10">
        <v>70</v>
      </c>
      <c r="H53" s="8">
        <v>1519</v>
      </c>
      <c r="I53" s="10">
        <v>28</v>
      </c>
      <c r="J53" s="10">
        <v>18</v>
      </c>
      <c r="K53" s="11">
        <v>111</v>
      </c>
    </row>
    <row r="54" spans="1:11" x14ac:dyDescent="0.25">
      <c r="A54" s="7" t="s">
        <v>2</v>
      </c>
      <c r="B54" s="5">
        <v>7774</v>
      </c>
      <c r="C54" s="8">
        <v>2428</v>
      </c>
      <c r="D54" s="8">
        <v>1819</v>
      </c>
      <c r="E54" s="8">
        <v>1670</v>
      </c>
      <c r="F54" s="10">
        <v>985</v>
      </c>
      <c r="G54" s="10">
        <v>44</v>
      </c>
      <c r="H54" s="10">
        <v>733</v>
      </c>
      <c r="I54" s="10">
        <v>12</v>
      </c>
      <c r="J54" s="10">
        <v>9</v>
      </c>
      <c r="K54" s="11">
        <v>74</v>
      </c>
    </row>
    <row r="55" spans="1:11" x14ac:dyDescent="0.25">
      <c r="A55" s="7" t="s">
        <v>3</v>
      </c>
      <c r="B55" s="5">
        <v>8815</v>
      </c>
      <c r="C55" s="8">
        <v>3873</v>
      </c>
      <c r="D55" s="8">
        <v>2249</v>
      </c>
      <c r="E55" s="8">
        <v>1156</v>
      </c>
      <c r="F55" s="10">
        <v>663</v>
      </c>
      <c r="G55" s="10">
        <v>26</v>
      </c>
      <c r="H55" s="10">
        <v>786</v>
      </c>
      <c r="I55" s="10">
        <v>16</v>
      </c>
      <c r="J55" s="10">
        <v>9</v>
      </c>
      <c r="K55" s="11">
        <v>37</v>
      </c>
    </row>
    <row r="56" spans="1:11" x14ac:dyDescent="0.25">
      <c r="A56" s="24" t="s">
        <v>425</v>
      </c>
      <c r="B56" s="24"/>
      <c r="C56" s="25"/>
      <c r="D56" s="25"/>
      <c r="E56" s="25"/>
      <c r="F56" s="25"/>
      <c r="G56" s="25"/>
      <c r="H56" s="25"/>
      <c r="I56" s="25"/>
      <c r="J56" s="25"/>
      <c r="K56" s="26"/>
    </row>
    <row r="57" spans="1:11" x14ac:dyDescent="0.25">
      <c r="A57" s="7" t="s">
        <v>21</v>
      </c>
      <c r="B57" s="5">
        <v>23840</v>
      </c>
      <c r="C57" s="8">
        <v>8354</v>
      </c>
      <c r="D57" s="8">
        <v>8850</v>
      </c>
      <c r="E57" s="8">
        <v>3601</v>
      </c>
      <c r="F57" s="8">
        <v>1664</v>
      </c>
      <c r="G57" s="10">
        <v>53</v>
      </c>
      <c r="H57" s="8">
        <v>1209</v>
      </c>
      <c r="I57" s="10">
        <v>45</v>
      </c>
      <c r="J57" s="10">
        <v>16</v>
      </c>
      <c r="K57" s="11">
        <v>48</v>
      </c>
    </row>
    <row r="58" spans="1:11" x14ac:dyDescent="0.25">
      <c r="A58" s="7" t="s">
        <v>2</v>
      </c>
      <c r="B58" s="5">
        <v>10766</v>
      </c>
      <c r="C58" s="8">
        <v>2896</v>
      </c>
      <c r="D58" s="8">
        <v>4165</v>
      </c>
      <c r="E58" s="8">
        <v>2132</v>
      </c>
      <c r="F58" s="10">
        <v>909</v>
      </c>
      <c r="G58" s="10">
        <v>26</v>
      </c>
      <c r="H58" s="10">
        <v>580</v>
      </c>
      <c r="I58" s="10">
        <v>20</v>
      </c>
      <c r="J58" s="10">
        <v>6</v>
      </c>
      <c r="K58" s="11">
        <v>32</v>
      </c>
    </row>
    <row r="59" spans="1:11" x14ac:dyDescent="0.25">
      <c r="A59" s="7" t="s">
        <v>3</v>
      </c>
      <c r="B59" s="5">
        <v>13074</v>
      </c>
      <c r="C59" s="8">
        <v>5458</v>
      </c>
      <c r="D59" s="8">
        <v>4685</v>
      </c>
      <c r="E59" s="8">
        <v>1469</v>
      </c>
      <c r="F59" s="10">
        <v>755</v>
      </c>
      <c r="G59" s="10">
        <v>27</v>
      </c>
      <c r="H59" s="10">
        <v>629</v>
      </c>
      <c r="I59" s="10">
        <v>25</v>
      </c>
      <c r="J59" s="10">
        <v>10</v>
      </c>
      <c r="K59" s="11">
        <v>16</v>
      </c>
    </row>
    <row r="60" spans="1:11" ht="22.5" x14ac:dyDescent="0.25">
      <c r="A60" s="24" t="s">
        <v>426</v>
      </c>
      <c r="B60" s="24"/>
      <c r="C60" s="25"/>
      <c r="D60" s="25"/>
      <c r="E60" s="25"/>
      <c r="F60" s="25"/>
      <c r="G60" s="25"/>
      <c r="H60" s="25"/>
      <c r="I60" s="25"/>
      <c r="J60" s="25"/>
      <c r="K60" s="26"/>
    </row>
    <row r="61" spans="1:11" x14ac:dyDescent="0.25">
      <c r="A61" s="7" t="s">
        <v>21</v>
      </c>
      <c r="B61" s="6">
        <v>983</v>
      </c>
      <c r="C61" s="10">
        <v>626</v>
      </c>
      <c r="D61" s="10">
        <v>176</v>
      </c>
      <c r="E61" s="10">
        <v>83</v>
      </c>
      <c r="F61" s="10">
        <v>53</v>
      </c>
      <c r="G61" s="10">
        <v>6</v>
      </c>
      <c r="H61" s="10">
        <v>36</v>
      </c>
      <c r="I61" s="10" t="s">
        <v>5</v>
      </c>
      <c r="J61" s="10" t="s">
        <v>5</v>
      </c>
      <c r="K61" s="11">
        <v>3</v>
      </c>
    </row>
    <row r="62" spans="1:11" x14ac:dyDescent="0.25">
      <c r="A62" s="7" t="s">
        <v>2</v>
      </c>
      <c r="B62" s="6">
        <v>507</v>
      </c>
      <c r="C62" s="10">
        <v>276</v>
      </c>
      <c r="D62" s="10">
        <v>110</v>
      </c>
      <c r="E62" s="10">
        <v>61</v>
      </c>
      <c r="F62" s="10">
        <v>33</v>
      </c>
      <c r="G62" s="10">
        <v>3</v>
      </c>
      <c r="H62" s="10">
        <v>22</v>
      </c>
      <c r="I62" s="10" t="s">
        <v>5</v>
      </c>
      <c r="J62" s="10" t="s">
        <v>5</v>
      </c>
      <c r="K62" s="11">
        <v>2</v>
      </c>
    </row>
    <row r="63" spans="1:11" x14ac:dyDescent="0.25">
      <c r="A63" s="7" t="s">
        <v>3</v>
      </c>
      <c r="B63" s="6">
        <v>476</v>
      </c>
      <c r="C63" s="10">
        <v>350</v>
      </c>
      <c r="D63" s="10">
        <v>66</v>
      </c>
      <c r="E63" s="10">
        <v>22</v>
      </c>
      <c r="F63" s="10">
        <v>20</v>
      </c>
      <c r="G63" s="10">
        <v>3</v>
      </c>
      <c r="H63" s="10">
        <v>14</v>
      </c>
      <c r="I63" s="10" t="s">
        <v>5</v>
      </c>
      <c r="J63" s="10" t="s">
        <v>5</v>
      </c>
      <c r="K63" s="11">
        <v>1</v>
      </c>
    </row>
    <row r="64" spans="1:11" x14ac:dyDescent="0.25">
      <c r="A64" s="24" t="s">
        <v>414</v>
      </c>
      <c r="B64" s="24"/>
      <c r="C64" s="25"/>
      <c r="D64" s="25"/>
      <c r="E64" s="25"/>
      <c r="F64" s="25"/>
      <c r="G64" s="25"/>
      <c r="H64" s="25"/>
      <c r="I64" s="25"/>
      <c r="J64" s="25"/>
      <c r="K64" s="26"/>
    </row>
    <row r="65" spans="1:11" x14ac:dyDescent="0.25">
      <c r="A65" s="7" t="s">
        <v>21</v>
      </c>
      <c r="B65" s="5">
        <v>234814</v>
      </c>
      <c r="C65" s="8">
        <v>55457</v>
      </c>
      <c r="D65" s="8">
        <v>120562</v>
      </c>
      <c r="E65" s="8">
        <v>34603</v>
      </c>
      <c r="F65" s="8">
        <v>13207</v>
      </c>
      <c r="G65" s="10">
        <v>514</v>
      </c>
      <c r="H65" s="8">
        <v>9349</v>
      </c>
      <c r="I65" s="10">
        <v>274</v>
      </c>
      <c r="J65" s="10">
        <v>309</v>
      </c>
      <c r="K65" s="11">
        <v>539</v>
      </c>
    </row>
    <row r="66" spans="1:11" x14ac:dyDescent="0.25">
      <c r="A66" s="7" t="s">
        <v>2</v>
      </c>
      <c r="B66" s="5">
        <v>103060</v>
      </c>
      <c r="C66" s="8">
        <v>15388</v>
      </c>
      <c r="D66" s="8">
        <v>54653</v>
      </c>
      <c r="E66" s="8">
        <v>20432</v>
      </c>
      <c r="F66" s="8">
        <v>7421</v>
      </c>
      <c r="G66" s="10">
        <v>287</v>
      </c>
      <c r="H66" s="8">
        <v>4236</v>
      </c>
      <c r="I66" s="10">
        <v>118</v>
      </c>
      <c r="J66" s="10">
        <v>181</v>
      </c>
      <c r="K66" s="11">
        <v>344</v>
      </c>
    </row>
    <row r="67" spans="1:11" x14ac:dyDescent="0.25">
      <c r="A67" s="7" t="s">
        <v>3</v>
      </c>
      <c r="B67" s="5">
        <v>131754</v>
      </c>
      <c r="C67" s="8">
        <v>40069</v>
      </c>
      <c r="D67" s="8">
        <v>65909</v>
      </c>
      <c r="E67" s="8">
        <v>14171</v>
      </c>
      <c r="F67" s="8">
        <v>5786</v>
      </c>
      <c r="G67" s="10">
        <v>227</v>
      </c>
      <c r="H67" s="8">
        <v>5113</v>
      </c>
      <c r="I67" s="10">
        <v>156</v>
      </c>
      <c r="J67" s="10">
        <v>128</v>
      </c>
      <c r="K67" s="11">
        <v>195</v>
      </c>
    </row>
    <row r="68" spans="1:11" x14ac:dyDescent="0.25">
      <c r="A68" s="24" t="s">
        <v>427</v>
      </c>
      <c r="B68" s="24"/>
      <c r="C68" s="25"/>
      <c r="D68" s="25"/>
      <c r="E68" s="25"/>
      <c r="F68" s="25"/>
      <c r="G68" s="25"/>
      <c r="H68" s="25"/>
      <c r="I68" s="25"/>
      <c r="J68" s="25"/>
      <c r="K68" s="26"/>
    </row>
    <row r="69" spans="1:11" x14ac:dyDescent="0.25">
      <c r="A69" s="7" t="s">
        <v>21</v>
      </c>
      <c r="B69" s="5">
        <v>84037</v>
      </c>
      <c r="C69" s="8">
        <v>27270</v>
      </c>
      <c r="D69" s="8">
        <v>37175</v>
      </c>
      <c r="E69" s="8">
        <v>10834</v>
      </c>
      <c r="F69" s="8">
        <v>4712</v>
      </c>
      <c r="G69" s="10">
        <v>151</v>
      </c>
      <c r="H69" s="8">
        <v>3513</v>
      </c>
      <c r="I69" s="10">
        <v>88</v>
      </c>
      <c r="J69" s="10">
        <v>46</v>
      </c>
      <c r="K69" s="11">
        <v>248</v>
      </c>
    </row>
    <row r="70" spans="1:11" x14ac:dyDescent="0.25">
      <c r="A70" s="7" t="s">
        <v>2</v>
      </c>
      <c r="B70" s="5">
        <v>36803</v>
      </c>
      <c r="C70" s="8">
        <v>7223</v>
      </c>
      <c r="D70" s="8">
        <v>18217</v>
      </c>
      <c r="E70" s="8">
        <v>6715</v>
      </c>
      <c r="F70" s="8">
        <v>2734</v>
      </c>
      <c r="G70" s="10">
        <v>89</v>
      </c>
      <c r="H70" s="8">
        <v>1584</v>
      </c>
      <c r="I70" s="10">
        <v>44</v>
      </c>
      <c r="J70" s="10">
        <v>30</v>
      </c>
      <c r="K70" s="11">
        <v>167</v>
      </c>
    </row>
    <row r="71" spans="1:11" x14ac:dyDescent="0.25">
      <c r="A71" s="7" t="s">
        <v>3</v>
      </c>
      <c r="B71" s="5">
        <v>47234</v>
      </c>
      <c r="C71" s="8">
        <v>20047</v>
      </c>
      <c r="D71" s="8">
        <v>18958</v>
      </c>
      <c r="E71" s="8">
        <v>4119</v>
      </c>
      <c r="F71" s="8">
        <v>1978</v>
      </c>
      <c r="G71" s="10">
        <v>62</v>
      </c>
      <c r="H71" s="8">
        <v>1929</v>
      </c>
      <c r="I71" s="10">
        <v>44</v>
      </c>
      <c r="J71" s="10">
        <v>16</v>
      </c>
      <c r="K71" s="11">
        <v>81</v>
      </c>
    </row>
    <row r="72" spans="1:11" x14ac:dyDescent="0.25">
      <c r="A72" s="24" t="s">
        <v>428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x14ac:dyDescent="0.25">
      <c r="A73" s="7" t="s">
        <v>21</v>
      </c>
      <c r="B73" s="5">
        <v>37398</v>
      </c>
      <c r="C73" s="8">
        <v>3314</v>
      </c>
      <c r="D73" s="8">
        <v>23032</v>
      </c>
      <c r="E73" s="8">
        <v>6706</v>
      </c>
      <c r="F73" s="8">
        <v>2507</v>
      </c>
      <c r="G73" s="10">
        <v>86</v>
      </c>
      <c r="H73" s="8">
        <v>1649</v>
      </c>
      <c r="I73" s="10">
        <v>27</v>
      </c>
      <c r="J73" s="10">
        <v>63</v>
      </c>
      <c r="K73" s="11">
        <v>14</v>
      </c>
    </row>
    <row r="74" spans="1:11" x14ac:dyDescent="0.25">
      <c r="A74" s="7" t="s">
        <v>2</v>
      </c>
      <c r="B74" s="5">
        <v>15520</v>
      </c>
      <c r="C74" s="10">
        <v>908</v>
      </c>
      <c r="D74" s="8">
        <v>9186</v>
      </c>
      <c r="E74" s="8">
        <v>3479</v>
      </c>
      <c r="F74" s="8">
        <v>1230</v>
      </c>
      <c r="G74" s="10">
        <v>47</v>
      </c>
      <c r="H74" s="10">
        <v>638</v>
      </c>
      <c r="I74" s="10">
        <v>6</v>
      </c>
      <c r="J74" s="10">
        <v>20</v>
      </c>
      <c r="K74" s="11">
        <v>6</v>
      </c>
    </row>
    <row r="75" spans="1:11" x14ac:dyDescent="0.25">
      <c r="A75" s="7" t="s">
        <v>3</v>
      </c>
      <c r="B75" s="5">
        <v>21878</v>
      </c>
      <c r="C75" s="8">
        <v>2406</v>
      </c>
      <c r="D75" s="8">
        <v>13846</v>
      </c>
      <c r="E75" s="8">
        <v>3227</v>
      </c>
      <c r="F75" s="8">
        <v>1277</v>
      </c>
      <c r="G75" s="10">
        <v>39</v>
      </c>
      <c r="H75" s="8">
        <v>1011</v>
      </c>
      <c r="I75" s="10">
        <v>21</v>
      </c>
      <c r="J75" s="10">
        <v>43</v>
      </c>
      <c r="K75" s="11">
        <v>8</v>
      </c>
    </row>
    <row r="76" spans="1:11" x14ac:dyDescent="0.25">
      <c r="A76" s="24" t="s">
        <v>429</v>
      </c>
      <c r="B76" s="24"/>
      <c r="C76" s="25"/>
      <c r="D76" s="25"/>
      <c r="E76" s="25"/>
      <c r="F76" s="25"/>
      <c r="G76" s="25"/>
      <c r="H76" s="25"/>
      <c r="I76" s="25"/>
      <c r="J76" s="25"/>
      <c r="K76" s="26"/>
    </row>
    <row r="77" spans="1:11" x14ac:dyDescent="0.25">
      <c r="A77" s="7" t="s">
        <v>21</v>
      </c>
      <c r="B77" s="5">
        <v>55472</v>
      </c>
      <c r="C77" s="8">
        <v>8785</v>
      </c>
      <c r="D77" s="8">
        <v>31247</v>
      </c>
      <c r="E77" s="8">
        <v>9895</v>
      </c>
      <c r="F77" s="8">
        <v>2939</v>
      </c>
      <c r="G77" s="10">
        <v>168</v>
      </c>
      <c r="H77" s="8">
        <v>2161</v>
      </c>
      <c r="I77" s="10">
        <v>83</v>
      </c>
      <c r="J77" s="10">
        <v>109</v>
      </c>
      <c r="K77" s="11">
        <v>85</v>
      </c>
    </row>
    <row r="78" spans="1:11" x14ac:dyDescent="0.25">
      <c r="A78" s="7" t="s">
        <v>2</v>
      </c>
      <c r="B78" s="5">
        <v>23449</v>
      </c>
      <c r="C78" s="8">
        <v>2227</v>
      </c>
      <c r="D78" s="8">
        <v>12591</v>
      </c>
      <c r="E78" s="8">
        <v>5772</v>
      </c>
      <c r="F78" s="8">
        <v>1650</v>
      </c>
      <c r="G78" s="10">
        <v>89</v>
      </c>
      <c r="H78" s="10">
        <v>988</v>
      </c>
      <c r="I78" s="10">
        <v>26</v>
      </c>
      <c r="J78" s="10">
        <v>67</v>
      </c>
      <c r="K78" s="11">
        <v>39</v>
      </c>
    </row>
    <row r="79" spans="1:11" x14ac:dyDescent="0.25">
      <c r="A79" s="7" t="s">
        <v>3</v>
      </c>
      <c r="B79" s="5">
        <v>32023</v>
      </c>
      <c r="C79" s="8">
        <v>6558</v>
      </c>
      <c r="D79" s="8">
        <v>18656</v>
      </c>
      <c r="E79" s="8">
        <v>4123</v>
      </c>
      <c r="F79" s="8">
        <v>1289</v>
      </c>
      <c r="G79" s="10">
        <v>79</v>
      </c>
      <c r="H79" s="8">
        <v>1173</v>
      </c>
      <c r="I79" s="10">
        <v>57</v>
      </c>
      <c r="J79" s="10">
        <v>42</v>
      </c>
      <c r="K79" s="11">
        <v>46</v>
      </c>
    </row>
    <row r="80" spans="1:11" x14ac:dyDescent="0.25">
      <c r="A80" s="24" t="s">
        <v>430</v>
      </c>
      <c r="B80" s="24"/>
      <c r="C80" s="25"/>
      <c r="D80" s="25"/>
      <c r="E80" s="25"/>
      <c r="F80" s="25"/>
      <c r="G80" s="25"/>
      <c r="H80" s="25"/>
      <c r="I80" s="25"/>
      <c r="J80" s="25"/>
      <c r="K80" s="26"/>
    </row>
    <row r="81" spans="1:11" x14ac:dyDescent="0.25">
      <c r="A81" s="7" t="s">
        <v>21</v>
      </c>
      <c r="B81" s="5">
        <v>57907</v>
      </c>
      <c r="C81" s="8">
        <v>16088</v>
      </c>
      <c r="D81" s="8">
        <v>29108</v>
      </c>
      <c r="E81" s="8">
        <v>7168</v>
      </c>
      <c r="F81" s="8">
        <v>3049</v>
      </c>
      <c r="G81" s="10">
        <v>109</v>
      </c>
      <c r="H81" s="8">
        <v>2026</v>
      </c>
      <c r="I81" s="10">
        <v>76</v>
      </c>
      <c r="J81" s="10">
        <v>91</v>
      </c>
      <c r="K81" s="11">
        <v>192</v>
      </c>
    </row>
    <row r="82" spans="1:11" x14ac:dyDescent="0.25">
      <c r="A82" s="7" t="s">
        <v>2</v>
      </c>
      <c r="B82" s="5">
        <v>27288</v>
      </c>
      <c r="C82" s="8">
        <v>5030</v>
      </c>
      <c r="D82" s="8">
        <v>14659</v>
      </c>
      <c r="E82" s="8">
        <v>4466</v>
      </c>
      <c r="F82" s="8">
        <v>1807</v>
      </c>
      <c r="G82" s="10">
        <v>62</v>
      </c>
      <c r="H82" s="8">
        <v>1026</v>
      </c>
      <c r="I82" s="10">
        <v>42</v>
      </c>
      <c r="J82" s="10">
        <v>64</v>
      </c>
      <c r="K82" s="11">
        <v>132</v>
      </c>
    </row>
    <row r="83" spans="1:11" x14ac:dyDescent="0.25">
      <c r="A83" s="7" t="s">
        <v>3</v>
      </c>
      <c r="B83" s="5">
        <v>30619</v>
      </c>
      <c r="C83" s="8">
        <v>11058</v>
      </c>
      <c r="D83" s="8">
        <v>14449</v>
      </c>
      <c r="E83" s="8">
        <v>2702</v>
      </c>
      <c r="F83" s="8">
        <v>1242</v>
      </c>
      <c r="G83" s="10">
        <v>47</v>
      </c>
      <c r="H83" s="8">
        <v>1000</v>
      </c>
      <c r="I83" s="10">
        <v>34</v>
      </c>
      <c r="J83" s="10">
        <v>27</v>
      </c>
      <c r="K83" s="11">
        <v>60</v>
      </c>
    </row>
    <row r="84" spans="1:11" x14ac:dyDescent="0.25">
      <c r="A84" s="24" t="s">
        <v>415</v>
      </c>
      <c r="B84" s="24"/>
      <c r="C84" s="25"/>
      <c r="D84" s="25"/>
      <c r="E84" s="25"/>
      <c r="F84" s="25"/>
      <c r="G84" s="25"/>
      <c r="H84" s="25"/>
      <c r="I84" s="25"/>
      <c r="J84" s="25"/>
      <c r="K84" s="26"/>
    </row>
    <row r="85" spans="1:11" x14ac:dyDescent="0.25">
      <c r="A85" s="7" t="s">
        <v>21</v>
      </c>
      <c r="B85" s="5">
        <v>200502</v>
      </c>
      <c r="C85" s="8">
        <v>21874</v>
      </c>
      <c r="D85" s="8">
        <v>101063</v>
      </c>
      <c r="E85" s="8">
        <v>44779</v>
      </c>
      <c r="F85" s="8">
        <v>19970</v>
      </c>
      <c r="G85" s="10">
        <v>572</v>
      </c>
      <c r="H85" s="8">
        <v>10686</v>
      </c>
      <c r="I85" s="10">
        <v>336</v>
      </c>
      <c r="J85" s="10">
        <v>196</v>
      </c>
      <c r="K85" s="9">
        <v>1026</v>
      </c>
    </row>
    <row r="86" spans="1:11" x14ac:dyDescent="0.25">
      <c r="A86" s="7" t="s">
        <v>2</v>
      </c>
      <c r="B86" s="5">
        <v>93855</v>
      </c>
      <c r="C86" s="8">
        <v>7450</v>
      </c>
      <c r="D86" s="8">
        <v>44959</v>
      </c>
      <c r="E86" s="8">
        <v>25077</v>
      </c>
      <c r="F86" s="8">
        <v>10490</v>
      </c>
      <c r="G86" s="10">
        <v>317</v>
      </c>
      <c r="H86" s="8">
        <v>4650</v>
      </c>
      <c r="I86" s="10">
        <v>95</v>
      </c>
      <c r="J86" s="10">
        <v>140</v>
      </c>
      <c r="K86" s="11">
        <v>677</v>
      </c>
    </row>
    <row r="87" spans="1:11" x14ac:dyDescent="0.25">
      <c r="A87" s="7" t="s">
        <v>3</v>
      </c>
      <c r="B87" s="5">
        <v>106647</v>
      </c>
      <c r="C87" s="8">
        <v>14424</v>
      </c>
      <c r="D87" s="8">
        <v>56104</v>
      </c>
      <c r="E87" s="8">
        <v>19702</v>
      </c>
      <c r="F87" s="8">
        <v>9480</v>
      </c>
      <c r="G87" s="10">
        <v>255</v>
      </c>
      <c r="H87" s="8">
        <v>6036</v>
      </c>
      <c r="I87" s="10">
        <v>241</v>
      </c>
      <c r="J87" s="10">
        <v>56</v>
      </c>
      <c r="K87" s="11">
        <v>349</v>
      </c>
    </row>
    <row r="88" spans="1:11" x14ac:dyDescent="0.25">
      <c r="A88" s="24" t="s">
        <v>431</v>
      </c>
      <c r="B88" s="24"/>
      <c r="C88" s="25"/>
      <c r="D88" s="25"/>
      <c r="E88" s="25"/>
      <c r="F88" s="25"/>
      <c r="G88" s="25"/>
      <c r="H88" s="25"/>
      <c r="I88" s="25"/>
      <c r="J88" s="25"/>
      <c r="K88" s="26"/>
    </row>
    <row r="89" spans="1:11" x14ac:dyDescent="0.25">
      <c r="A89" s="7" t="s">
        <v>21</v>
      </c>
      <c r="B89" s="5">
        <v>76110</v>
      </c>
      <c r="C89" s="8">
        <v>7204</v>
      </c>
      <c r="D89" s="8">
        <v>37054</v>
      </c>
      <c r="E89" s="8">
        <v>17842</v>
      </c>
      <c r="F89" s="8">
        <v>8615</v>
      </c>
      <c r="G89" s="10">
        <v>219</v>
      </c>
      <c r="H89" s="8">
        <v>4728</v>
      </c>
      <c r="I89" s="10">
        <v>169</v>
      </c>
      <c r="J89" s="10">
        <v>103</v>
      </c>
      <c r="K89" s="11">
        <v>176</v>
      </c>
    </row>
    <row r="90" spans="1:11" x14ac:dyDescent="0.25">
      <c r="A90" s="7" t="s">
        <v>2</v>
      </c>
      <c r="B90" s="5">
        <v>35253</v>
      </c>
      <c r="C90" s="8">
        <v>2506</v>
      </c>
      <c r="D90" s="8">
        <v>16255</v>
      </c>
      <c r="E90" s="8">
        <v>9713</v>
      </c>
      <c r="F90" s="8">
        <v>4410</v>
      </c>
      <c r="G90" s="10">
        <v>126</v>
      </c>
      <c r="H90" s="8">
        <v>2000</v>
      </c>
      <c r="I90" s="10">
        <v>47</v>
      </c>
      <c r="J90" s="10">
        <v>82</v>
      </c>
      <c r="K90" s="11">
        <v>114</v>
      </c>
    </row>
    <row r="91" spans="1:11" x14ac:dyDescent="0.25">
      <c r="A91" s="7" t="s">
        <v>3</v>
      </c>
      <c r="B91" s="5">
        <v>40857</v>
      </c>
      <c r="C91" s="8">
        <v>4698</v>
      </c>
      <c r="D91" s="8">
        <v>20799</v>
      </c>
      <c r="E91" s="8">
        <v>8129</v>
      </c>
      <c r="F91" s="8">
        <v>4205</v>
      </c>
      <c r="G91" s="10">
        <v>93</v>
      </c>
      <c r="H91" s="8">
        <v>2728</v>
      </c>
      <c r="I91" s="10">
        <v>122</v>
      </c>
      <c r="J91" s="10">
        <v>21</v>
      </c>
      <c r="K91" s="11">
        <v>62</v>
      </c>
    </row>
    <row r="92" spans="1:11" x14ac:dyDescent="0.25">
      <c r="A92" s="24" t="s">
        <v>432</v>
      </c>
      <c r="B92" s="24"/>
      <c r="C92" s="25"/>
      <c r="D92" s="25"/>
      <c r="E92" s="25"/>
      <c r="F92" s="25"/>
      <c r="G92" s="25"/>
      <c r="H92" s="25"/>
      <c r="I92" s="25"/>
      <c r="J92" s="25"/>
      <c r="K92" s="26"/>
    </row>
    <row r="93" spans="1:11" x14ac:dyDescent="0.25">
      <c r="A93" s="7" t="s">
        <v>21</v>
      </c>
      <c r="B93" s="5">
        <v>61555</v>
      </c>
      <c r="C93" s="8">
        <v>7979</v>
      </c>
      <c r="D93" s="8">
        <v>31189</v>
      </c>
      <c r="E93" s="8">
        <v>12645</v>
      </c>
      <c r="F93" s="8">
        <v>5691</v>
      </c>
      <c r="G93" s="10">
        <v>203</v>
      </c>
      <c r="H93" s="8">
        <v>3576</v>
      </c>
      <c r="I93" s="10">
        <v>112</v>
      </c>
      <c r="J93" s="10">
        <v>49</v>
      </c>
      <c r="K93" s="11">
        <v>111</v>
      </c>
    </row>
    <row r="94" spans="1:11" x14ac:dyDescent="0.25">
      <c r="A94" s="7" t="s">
        <v>2</v>
      </c>
      <c r="B94" s="5">
        <v>28403</v>
      </c>
      <c r="C94" s="8">
        <v>2808</v>
      </c>
      <c r="D94" s="8">
        <v>13443</v>
      </c>
      <c r="E94" s="8">
        <v>7285</v>
      </c>
      <c r="F94" s="8">
        <v>3059</v>
      </c>
      <c r="G94" s="10">
        <v>108</v>
      </c>
      <c r="H94" s="8">
        <v>1560</v>
      </c>
      <c r="I94" s="10">
        <v>33</v>
      </c>
      <c r="J94" s="10">
        <v>29</v>
      </c>
      <c r="K94" s="11">
        <v>78</v>
      </c>
    </row>
    <row r="95" spans="1:11" x14ac:dyDescent="0.25">
      <c r="A95" s="7" t="s">
        <v>3</v>
      </c>
      <c r="B95" s="5">
        <v>33152</v>
      </c>
      <c r="C95" s="8">
        <v>5171</v>
      </c>
      <c r="D95" s="8">
        <v>17746</v>
      </c>
      <c r="E95" s="8">
        <v>5360</v>
      </c>
      <c r="F95" s="8">
        <v>2632</v>
      </c>
      <c r="G95" s="10">
        <v>95</v>
      </c>
      <c r="H95" s="8">
        <v>2016</v>
      </c>
      <c r="I95" s="10">
        <v>79</v>
      </c>
      <c r="J95" s="10">
        <v>20</v>
      </c>
      <c r="K95" s="11">
        <v>33</v>
      </c>
    </row>
    <row r="96" spans="1:11" x14ac:dyDescent="0.25">
      <c r="A96" s="24" t="s">
        <v>433</v>
      </c>
      <c r="B96" s="24"/>
      <c r="C96" s="25"/>
      <c r="D96" s="25"/>
      <c r="E96" s="25"/>
      <c r="F96" s="25"/>
      <c r="G96" s="25"/>
      <c r="H96" s="25"/>
      <c r="I96" s="25"/>
      <c r="J96" s="25"/>
      <c r="K96" s="26"/>
    </row>
    <row r="97" spans="1:11" x14ac:dyDescent="0.25">
      <c r="A97" s="7" t="s">
        <v>21</v>
      </c>
      <c r="B97" s="5">
        <v>25192</v>
      </c>
      <c r="C97" s="8">
        <v>1691</v>
      </c>
      <c r="D97" s="8">
        <v>11981</v>
      </c>
      <c r="E97" s="8">
        <v>6805</v>
      </c>
      <c r="F97" s="8">
        <v>2776</v>
      </c>
      <c r="G97" s="10">
        <v>81</v>
      </c>
      <c r="H97" s="8">
        <v>1218</v>
      </c>
      <c r="I97" s="10">
        <v>36</v>
      </c>
      <c r="J97" s="10">
        <v>23</v>
      </c>
      <c r="K97" s="11">
        <v>581</v>
      </c>
    </row>
    <row r="98" spans="1:11" x14ac:dyDescent="0.25">
      <c r="A98" s="7" t="s">
        <v>2</v>
      </c>
      <c r="B98" s="5">
        <v>12335</v>
      </c>
      <c r="C98" s="10">
        <v>636</v>
      </c>
      <c r="D98" s="8">
        <v>5504</v>
      </c>
      <c r="E98" s="8">
        <v>3756</v>
      </c>
      <c r="F98" s="8">
        <v>1461</v>
      </c>
      <c r="G98" s="10">
        <v>43</v>
      </c>
      <c r="H98" s="10">
        <v>535</v>
      </c>
      <c r="I98" s="10">
        <v>12</v>
      </c>
      <c r="J98" s="10">
        <v>16</v>
      </c>
      <c r="K98" s="11">
        <v>372</v>
      </c>
    </row>
    <row r="99" spans="1:11" x14ac:dyDescent="0.25">
      <c r="A99" s="7" t="s">
        <v>3</v>
      </c>
      <c r="B99" s="5">
        <v>12857</v>
      </c>
      <c r="C99" s="8">
        <v>1055</v>
      </c>
      <c r="D99" s="8">
        <v>6477</v>
      </c>
      <c r="E99" s="8">
        <v>3049</v>
      </c>
      <c r="F99" s="8">
        <v>1315</v>
      </c>
      <c r="G99" s="10">
        <v>38</v>
      </c>
      <c r="H99" s="10">
        <v>683</v>
      </c>
      <c r="I99" s="10">
        <v>24</v>
      </c>
      <c r="J99" s="10">
        <v>7</v>
      </c>
      <c r="K99" s="11">
        <v>209</v>
      </c>
    </row>
    <row r="100" spans="1:11" x14ac:dyDescent="0.25">
      <c r="A100" s="24" t="s">
        <v>434</v>
      </c>
      <c r="B100" s="24"/>
      <c r="C100" s="25"/>
      <c r="D100" s="25"/>
      <c r="E100" s="25"/>
      <c r="F100" s="25"/>
      <c r="G100" s="25"/>
      <c r="H100" s="25"/>
      <c r="I100" s="25"/>
      <c r="J100" s="25"/>
      <c r="K100" s="26"/>
    </row>
    <row r="101" spans="1:11" x14ac:dyDescent="0.25">
      <c r="A101" s="7" t="s">
        <v>21</v>
      </c>
      <c r="B101" s="5">
        <v>22845</v>
      </c>
      <c r="C101" s="8">
        <v>4183</v>
      </c>
      <c r="D101" s="8">
        <v>13377</v>
      </c>
      <c r="E101" s="8">
        <v>3456</v>
      </c>
      <c r="F101" s="8">
        <v>1144</v>
      </c>
      <c r="G101" s="10">
        <v>18</v>
      </c>
      <c r="H101" s="10">
        <v>500</v>
      </c>
      <c r="I101" s="10">
        <v>6</v>
      </c>
      <c r="J101" s="10">
        <v>9</v>
      </c>
      <c r="K101" s="11">
        <v>152</v>
      </c>
    </row>
    <row r="102" spans="1:11" x14ac:dyDescent="0.25">
      <c r="A102" s="7" t="s">
        <v>2</v>
      </c>
      <c r="B102" s="5">
        <v>10853</v>
      </c>
      <c r="C102" s="8">
        <v>1196</v>
      </c>
      <c r="D102" s="8">
        <v>6455</v>
      </c>
      <c r="E102" s="8">
        <v>2129</v>
      </c>
      <c r="F102" s="10">
        <v>689</v>
      </c>
      <c r="G102" s="10">
        <v>11</v>
      </c>
      <c r="H102" s="10">
        <v>254</v>
      </c>
      <c r="I102" s="10">
        <v>2</v>
      </c>
      <c r="J102" s="10">
        <v>6</v>
      </c>
      <c r="K102" s="11">
        <v>111</v>
      </c>
    </row>
    <row r="103" spans="1:11" x14ac:dyDescent="0.25">
      <c r="A103" s="7" t="s">
        <v>3</v>
      </c>
      <c r="B103" s="5">
        <v>11992</v>
      </c>
      <c r="C103" s="8">
        <v>2987</v>
      </c>
      <c r="D103" s="8">
        <v>6922</v>
      </c>
      <c r="E103" s="8">
        <v>1327</v>
      </c>
      <c r="F103" s="10">
        <v>455</v>
      </c>
      <c r="G103" s="10">
        <v>7</v>
      </c>
      <c r="H103" s="10">
        <v>246</v>
      </c>
      <c r="I103" s="10">
        <v>4</v>
      </c>
      <c r="J103" s="10">
        <v>3</v>
      </c>
      <c r="K103" s="11">
        <v>41</v>
      </c>
    </row>
    <row r="104" spans="1:11" x14ac:dyDescent="0.25">
      <c r="A104" s="24" t="s">
        <v>435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6"/>
    </row>
    <row r="105" spans="1:11" x14ac:dyDescent="0.25">
      <c r="A105" s="7" t="s">
        <v>21</v>
      </c>
      <c r="B105" s="5">
        <v>14800</v>
      </c>
      <c r="C105" s="10">
        <v>817</v>
      </c>
      <c r="D105" s="8">
        <v>7462</v>
      </c>
      <c r="E105" s="8">
        <v>4031</v>
      </c>
      <c r="F105" s="8">
        <v>1744</v>
      </c>
      <c r="G105" s="10">
        <v>51</v>
      </c>
      <c r="H105" s="10">
        <v>664</v>
      </c>
      <c r="I105" s="10">
        <v>13</v>
      </c>
      <c r="J105" s="10">
        <v>12</v>
      </c>
      <c r="K105" s="11">
        <v>6</v>
      </c>
    </row>
    <row r="106" spans="1:11" x14ac:dyDescent="0.25">
      <c r="A106" s="7" t="s">
        <v>2</v>
      </c>
      <c r="B106" s="5">
        <v>7011</v>
      </c>
      <c r="C106" s="10">
        <v>304</v>
      </c>
      <c r="D106" s="8">
        <v>3302</v>
      </c>
      <c r="E106" s="8">
        <v>2194</v>
      </c>
      <c r="F106" s="10">
        <v>871</v>
      </c>
      <c r="G106" s="10">
        <v>29</v>
      </c>
      <c r="H106" s="10">
        <v>301</v>
      </c>
      <c r="I106" s="10">
        <v>1</v>
      </c>
      <c r="J106" s="10">
        <v>7</v>
      </c>
      <c r="K106" s="11">
        <v>2</v>
      </c>
    </row>
    <row r="107" spans="1:11" ht="15.75" thickBot="1" x14ac:dyDescent="0.3">
      <c r="A107" s="12" t="s">
        <v>3</v>
      </c>
      <c r="B107" s="13">
        <v>7789</v>
      </c>
      <c r="C107" s="3">
        <v>513</v>
      </c>
      <c r="D107" s="19">
        <v>4160</v>
      </c>
      <c r="E107" s="19">
        <v>1837</v>
      </c>
      <c r="F107" s="3">
        <v>873</v>
      </c>
      <c r="G107" s="3">
        <v>22</v>
      </c>
      <c r="H107" s="3">
        <v>363</v>
      </c>
      <c r="I107" s="3">
        <v>12</v>
      </c>
      <c r="J107" s="3">
        <v>5</v>
      </c>
      <c r="K107" s="14">
        <v>4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M24" sqref="M24"/>
    </sheetView>
  </sheetViews>
  <sheetFormatPr defaultRowHeight="15" x14ac:dyDescent="0.25"/>
  <cols>
    <col min="1" max="1" width="17" customWidth="1"/>
    <col min="4" max="4" width="12.85546875" customWidth="1"/>
    <col min="5" max="5" width="13.140625" customWidth="1"/>
    <col min="6" max="6" width="13.5703125" customWidth="1"/>
    <col min="8" max="8" width="10.7109375" customWidth="1"/>
  </cols>
  <sheetData>
    <row r="1" spans="1:11" x14ac:dyDescent="0.25">
      <c r="A1" s="95" t="s">
        <v>137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>
      <c r="A2" s="2"/>
    </row>
    <row r="3" spans="1:11" ht="34.5" thickBot="1" x14ac:dyDescent="0.3">
      <c r="A3" s="82"/>
      <c r="B3" s="76" t="s">
        <v>21</v>
      </c>
      <c r="C3" s="75" t="s">
        <v>124</v>
      </c>
      <c r="D3" s="75" t="s">
        <v>125</v>
      </c>
      <c r="E3" s="75" t="s">
        <v>126</v>
      </c>
      <c r="F3" s="75" t="s">
        <v>127</v>
      </c>
      <c r="G3" s="75" t="s">
        <v>128</v>
      </c>
      <c r="H3" s="75" t="s">
        <v>133</v>
      </c>
      <c r="I3" s="75" t="s">
        <v>129</v>
      </c>
      <c r="J3" s="75" t="s">
        <v>130</v>
      </c>
      <c r="K3" s="82" t="s">
        <v>99</v>
      </c>
    </row>
    <row r="4" spans="1:11" x14ac:dyDescent="0.25">
      <c r="A4" s="24" t="s">
        <v>383</v>
      </c>
      <c r="B4" s="24"/>
      <c r="C4" s="25"/>
      <c r="D4" s="25"/>
      <c r="E4" s="25"/>
      <c r="F4" s="25"/>
      <c r="G4" s="25"/>
      <c r="H4" s="25"/>
      <c r="I4" s="25"/>
      <c r="J4" s="25"/>
      <c r="K4" s="26"/>
    </row>
    <row r="5" spans="1:11" x14ac:dyDescent="0.25">
      <c r="A5" s="7" t="s">
        <v>21</v>
      </c>
      <c r="B5" s="5">
        <v>35284</v>
      </c>
      <c r="C5" s="8">
        <v>4332</v>
      </c>
      <c r="D5" s="8">
        <v>10248</v>
      </c>
      <c r="E5" s="8">
        <v>7652</v>
      </c>
      <c r="F5" s="8">
        <v>5192</v>
      </c>
      <c r="G5" s="10">
        <v>822</v>
      </c>
      <c r="H5" s="8">
        <v>6131</v>
      </c>
      <c r="I5" s="10">
        <v>528</v>
      </c>
      <c r="J5" s="10">
        <v>100</v>
      </c>
      <c r="K5" s="11">
        <v>279</v>
      </c>
    </row>
    <row r="6" spans="1:11" x14ac:dyDescent="0.25">
      <c r="A6" s="7" t="s">
        <v>2</v>
      </c>
      <c r="B6" s="5">
        <v>28993</v>
      </c>
      <c r="C6" s="8">
        <v>3248</v>
      </c>
      <c r="D6" s="8">
        <v>7639</v>
      </c>
      <c r="E6" s="8">
        <v>6661</v>
      </c>
      <c r="F6" s="8">
        <v>4735</v>
      </c>
      <c r="G6" s="10">
        <v>775</v>
      </c>
      <c r="H6" s="8">
        <v>5220</v>
      </c>
      <c r="I6" s="10">
        <v>378</v>
      </c>
      <c r="J6" s="10">
        <v>92</v>
      </c>
      <c r="K6" s="11">
        <v>245</v>
      </c>
    </row>
    <row r="7" spans="1:11" x14ac:dyDescent="0.25">
      <c r="A7" s="7" t="s">
        <v>3</v>
      </c>
      <c r="B7" s="5">
        <v>6291</v>
      </c>
      <c r="C7" s="8">
        <v>1084</v>
      </c>
      <c r="D7" s="8">
        <v>2609</v>
      </c>
      <c r="E7" s="10">
        <v>991</v>
      </c>
      <c r="F7" s="10">
        <v>457</v>
      </c>
      <c r="G7" s="10">
        <v>47</v>
      </c>
      <c r="H7" s="10">
        <v>911</v>
      </c>
      <c r="I7" s="10">
        <v>150</v>
      </c>
      <c r="J7" s="10">
        <v>8</v>
      </c>
      <c r="K7" s="11">
        <v>34</v>
      </c>
    </row>
    <row r="8" spans="1:11" x14ac:dyDescent="0.25">
      <c r="A8" s="24" t="s">
        <v>411</v>
      </c>
      <c r="B8" s="24"/>
      <c r="C8" s="25"/>
      <c r="D8" s="25"/>
      <c r="E8" s="25"/>
      <c r="F8" s="25"/>
      <c r="G8" s="25"/>
      <c r="H8" s="25"/>
      <c r="I8" s="25"/>
      <c r="J8" s="25"/>
      <c r="K8" s="26"/>
    </row>
    <row r="9" spans="1:11" x14ac:dyDescent="0.25">
      <c r="A9" s="7" t="s">
        <v>21</v>
      </c>
      <c r="B9" s="5">
        <v>7088</v>
      </c>
      <c r="C9" s="8">
        <v>1190</v>
      </c>
      <c r="D9" s="8">
        <v>1862</v>
      </c>
      <c r="E9" s="8">
        <v>1339</v>
      </c>
      <c r="F9" s="10">
        <v>968</v>
      </c>
      <c r="G9" s="10">
        <v>208</v>
      </c>
      <c r="H9" s="8">
        <v>1314</v>
      </c>
      <c r="I9" s="10">
        <v>148</v>
      </c>
      <c r="J9" s="10">
        <v>21</v>
      </c>
      <c r="K9" s="11">
        <v>38</v>
      </c>
    </row>
    <row r="10" spans="1:11" x14ac:dyDescent="0.25">
      <c r="A10" s="7" t="s">
        <v>2</v>
      </c>
      <c r="B10" s="5">
        <v>6047</v>
      </c>
      <c r="C10" s="10">
        <v>934</v>
      </c>
      <c r="D10" s="8">
        <v>1510</v>
      </c>
      <c r="E10" s="8">
        <v>1210</v>
      </c>
      <c r="F10" s="10">
        <v>913</v>
      </c>
      <c r="G10" s="10">
        <v>205</v>
      </c>
      <c r="H10" s="8">
        <v>1129</v>
      </c>
      <c r="I10" s="10">
        <v>90</v>
      </c>
      <c r="J10" s="10">
        <v>19</v>
      </c>
      <c r="K10" s="11">
        <v>37</v>
      </c>
    </row>
    <row r="11" spans="1:11" x14ac:dyDescent="0.25">
      <c r="A11" s="7" t="s">
        <v>3</v>
      </c>
      <c r="B11" s="5">
        <v>1041</v>
      </c>
      <c r="C11" s="10">
        <v>256</v>
      </c>
      <c r="D11" s="10">
        <v>352</v>
      </c>
      <c r="E11" s="10">
        <v>129</v>
      </c>
      <c r="F11" s="10">
        <v>55</v>
      </c>
      <c r="G11" s="10">
        <v>3</v>
      </c>
      <c r="H11" s="10">
        <v>185</v>
      </c>
      <c r="I11" s="10">
        <v>58</v>
      </c>
      <c r="J11" s="10">
        <v>2</v>
      </c>
      <c r="K11" s="11">
        <v>1</v>
      </c>
    </row>
    <row r="12" spans="1:11" x14ac:dyDescent="0.25">
      <c r="A12" s="24" t="s">
        <v>416</v>
      </c>
      <c r="B12" s="24"/>
      <c r="C12" s="25"/>
      <c r="D12" s="25"/>
      <c r="E12" s="25"/>
      <c r="F12" s="25"/>
      <c r="G12" s="25"/>
      <c r="H12" s="25"/>
      <c r="I12" s="25"/>
      <c r="J12" s="25"/>
      <c r="K12" s="26"/>
    </row>
    <row r="13" spans="1:11" x14ac:dyDescent="0.25">
      <c r="A13" s="7" t="s">
        <v>21</v>
      </c>
      <c r="B13" s="5">
        <v>4247</v>
      </c>
      <c r="C13" s="10">
        <v>790</v>
      </c>
      <c r="D13" s="10">
        <v>855</v>
      </c>
      <c r="E13" s="10">
        <v>827</v>
      </c>
      <c r="F13" s="10">
        <v>669</v>
      </c>
      <c r="G13" s="10">
        <v>118</v>
      </c>
      <c r="H13" s="10">
        <v>845</v>
      </c>
      <c r="I13" s="10">
        <v>123</v>
      </c>
      <c r="J13" s="10">
        <v>16</v>
      </c>
      <c r="K13" s="11">
        <v>4</v>
      </c>
    </row>
    <row r="14" spans="1:11" x14ac:dyDescent="0.25">
      <c r="A14" s="7" t="s">
        <v>2</v>
      </c>
      <c r="B14" s="5">
        <v>3649</v>
      </c>
      <c r="C14" s="10">
        <v>628</v>
      </c>
      <c r="D14" s="10">
        <v>714</v>
      </c>
      <c r="E14" s="10">
        <v>751</v>
      </c>
      <c r="F14" s="10">
        <v>634</v>
      </c>
      <c r="G14" s="10">
        <v>117</v>
      </c>
      <c r="H14" s="10">
        <v>722</v>
      </c>
      <c r="I14" s="10">
        <v>65</v>
      </c>
      <c r="J14" s="10">
        <v>14</v>
      </c>
      <c r="K14" s="11">
        <v>4</v>
      </c>
    </row>
    <row r="15" spans="1:11" x14ac:dyDescent="0.25">
      <c r="A15" s="7" t="s">
        <v>3</v>
      </c>
      <c r="B15" s="6">
        <v>598</v>
      </c>
      <c r="C15" s="10">
        <v>162</v>
      </c>
      <c r="D15" s="10">
        <v>141</v>
      </c>
      <c r="E15" s="10">
        <v>76</v>
      </c>
      <c r="F15" s="10">
        <v>35</v>
      </c>
      <c r="G15" s="10">
        <v>1</v>
      </c>
      <c r="H15" s="10">
        <v>123</v>
      </c>
      <c r="I15" s="10">
        <v>58</v>
      </c>
      <c r="J15" s="10">
        <v>2</v>
      </c>
      <c r="K15" s="11" t="s">
        <v>5</v>
      </c>
    </row>
    <row r="16" spans="1:11" x14ac:dyDescent="0.25">
      <c r="A16" s="24" t="s">
        <v>417</v>
      </c>
      <c r="B16" s="24"/>
      <c r="C16" s="25"/>
      <c r="D16" s="25"/>
      <c r="E16" s="25"/>
      <c r="F16" s="25"/>
      <c r="G16" s="25"/>
      <c r="H16" s="25"/>
      <c r="I16" s="25"/>
      <c r="J16" s="25"/>
      <c r="K16" s="26"/>
    </row>
    <row r="17" spans="1:11" x14ac:dyDescent="0.25">
      <c r="A17" s="7" t="s">
        <v>21</v>
      </c>
      <c r="B17" s="6">
        <v>935</v>
      </c>
      <c r="C17" s="10">
        <v>126</v>
      </c>
      <c r="D17" s="10">
        <v>320</v>
      </c>
      <c r="E17" s="10">
        <v>175</v>
      </c>
      <c r="F17" s="10">
        <v>95</v>
      </c>
      <c r="G17" s="10">
        <v>37</v>
      </c>
      <c r="H17" s="10">
        <v>157</v>
      </c>
      <c r="I17" s="10">
        <v>7</v>
      </c>
      <c r="J17" s="10">
        <v>3</v>
      </c>
      <c r="K17" s="11">
        <v>15</v>
      </c>
    </row>
    <row r="18" spans="1:11" x14ac:dyDescent="0.25">
      <c r="A18" s="7" t="s">
        <v>2</v>
      </c>
      <c r="B18" s="6">
        <v>780</v>
      </c>
      <c r="C18" s="10">
        <v>89</v>
      </c>
      <c r="D18" s="10">
        <v>255</v>
      </c>
      <c r="E18" s="10">
        <v>152</v>
      </c>
      <c r="F18" s="10">
        <v>85</v>
      </c>
      <c r="G18" s="10">
        <v>37</v>
      </c>
      <c r="H18" s="10">
        <v>138</v>
      </c>
      <c r="I18" s="10">
        <v>7</v>
      </c>
      <c r="J18" s="10">
        <v>3</v>
      </c>
      <c r="K18" s="11">
        <v>14</v>
      </c>
    </row>
    <row r="19" spans="1:11" x14ac:dyDescent="0.25">
      <c r="A19" s="7" t="s">
        <v>3</v>
      </c>
      <c r="B19" s="6">
        <v>155</v>
      </c>
      <c r="C19" s="10">
        <v>37</v>
      </c>
      <c r="D19" s="10">
        <v>65</v>
      </c>
      <c r="E19" s="10">
        <v>23</v>
      </c>
      <c r="F19" s="10">
        <v>10</v>
      </c>
      <c r="G19" s="10" t="s">
        <v>5</v>
      </c>
      <c r="H19" s="10">
        <v>19</v>
      </c>
      <c r="I19" s="10" t="s">
        <v>5</v>
      </c>
      <c r="J19" s="10" t="s">
        <v>5</v>
      </c>
      <c r="K19" s="11">
        <v>1</v>
      </c>
    </row>
    <row r="20" spans="1:11" x14ac:dyDescent="0.25">
      <c r="A20" s="24" t="s">
        <v>418</v>
      </c>
      <c r="B20" s="24"/>
      <c r="C20" s="25"/>
      <c r="D20" s="25"/>
      <c r="E20" s="25"/>
      <c r="F20" s="25"/>
      <c r="G20" s="25"/>
      <c r="H20" s="25"/>
      <c r="I20" s="25"/>
      <c r="J20" s="25"/>
      <c r="K20" s="26"/>
    </row>
    <row r="21" spans="1:11" x14ac:dyDescent="0.25">
      <c r="A21" s="7" t="s">
        <v>21</v>
      </c>
      <c r="B21" s="6">
        <v>900</v>
      </c>
      <c r="C21" s="10">
        <v>132</v>
      </c>
      <c r="D21" s="10">
        <v>362</v>
      </c>
      <c r="E21" s="10">
        <v>154</v>
      </c>
      <c r="F21" s="10">
        <v>111</v>
      </c>
      <c r="G21" s="10">
        <v>28</v>
      </c>
      <c r="H21" s="10">
        <v>109</v>
      </c>
      <c r="I21" s="10">
        <v>2</v>
      </c>
      <c r="J21" s="10" t="s">
        <v>5</v>
      </c>
      <c r="K21" s="11">
        <v>2</v>
      </c>
    </row>
    <row r="22" spans="1:11" x14ac:dyDescent="0.25">
      <c r="A22" s="7" t="s">
        <v>2</v>
      </c>
      <c r="B22" s="6">
        <v>740</v>
      </c>
      <c r="C22" s="10">
        <v>97</v>
      </c>
      <c r="D22" s="10">
        <v>276</v>
      </c>
      <c r="E22" s="10">
        <v>139</v>
      </c>
      <c r="F22" s="10">
        <v>108</v>
      </c>
      <c r="G22" s="10">
        <v>28</v>
      </c>
      <c r="H22" s="10">
        <v>88</v>
      </c>
      <c r="I22" s="10">
        <v>2</v>
      </c>
      <c r="J22" s="10" t="s">
        <v>5</v>
      </c>
      <c r="K22" s="11">
        <v>2</v>
      </c>
    </row>
    <row r="23" spans="1:11" x14ac:dyDescent="0.25">
      <c r="A23" s="7" t="s">
        <v>3</v>
      </c>
      <c r="B23" s="6">
        <v>160</v>
      </c>
      <c r="C23" s="10">
        <v>35</v>
      </c>
      <c r="D23" s="10">
        <v>86</v>
      </c>
      <c r="E23" s="10">
        <v>15</v>
      </c>
      <c r="F23" s="10">
        <v>3</v>
      </c>
      <c r="G23" s="10" t="s">
        <v>5</v>
      </c>
      <c r="H23" s="10">
        <v>21</v>
      </c>
      <c r="I23" s="10" t="s">
        <v>5</v>
      </c>
      <c r="J23" s="10" t="s">
        <v>5</v>
      </c>
      <c r="K23" s="11" t="s">
        <v>5</v>
      </c>
    </row>
    <row r="24" spans="1:11" x14ac:dyDescent="0.25">
      <c r="A24" s="24" t="s">
        <v>419</v>
      </c>
      <c r="B24" s="24"/>
      <c r="C24" s="25"/>
      <c r="D24" s="25"/>
      <c r="E24" s="25"/>
      <c r="F24" s="25"/>
      <c r="G24" s="25"/>
      <c r="H24" s="25"/>
      <c r="I24" s="25"/>
      <c r="J24" s="25"/>
      <c r="K24" s="26"/>
    </row>
    <row r="25" spans="1:11" x14ac:dyDescent="0.25">
      <c r="A25" s="7" t="s">
        <v>21</v>
      </c>
      <c r="B25" s="5">
        <v>1006</v>
      </c>
      <c r="C25" s="10">
        <v>142</v>
      </c>
      <c r="D25" s="10">
        <v>325</v>
      </c>
      <c r="E25" s="10">
        <v>183</v>
      </c>
      <c r="F25" s="10">
        <v>93</v>
      </c>
      <c r="G25" s="10">
        <v>25</v>
      </c>
      <c r="H25" s="10">
        <v>203</v>
      </c>
      <c r="I25" s="10">
        <v>16</v>
      </c>
      <c r="J25" s="10">
        <v>2</v>
      </c>
      <c r="K25" s="11">
        <v>17</v>
      </c>
    </row>
    <row r="26" spans="1:11" x14ac:dyDescent="0.25">
      <c r="A26" s="7" t="s">
        <v>2</v>
      </c>
      <c r="B26" s="6">
        <v>878</v>
      </c>
      <c r="C26" s="10">
        <v>120</v>
      </c>
      <c r="D26" s="10">
        <v>265</v>
      </c>
      <c r="E26" s="10">
        <v>168</v>
      </c>
      <c r="F26" s="10">
        <v>86</v>
      </c>
      <c r="G26" s="10">
        <v>23</v>
      </c>
      <c r="H26" s="10">
        <v>181</v>
      </c>
      <c r="I26" s="10">
        <v>16</v>
      </c>
      <c r="J26" s="10">
        <v>2</v>
      </c>
      <c r="K26" s="11">
        <v>17</v>
      </c>
    </row>
    <row r="27" spans="1:11" x14ac:dyDescent="0.25">
      <c r="A27" s="7" t="s">
        <v>3</v>
      </c>
      <c r="B27" s="6">
        <v>128</v>
      </c>
      <c r="C27" s="10">
        <v>22</v>
      </c>
      <c r="D27" s="10">
        <v>60</v>
      </c>
      <c r="E27" s="10">
        <v>15</v>
      </c>
      <c r="F27" s="10">
        <v>7</v>
      </c>
      <c r="G27" s="10">
        <v>2</v>
      </c>
      <c r="H27" s="10">
        <v>22</v>
      </c>
      <c r="I27" s="10" t="s">
        <v>5</v>
      </c>
      <c r="J27" s="10" t="s">
        <v>5</v>
      </c>
      <c r="K27" s="11" t="s">
        <v>5</v>
      </c>
    </row>
    <row r="28" spans="1:11" x14ac:dyDescent="0.25">
      <c r="A28" s="24" t="s">
        <v>412</v>
      </c>
      <c r="B28" s="24"/>
      <c r="C28" s="25"/>
      <c r="D28" s="25"/>
      <c r="E28" s="25"/>
      <c r="F28" s="25"/>
      <c r="G28" s="25"/>
      <c r="H28" s="25"/>
      <c r="I28" s="25"/>
      <c r="J28" s="25"/>
      <c r="K28" s="26"/>
    </row>
    <row r="29" spans="1:11" x14ac:dyDescent="0.25">
      <c r="A29" s="7" t="s">
        <v>21</v>
      </c>
      <c r="B29" s="5">
        <v>5523</v>
      </c>
      <c r="C29" s="10">
        <v>968</v>
      </c>
      <c r="D29" s="8">
        <v>1720</v>
      </c>
      <c r="E29" s="8">
        <v>1035</v>
      </c>
      <c r="F29" s="10">
        <v>784</v>
      </c>
      <c r="G29" s="10">
        <v>164</v>
      </c>
      <c r="H29" s="10">
        <v>762</v>
      </c>
      <c r="I29" s="10">
        <v>58</v>
      </c>
      <c r="J29" s="10">
        <v>8</v>
      </c>
      <c r="K29" s="11">
        <v>24</v>
      </c>
    </row>
    <row r="30" spans="1:11" x14ac:dyDescent="0.25">
      <c r="A30" s="7" t="s">
        <v>2</v>
      </c>
      <c r="B30" s="5">
        <v>4562</v>
      </c>
      <c r="C30" s="10">
        <v>703</v>
      </c>
      <c r="D30" s="8">
        <v>1307</v>
      </c>
      <c r="E30" s="10">
        <v>908</v>
      </c>
      <c r="F30" s="10">
        <v>718</v>
      </c>
      <c r="G30" s="10">
        <v>161</v>
      </c>
      <c r="H30" s="10">
        <v>685</v>
      </c>
      <c r="I30" s="10">
        <v>53</v>
      </c>
      <c r="J30" s="10">
        <v>8</v>
      </c>
      <c r="K30" s="11">
        <v>19</v>
      </c>
    </row>
    <row r="31" spans="1:11" x14ac:dyDescent="0.25">
      <c r="A31" s="7" t="s">
        <v>3</v>
      </c>
      <c r="B31" s="6">
        <v>961</v>
      </c>
      <c r="C31" s="10">
        <v>265</v>
      </c>
      <c r="D31" s="10">
        <v>413</v>
      </c>
      <c r="E31" s="10">
        <v>127</v>
      </c>
      <c r="F31" s="10">
        <v>66</v>
      </c>
      <c r="G31" s="10">
        <v>3</v>
      </c>
      <c r="H31" s="10">
        <v>77</v>
      </c>
      <c r="I31" s="10">
        <v>5</v>
      </c>
      <c r="J31" s="10" t="s">
        <v>5</v>
      </c>
      <c r="K31" s="11">
        <v>5</v>
      </c>
    </row>
    <row r="32" spans="1:11" x14ac:dyDescent="0.25">
      <c r="A32" s="24" t="s">
        <v>420</v>
      </c>
      <c r="B32" s="24"/>
      <c r="C32" s="25"/>
      <c r="D32" s="25"/>
      <c r="E32" s="25"/>
      <c r="F32" s="25"/>
      <c r="G32" s="25"/>
      <c r="H32" s="25"/>
      <c r="I32" s="25"/>
      <c r="J32" s="25"/>
      <c r="K32" s="26"/>
    </row>
    <row r="33" spans="1:11" x14ac:dyDescent="0.25">
      <c r="A33" s="7" t="s">
        <v>21</v>
      </c>
      <c r="B33" s="5">
        <v>1610</v>
      </c>
      <c r="C33" s="10">
        <v>302</v>
      </c>
      <c r="D33" s="10">
        <v>499</v>
      </c>
      <c r="E33" s="10">
        <v>272</v>
      </c>
      <c r="F33" s="10">
        <v>207</v>
      </c>
      <c r="G33" s="10">
        <v>59</v>
      </c>
      <c r="H33" s="10">
        <v>248</v>
      </c>
      <c r="I33" s="10">
        <v>15</v>
      </c>
      <c r="J33" s="10">
        <v>2</v>
      </c>
      <c r="K33" s="11">
        <v>6</v>
      </c>
    </row>
    <row r="34" spans="1:11" x14ac:dyDescent="0.25">
      <c r="A34" s="7" t="s">
        <v>2</v>
      </c>
      <c r="B34" s="5">
        <v>1310</v>
      </c>
      <c r="C34" s="10">
        <v>213</v>
      </c>
      <c r="D34" s="10">
        <v>363</v>
      </c>
      <c r="E34" s="10">
        <v>241</v>
      </c>
      <c r="F34" s="10">
        <v>195</v>
      </c>
      <c r="G34" s="10">
        <v>58</v>
      </c>
      <c r="H34" s="10">
        <v>221</v>
      </c>
      <c r="I34" s="10">
        <v>14</v>
      </c>
      <c r="J34" s="10">
        <v>2</v>
      </c>
      <c r="K34" s="11">
        <v>3</v>
      </c>
    </row>
    <row r="35" spans="1:11" x14ac:dyDescent="0.25">
      <c r="A35" s="7" t="s">
        <v>3</v>
      </c>
      <c r="B35" s="6">
        <v>300</v>
      </c>
      <c r="C35" s="10">
        <v>89</v>
      </c>
      <c r="D35" s="10">
        <v>136</v>
      </c>
      <c r="E35" s="10">
        <v>31</v>
      </c>
      <c r="F35" s="10">
        <v>12</v>
      </c>
      <c r="G35" s="10">
        <v>1</v>
      </c>
      <c r="H35" s="10">
        <v>27</v>
      </c>
      <c r="I35" s="10">
        <v>1</v>
      </c>
      <c r="J35" s="10" t="s">
        <v>5</v>
      </c>
      <c r="K35" s="11">
        <v>3</v>
      </c>
    </row>
    <row r="36" spans="1:11" x14ac:dyDescent="0.25">
      <c r="A36" s="24" t="s">
        <v>421</v>
      </c>
      <c r="B36" s="24"/>
      <c r="C36" s="25"/>
      <c r="D36" s="25"/>
      <c r="E36" s="25"/>
      <c r="F36" s="25"/>
      <c r="G36" s="25"/>
      <c r="H36" s="25"/>
      <c r="I36" s="25"/>
      <c r="J36" s="25"/>
      <c r="K36" s="26"/>
    </row>
    <row r="37" spans="1:11" x14ac:dyDescent="0.25">
      <c r="A37" s="7" t="s">
        <v>21</v>
      </c>
      <c r="B37" s="5">
        <v>1288</v>
      </c>
      <c r="C37" s="10">
        <v>288</v>
      </c>
      <c r="D37" s="10">
        <v>324</v>
      </c>
      <c r="E37" s="10">
        <v>213</v>
      </c>
      <c r="F37" s="10">
        <v>208</v>
      </c>
      <c r="G37" s="10">
        <v>40</v>
      </c>
      <c r="H37" s="10">
        <v>194</v>
      </c>
      <c r="I37" s="10">
        <v>14</v>
      </c>
      <c r="J37" s="10">
        <v>2</v>
      </c>
      <c r="K37" s="11">
        <v>5</v>
      </c>
    </row>
    <row r="38" spans="1:11" x14ac:dyDescent="0.25">
      <c r="A38" s="7" t="s">
        <v>2</v>
      </c>
      <c r="B38" s="5">
        <v>1090</v>
      </c>
      <c r="C38" s="10">
        <v>213</v>
      </c>
      <c r="D38" s="10">
        <v>264</v>
      </c>
      <c r="E38" s="10">
        <v>186</v>
      </c>
      <c r="F38" s="10">
        <v>193</v>
      </c>
      <c r="G38" s="10">
        <v>39</v>
      </c>
      <c r="H38" s="10">
        <v>176</v>
      </c>
      <c r="I38" s="10">
        <v>12</v>
      </c>
      <c r="J38" s="10">
        <v>2</v>
      </c>
      <c r="K38" s="11">
        <v>5</v>
      </c>
    </row>
    <row r="39" spans="1:11" x14ac:dyDescent="0.25">
      <c r="A39" s="7" t="s">
        <v>3</v>
      </c>
      <c r="B39" s="6">
        <v>198</v>
      </c>
      <c r="C39" s="10">
        <v>75</v>
      </c>
      <c r="D39" s="10">
        <v>60</v>
      </c>
      <c r="E39" s="10">
        <v>27</v>
      </c>
      <c r="F39" s="10">
        <v>15</v>
      </c>
      <c r="G39" s="10">
        <v>1</v>
      </c>
      <c r="H39" s="10">
        <v>18</v>
      </c>
      <c r="I39" s="10">
        <v>2</v>
      </c>
      <c r="J39" s="10" t="s">
        <v>5</v>
      </c>
      <c r="K39" s="11" t="s">
        <v>5</v>
      </c>
    </row>
    <row r="40" spans="1:11" x14ac:dyDescent="0.25">
      <c r="A40" s="24" t="s">
        <v>422</v>
      </c>
      <c r="B40" s="24"/>
      <c r="C40" s="25"/>
      <c r="D40" s="25"/>
      <c r="E40" s="25"/>
      <c r="F40" s="25"/>
      <c r="G40" s="25"/>
      <c r="H40" s="25"/>
      <c r="I40" s="25"/>
      <c r="J40" s="25"/>
      <c r="K40" s="26"/>
    </row>
    <row r="41" spans="1:11" x14ac:dyDescent="0.25">
      <c r="A41" s="7" t="s">
        <v>21</v>
      </c>
      <c r="B41" s="5">
        <v>1530</v>
      </c>
      <c r="C41" s="10">
        <v>226</v>
      </c>
      <c r="D41" s="10">
        <v>444</v>
      </c>
      <c r="E41" s="10">
        <v>329</v>
      </c>
      <c r="F41" s="10">
        <v>229</v>
      </c>
      <c r="G41" s="10">
        <v>44</v>
      </c>
      <c r="H41" s="10">
        <v>228</v>
      </c>
      <c r="I41" s="10">
        <v>24</v>
      </c>
      <c r="J41" s="10">
        <v>3</v>
      </c>
      <c r="K41" s="11">
        <v>3</v>
      </c>
    </row>
    <row r="42" spans="1:11" x14ac:dyDescent="0.25">
      <c r="A42" s="7" t="s">
        <v>2</v>
      </c>
      <c r="B42" s="5">
        <v>1343</v>
      </c>
      <c r="C42" s="10">
        <v>193</v>
      </c>
      <c r="D42" s="10">
        <v>369</v>
      </c>
      <c r="E42" s="10">
        <v>300</v>
      </c>
      <c r="F42" s="10">
        <v>205</v>
      </c>
      <c r="G42" s="10">
        <v>43</v>
      </c>
      <c r="H42" s="10">
        <v>205</v>
      </c>
      <c r="I42" s="10">
        <v>22</v>
      </c>
      <c r="J42" s="10">
        <v>3</v>
      </c>
      <c r="K42" s="11">
        <v>3</v>
      </c>
    </row>
    <row r="43" spans="1:11" x14ac:dyDescent="0.25">
      <c r="A43" s="7" t="s">
        <v>3</v>
      </c>
      <c r="B43" s="6">
        <v>187</v>
      </c>
      <c r="C43" s="10">
        <v>33</v>
      </c>
      <c r="D43" s="10">
        <v>75</v>
      </c>
      <c r="E43" s="10">
        <v>29</v>
      </c>
      <c r="F43" s="10">
        <v>24</v>
      </c>
      <c r="G43" s="10">
        <v>1</v>
      </c>
      <c r="H43" s="10">
        <v>23</v>
      </c>
      <c r="I43" s="10">
        <v>2</v>
      </c>
      <c r="J43" s="10" t="s">
        <v>5</v>
      </c>
      <c r="K43" s="11" t="s">
        <v>5</v>
      </c>
    </row>
    <row r="44" spans="1:11" x14ac:dyDescent="0.25">
      <c r="A44" s="24" t="s">
        <v>423</v>
      </c>
      <c r="B44" s="24"/>
      <c r="C44" s="25"/>
      <c r="D44" s="25"/>
      <c r="E44" s="25"/>
      <c r="F44" s="25"/>
      <c r="G44" s="25"/>
      <c r="H44" s="25"/>
      <c r="I44" s="25"/>
      <c r="J44" s="25"/>
      <c r="K44" s="26"/>
    </row>
    <row r="45" spans="1:11" x14ac:dyDescent="0.25">
      <c r="A45" s="7" t="s">
        <v>21</v>
      </c>
      <c r="B45" s="5">
        <v>1095</v>
      </c>
      <c r="C45" s="10">
        <v>152</v>
      </c>
      <c r="D45" s="10">
        <v>453</v>
      </c>
      <c r="E45" s="10">
        <v>221</v>
      </c>
      <c r="F45" s="10">
        <v>140</v>
      </c>
      <c r="G45" s="10">
        <v>21</v>
      </c>
      <c r="H45" s="10">
        <v>92</v>
      </c>
      <c r="I45" s="10">
        <v>5</v>
      </c>
      <c r="J45" s="10">
        <v>1</v>
      </c>
      <c r="K45" s="11">
        <v>10</v>
      </c>
    </row>
    <row r="46" spans="1:11" x14ac:dyDescent="0.25">
      <c r="A46" s="7" t="s">
        <v>2</v>
      </c>
      <c r="B46" s="6">
        <v>819</v>
      </c>
      <c r="C46" s="10">
        <v>84</v>
      </c>
      <c r="D46" s="10">
        <v>311</v>
      </c>
      <c r="E46" s="10">
        <v>181</v>
      </c>
      <c r="F46" s="10">
        <v>125</v>
      </c>
      <c r="G46" s="10">
        <v>21</v>
      </c>
      <c r="H46" s="10">
        <v>83</v>
      </c>
      <c r="I46" s="10">
        <v>5</v>
      </c>
      <c r="J46" s="10">
        <v>1</v>
      </c>
      <c r="K46" s="11">
        <v>8</v>
      </c>
    </row>
    <row r="47" spans="1:11" x14ac:dyDescent="0.25">
      <c r="A47" s="7" t="s">
        <v>3</v>
      </c>
      <c r="B47" s="6">
        <v>276</v>
      </c>
      <c r="C47" s="10">
        <v>68</v>
      </c>
      <c r="D47" s="10">
        <v>142</v>
      </c>
      <c r="E47" s="10">
        <v>40</v>
      </c>
      <c r="F47" s="10">
        <v>15</v>
      </c>
      <c r="G47" s="10" t="s">
        <v>5</v>
      </c>
      <c r="H47" s="10">
        <v>9</v>
      </c>
      <c r="I47" s="10" t="s">
        <v>5</v>
      </c>
      <c r="J47" s="10" t="s">
        <v>5</v>
      </c>
      <c r="K47" s="11">
        <v>2</v>
      </c>
    </row>
    <row r="48" spans="1:11" x14ac:dyDescent="0.25">
      <c r="A48" s="24" t="s">
        <v>413</v>
      </c>
      <c r="B48" s="24"/>
      <c r="C48" s="25"/>
      <c r="D48" s="25"/>
      <c r="E48" s="25"/>
      <c r="F48" s="25"/>
      <c r="G48" s="25"/>
      <c r="H48" s="25"/>
      <c r="I48" s="25"/>
      <c r="J48" s="25"/>
      <c r="K48" s="26"/>
    </row>
    <row r="49" spans="1:11" x14ac:dyDescent="0.25">
      <c r="A49" s="7" t="s">
        <v>21</v>
      </c>
      <c r="B49" s="5">
        <v>4342</v>
      </c>
      <c r="C49" s="10">
        <v>622</v>
      </c>
      <c r="D49" s="10">
        <v>654</v>
      </c>
      <c r="E49" s="10">
        <v>961</v>
      </c>
      <c r="F49" s="10">
        <v>639</v>
      </c>
      <c r="G49" s="10">
        <v>81</v>
      </c>
      <c r="H49" s="8">
        <v>1218</v>
      </c>
      <c r="I49" s="10">
        <v>89</v>
      </c>
      <c r="J49" s="10">
        <v>9</v>
      </c>
      <c r="K49" s="11">
        <v>69</v>
      </c>
    </row>
    <row r="50" spans="1:11" x14ac:dyDescent="0.25">
      <c r="A50" s="7" t="s">
        <v>2</v>
      </c>
      <c r="B50" s="5">
        <v>4057</v>
      </c>
      <c r="C50" s="10">
        <v>573</v>
      </c>
      <c r="D50" s="10">
        <v>625</v>
      </c>
      <c r="E50" s="10">
        <v>945</v>
      </c>
      <c r="F50" s="10">
        <v>617</v>
      </c>
      <c r="G50" s="10">
        <v>80</v>
      </c>
      <c r="H50" s="8">
        <v>1071</v>
      </c>
      <c r="I50" s="10">
        <v>71</v>
      </c>
      <c r="J50" s="10">
        <v>9</v>
      </c>
      <c r="K50" s="11">
        <v>66</v>
      </c>
    </row>
    <row r="51" spans="1:11" x14ac:dyDescent="0.25">
      <c r="A51" s="7" t="s">
        <v>3</v>
      </c>
      <c r="B51" s="6">
        <v>285</v>
      </c>
      <c r="C51" s="10">
        <v>49</v>
      </c>
      <c r="D51" s="10">
        <v>29</v>
      </c>
      <c r="E51" s="10">
        <v>16</v>
      </c>
      <c r="F51" s="10">
        <v>22</v>
      </c>
      <c r="G51" s="10">
        <v>1</v>
      </c>
      <c r="H51" s="10">
        <v>147</v>
      </c>
      <c r="I51" s="10">
        <v>18</v>
      </c>
      <c r="J51" s="10" t="s">
        <v>5</v>
      </c>
      <c r="K51" s="11">
        <v>3</v>
      </c>
    </row>
    <row r="52" spans="1:11" x14ac:dyDescent="0.25">
      <c r="A52" s="24" t="s">
        <v>424</v>
      </c>
      <c r="B52" s="24"/>
      <c r="C52" s="25"/>
      <c r="D52" s="25"/>
      <c r="E52" s="25"/>
      <c r="F52" s="25"/>
      <c r="G52" s="25"/>
      <c r="H52" s="25"/>
      <c r="I52" s="25"/>
      <c r="J52" s="25"/>
      <c r="K52" s="26"/>
    </row>
    <row r="53" spans="1:11" x14ac:dyDescent="0.25">
      <c r="A53" s="7" t="s">
        <v>21</v>
      </c>
      <c r="B53" s="5">
        <v>1931</v>
      </c>
      <c r="C53" s="10">
        <v>54</v>
      </c>
      <c r="D53" s="10">
        <v>182</v>
      </c>
      <c r="E53" s="10">
        <v>444</v>
      </c>
      <c r="F53" s="10">
        <v>384</v>
      </c>
      <c r="G53" s="10">
        <v>48</v>
      </c>
      <c r="H53" s="10">
        <v>763</v>
      </c>
      <c r="I53" s="10">
        <v>35</v>
      </c>
      <c r="J53" s="10">
        <v>6</v>
      </c>
      <c r="K53" s="11">
        <v>15</v>
      </c>
    </row>
    <row r="54" spans="1:11" x14ac:dyDescent="0.25">
      <c r="A54" s="7" t="s">
        <v>2</v>
      </c>
      <c r="B54" s="5">
        <v>1752</v>
      </c>
      <c r="C54" s="10">
        <v>50</v>
      </c>
      <c r="D54" s="10">
        <v>168</v>
      </c>
      <c r="E54" s="10">
        <v>432</v>
      </c>
      <c r="F54" s="10">
        <v>365</v>
      </c>
      <c r="G54" s="10">
        <v>48</v>
      </c>
      <c r="H54" s="10">
        <v>649</v>
      </c>
      <c r="I54" s="10">
        <v>21</v>
      </c>
      <c r="J54" s="10">
        <v>6</v>
      </c>
      <c r="K54" s="11">
        <v>13</v>
      </c>
    </row>
    <row r="55" spans="1:11" x14ac:dyDescent="0.25">
      <c r="A55" s="7" t="s">
        <v>3</v>
      </c>
      <c r="B55" s="6">
        <v>179</v>
      </c>
      <c r="C55" s="10">
        <v>4</v>
      </c>
      <c r="D55" s="10">
        <v>14</v>
      </c>
      <c r="E55" s="10">
        <v>12</v>
      </c>
      <c r="F55" s="10">
        <v>19</v>
      </c>
      <c r="G55" s="10" t="s">
        <v>5</v>
      </c>
      <c r="H55" s="10">
        <v>114</v>
      </c>
      <c r="I55" s="10">
        <v>14</v>
      </c>
      <c r="J55" s="10" t="s">
        <v>5</v>
      </c>
      <c r="K55" s="11">
        <v>2</v>
      </c>
    </row>
    <row r="56" spans="1:11" x14ac:dyDescent="0.25">
      <c r="A56" s="24" t="s">
        <v>425</v>
      </c>
      <c r="B56" s="24"/>
      <c r="C56" s="25"/>
      <c r="D56" s="25"/>
      <c r="E56" s="25"/>
      <c r="F56" s="25"/>
      <c r="G56" s="25"/>
      <c r="H56" s="25"/>
      <c r="I56" s="25"/>
      <c r="J56" s="25"/>
      <c r="K56" s="26"/>
    </row>
    <row r="57" spans="1:11" x14ac:dyDescent="0.25">
      <c r="A57" s="7" t="s">
        <v>21</v>
      </c>
      <c r="B57" s="5">
        <v>2341</v>
      </c>
      <c r="C57" s="10">
        <v>567</v>
      </c>
      <c r="D57" s="10">
        <v>471</v>
      </c>
      <c r="E57" s="10">
        <v>516</v>
      </c>
      <c r="F57" s="10">
        <v>247</v>
      </c>
      <c r="G57" s="10">
        <v>28</v>
      </c>
      <c r="H57" s="10">
        <v>404</v>
      </c>
      <c r="I57" s="10">
        <v>52</v>
      </c>
      <c r="J57" s="10">
        <v>2</v>
      </c>
      <c r="K57" s="11">
        <v>54</v>
      </c>
    </row>
    <row r="58" spans="1:11" x14ac:dyDescent="0.25">
      <c r="A58" s="7" t="s">
        <v>2</v>
      </c>
      <c r="B58" s="5">
        <v>2248</v>
      </c>
      <c r="C58" s="10">
        <v>522</v>
      </c>
      <c r="D58" s="10">
        <v>456</v>
      </c>
      <c r="E58" s="10">
        <v>512</v>
      </c>
      <c r="F58" s="10">
        <v>244</v>
      </c>
      <c r="G58" s="10">
        <v>28</v>
      </c>
      <c r="H58" s="10">
        <v>382</v>
      </c>
      <c r="I58" s="10">
        <v>49</v>
      </c>
      <c r="J58" s="10">
        <v>2</v>
      </c>
      <c r="K58" s="11">
        <v>53</v>
      </c>
    </row>
    <row r="59" spans="1:11" x14ac:dyDescent="0.25">
      <c r="A59" s="7" t="s">
        <v>3</v>
      </c>
      <c r="B59" s="6">
        <v>93</v>
      </c>
      <c r="C59" s="10">
        <v>45</v>
      </c>
      <c r="D59" s="10">
        <v>15</v>
      </c>
      <c r="E59" s="10">
        <v>4</v>
      </c>
      <c r="F59" s="10">
        <v>3</v>
      </c>
      <c r="G59" s="10" t="s">
        <v>5</v>
      </c>
      <c r="H59" s="10">
        <v>22</v>
      </c>
      <c r="I59" s="10">
        <v>3</v>
      </c>
      <c r="J59" s="10" t="s">
        <v>5</v>
      </c>
      <c r="K59" s="11">
        <v>1</v>
      </c>
    </row>
    <row r="60" spans="1:11" ht="22.5" x14ac:dyDescent="0.25">
      <c r="A60" s="24" t="s">
        <v>426</v>
      </c>
      <c r="B60" s="24"/>
      <c r="C60" s="25"/>
      <c r="D60" s="25"/>
      <c r="E60" s="25"/>
      <c r="F60" s="25"/>
      <c r="G60" s="25"/>
      <c r="H60" s="25"/>
      <c r="I60" s="25"/>
      <c r="J60" s="25"/>
      <c r="K60" s="26"/>
    </row>
    <row r="61" spans="1:11" x14ac:dyDescent="0.25">
      <c r="A61" s="7" t="s">
        <v>21</v>
      </c>
      <c r="B61" s="6">
        <v>70</v>
      </c>
      <c r="C61" s="10">
        <v>1</v>
      </c>
      <c r="D61" s="10">
        <v>1</v>
      </c>
      <c r="E61" s="10">
        <v>1</v>
      </c>
      <c r="F61" s="10">
        <v>8</v>
      </c>
      <c r="G61" s="10">
        <v>5</v>
      </c>
      <c r="H61" s="10">
        <v>51</v>
      </c>
      <c r="I61" s="10">
        <v>2</v>
      </c>
      <c r="J61" s="10">
        <v>1</v>
      </c>
      <c r="K61" s="11" t="s">
        <v>5</v>
      </c>
    </row>
    <row r="62" spans="1:11" x14ac:dyDescent="0.25">
      <c r="A62" s="7" t="s">
        <v>2</v>
      </c>
      <c r="B62" s="6">
        <v>57</v>
      </c>
      <c r="C62" s="10">
        <v>1</v>
      </c>
      <c r="D62" s="10">
        <v>1</v>
      </c>
      <c r="E62" s="10">
        <v>1</v>
      </c>
      <c r="F62" s="10">
        <v>8</v>
      </c>
      <c r="G62" s="10">
        <v>4</v>
      </c>
      <c r="H62" s="10">
        <v>40</v>
      </c>
      <c r="I62" s="10">
        <v>1</v>
      </c>
      <c r="J62" s="10">
        <v>1</v>
      </c>
      <c r="K62" s="11" t="s">
        <v>5</v>
      </c>
    </row>
    <row r="63" spans="1:11" x14ac:dyDescent="0.25">
      <c r="A63" s="7" t="s">
        <v>3</v>
      </c>
      <c r="B63" s="6">
        <v>13</v>
      </c>
      <c r="C63" s="10" t="s">
        <v>5</v>
      </c>
      <c r="D63" s="10" t="s">
        <v>5</v>
      </c>
      <c r="E63" s="10" t="s">
        <v>5</v>
      </c>
      <c r="F63" s="10" t="s">
        <v>5</v>
      </c>
      <c r="G63" s="10">
        <v>1</v>
      </c>
      <c r="H63" s="10">
        <v>11</v>
      </c>
      <c r="I63" s="10">
        <v>1</v>
      </c>
      <c r="J63" s="10" t="s">
        <v>5</v>
      </c>
      <c r="K63" s="11" t="s">
        <v>5</v>
      </c>
    </row>
    <row r="64" spans="1:11" x14ac:dyDescent="0.25">
      <c r="A64" s="24" t="s">
        <v>414</v>
      </c>
      <c r="B64" s="24"/>
      <c r="C64" s="25"/>
      <c r="D64" s="25"/>
      <c r="E64" s="25"/>
      <c r="F64" s="25"/>
      <c r="G64" s="25"/>
      <c r="H64" s="25"/>
      <c r="I64" s="25"/>
      <c r="J64" s="25"/>
      <c r="K64" s="26"/>
    </row>
    <row r="65" spans="1:11" x14ac:dyDescent="0.25">
      <c r="A65" s="7" t="s">
        <v>21</v>
      </c>
      <c r="B65" s="5">
        <v>9807</v>
      </c>
      <c r="C65" s="10">
        <v>877</v>
      </c>
      <c r="D65" s="8">
        <v>3237</v>
      </c>
      <c r="E65" s="8">
        <v>2292</v>
      </c>
      <c r="F65" s="8">
        <v>1458</v>
      </c>
      <c r="G65" s="10">
        <v>159</v>
      </c>
      <c r="H65" s="8">
        <v>1580</v>
      </c>
      <c r="I65" s="10">
        <v>89</v>
      </c>
      <c r="J65" s="10">
        <v>32</v>
      </c>
      <c r="K65" s="11">
        <v>83</v>
      </c>
    </row>
    <row r="66" spans="1:11" x14ac:dyDescent="0.25">
      <c r="A66" s="7" t="s">
        <v>2</v>
      </c>
      <c r="B66" s="5">
        <v>7870</v>
      </c>
      <c r="C66" s="10">
        <v>549</v>
      </c>
      <c r="D66" s="8">
        <v>2281</v>
      </c>
      <c r="E66" s="8">
        <v>1925</v>
      </c>
      <c r="F66" s="8">
        <v>1336</v>
      </c>
      <c r="G66" s="10">
        <v>155</v>
      </c>
      <c r="H66" s="8">
        <v>1442</v>
      </c>
      <c r="I66" s="10">
        <v>80</v>
      </c>
      <c r="J66" s="10">
        <v>32</v>
      </c>
      <c r="K66" s="11">
        <v>70</v>
      </c>
    </row>
    <row r="67" spans="1:11" x14ac:dyDescent="0.25">
      <c r="A67" s="7" t="s">
        <v>3</v>
      </c>
      <c r="B67" s="5">
        <v>1937</v>
      </c>
      <c r="C67" s="10">
        <v>328</v>
      </c>
      <c r="D67" s="10">
        <v>956</v>
      </c>
      <c r="E67" s="10">
        <v>367</v>
      </c>
      <c r="F67" s="10">
        <v>122</v>
      </c>
      <c r="G67" s="10">
        <v>4</v>
      </c>
      <c r="H67" s="10">
        <v>138</v>
      </c>
      <c r="I67" s="10">
        <v>9</v>
      </c>
      <c r="J67" s="10" t="s">
        <v>5</v>
      </c>
      <c r="K67" s="11">
        <v>13</v>
      </c>
    </row>
    <row r="68" spans="1:11" x14ac:dyDescent="0.25">
      <c r="A68" s="24" t="s">
        <v>427</v>
      </c>
      <c r="B68" s="24"/>
      <c r="C68" s="25"/>
      <c r="D68" s="25"/>
      <c r="E68" s="25"/>
      <c r="F68" s="25"/>
      <c r="G68" s="25"/>
      <c r="H68" s="25"/>
      <c r="I68" s="25"/>
      <c r="J68" s="25"/>
      <c r="K68" s="26"/>
    </row>
    <row r="69" spans="1:11" x14ac:dyDescent="0.25">
      <c r="A69" s="7" t="s">
        <v>21</v>
      </c>
      <c r="B69" s="5">
        <v>5413</v>
      </c>
      <c r="C69" s="10">
        <v>497</v>
      </c>
      <c r="D69" s="8">
        <v>1783</v>
      </c>
      <c r="E69" s="8">
        <v>1215</v>
      </c>
      <c r="F69" s="10">
        <v>772</v>
      </c>
      <c r="G69" s="10">
        <v>87</v>
      </c>
      <c r="H69" s="10">
        <v>948</v>
      </c>
      <c r="I69" s="10">
        <v>33</v>
      </c>
      <c r="J69" s="10">
        <v>16</v>
      </c>
      <c r="K69" s="11">
        <v>62</v>
      </c>
    </row>
    <row r="70" spans="1:11" x14ac:dyDescent="0.25">
      <c r="A70" s="7" t="s">
        <v>2</v>
      </c>
      <c r="B70" s="5">
        <v>4206</v>
      </c>
      <c r="C70" s="10">
        <v>299</v>
      </c>
      <c r="D70" s="8">
        <v>1197</v>
      </c>
      <c r="E70" s="10">
        <v>974</v>
      </c>
      <c r="F70" s="10">
        <v>694</v>
      </c>
      <c r="G70" s="10">
        <v>85</v>
      </c>
      <c r="H70" s="10">
        <v>857</v>
      </c>
      <c r="I70" s="10">
        <v>31</v>
      </c>
      <c r="J70" s="10">
        <v>16</v>
      </c>
      <c r="K70" s="11">
        <v>53</v>
      </c>
    </row>
    <row r="71" spans="1:11" x14ac:dyDescent="0.25">
      <c r="A71" s="7" t="s">
        <v>3</v>
      </c>
      <c r="B71" s="5">
        <v>1207</v>
      </c>
      <c r="C71" s="10">
        <v>198</v>
      </c>
      <c r="D71" s="10">
        <v>586</v>
      </c>
      <c r="E71" s="10">
        <v>241</v>
      </c>
      <c r="F71" s="10">
        <v>78</v>
      </c>
      <c r="G71" s="10">
        <v>2</v>
      </c>
      <c r="H71" s="10">
        <v>91</v>
      </c>
      <c r="I71" s="10">
        <v>2</v>
      </c>
      <c r="J71" s="10" t="s">
        <v>5</v>
      </c>
      <c r="K71" s="11">
        <v>9</v>
      </c>
    </row>
    <row r="72" spans="1:11" x14ac:dyDescent="0.25">
      <c r="A72" s="24" t="s">
        <v>428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x14ac:dyDescent="0.25">
      <c r="A73" s="7" t="s">
        <v>21</v>
      </c>
      <c r="B73" s="6">
        <v>670</v>
      </c>
      <c r="C73" s="10">
        <v>34</v>
      </c>
      <c r="D73" s="10">
        <v>242</v>
      </c>
      <c r="E73" s="10">
        <v>179</v>
      </c>
      <c r="F73" s="10">
        <v>102</v>
      </c>
      <c r="G73" s="10">
        <v>21</v>
      </c>
      <c r="H73" s="10">
        <v>81</v>
      </c>
      <c r="I73" s="10">
        <v>8</v>
      </c>
      <c r="J73" s="10">
        <v>1</v>
      </c>
      <c r="K73" s="11">
        <v>2</v>
      </c>
    </row>
    <row r="74" spans="1:11" x14ac:dyDescent="0.25">
      <c r="A74" s="7" t="s">
        <v>2</v>
      </c>
      <c r="B74" s="6">
        <v>594</v>
      </c>
      <c r="C74" s="10">
        <v>25</v>
      </c>
      <c r="D74" s="10">
        <v>203</v>
      </c>
      <c r="E74" s="10">
        <v>167</v>
      </c>
      <c r="F74" s="10">
        <v>95</v>
      </c>
      <c r="G74" s="10">
        <v>20</v>
      </c>
      <c r="H74" s="10">
        <v>73</v>
      </c>
      <c r="I74" s="10">
        <v>8</v>
      </c>
      <c r="J74" s="10">
        <v>1</v>
      </c>
      <c r="K74" s="11">
        <v>2</v>
      </c>
    </row>
    <row r="75" spans="1:11" x14ac:dyDescent="0.25">
      <c r="A75" s="7" t="s">
        <v>3</v>
      </c>
      <c r="B75" s="6">
        <v>76</v>
      </c>
      <c r="C75" s="10">
        <v>9</v>
      </c>
      <c r="D75" s="10">
        <v>39</v>
      </c>
      <c r="E75" s="10">
        <v>12</v>
      </c>
      <c r="F75" s="10">
        <v>7</v>
      </c>
      <c r="G75" s="10">
        <v>1</v>
      </c>
      <c r="H75" s="10">
        <v>8</v>
      </c>
      <c r="I75" s="10" t="s">
        <v>5</v>
      </c>
      <c r="J75" s="10" t="s">
        <v>5</v>
      </c>
      <c r="K75" s="11" t="s">
        <v>5</v>
      </c>
    </row>
    <row r="76" spans="1:11" x14ac:dyDescent="0.25">
      <c r="A76" s="24" t="s">
        <v>429</v>
      </c>
      <c r="B76" s="24"/>
      <c r="C76" s="25"/>
      <c r="D76" s="25"/>
      <c r="E76" s="25"/>
      <c r="F76" s="25"/>
      <c r="G76" s="25"/>
      <c r="H76" s="25"/>
      <c r="I76" s="25"/>
      <c r="J76" s="25"/>
      <c r="K76" s="26"/>
    </row>
    <row r="77" spans="1:11" x14ac:dyDescent="0.25">
      <c r="A77" s="7" t="s">
        <v>21</v>
      </c>
      <c r="B77" s="5">
        <v>1342</v>
      </c>
      <c r="C77" s="10">
        <v>86</v>
      </c>
      <c r="D77" s="10">
        <v>510</v>
      </c>
      <c r="E77" s="10">
        <v>342</v>
      </c>
      <c r="F77" s="10">
        <v>199</v>
      </c>
      <c r="G77" s="10">
        <v>25</v>
      </c>
      <c r="H77" s="10">
        <v>159</v>
      </c>
      <c r="I77" s="10">
        <v>6</v>
      </c>
      <c r="J77" s="10">
        <v>6</v>
      </c>
      <c r="K77" s="11">
        <v>9</v>
      </c>
    </row>
    <row r="78" spans="1:11" x14ac:dyDescent="0.25">
      <c r="A78" s="7" t="s">
        <v>2</v>
      </c>
      <c r="B78" s="5">
        <v>1071</v>
      </c>
      <c r="C78" s="10">
        <v>62</v>
      </c>
      <c r="D78" s="10">
        <v>351</v>
      </c>
      <c r="E78" s="10">
        <v>281</v>
      </c>
      <c r="F78" s="10">
        <v>180</v>
      </c>
      <c r="G78" s="10">
        <v>25</v>
      </c>
      <c r="H78" s="10">
        <v>152</v>
      </c>
      <c r="I78" s="10">
        <v>6</v>
      </c>
      <c r="J78" s="10">
        <v>6</v>
      </c>
      <c r="K78" s="11">
        <v>8</v>
      </c>
    </row>
    <row r="79" spans="1:11" x14ac:dyDescent="0.25">
      <c r="A79" s="7" t="s">
        <v>3</v>
      </c>
      <c r="B79" s="6">
        <v>271</v>
      </c>
      <c r="C79" s="10">
        <v>24</v>
      </c>
      <c r="D79" s="10">
        <v>159</v>
      </c>
      <c r="E79" s="10">
        <v>61</v>
      </c>
      <c r="F79" s="10">
        <v>19</v>
      </c>
      <c r="G79" s="10" t="s">
        <v>5</v>
      </c>
      <c r="H79" s="10">
        <v>7</v>
      </c>
      <c r="I79" s="10" t="s">
        <v>5</v>
      </c>
      <c r="J79" s="10" t="s">
        <v>5</v>
      </c>
      <c r="K79" s="11">
        <v>1</v>
      </c>
    </row>
    <row r="80" spans="1:11" x14ac:dyDescent="0.25">
      <c r="A80" s="24" t="s">
        <v>430</v>
      </c>
      <c r="B80" s="24"/>
      <c r="C80" s="25"/>
      <c r="D80" s="25"/>
      <c r="E80" s="25"/>
      <c r="F80" s="25"/>
      <c r="G80" s="25"/>
      <c r="H80" s="25"/>
      <c r="I80" s="25"/>
      <c r="J80" s="25"/>
      <c r="K80" s="26"/>
    </row>
    <row r="81" spans="1:11" x14ac:dyDescent="0.25">
      <c r="A81" s="7" t="s">
        <v>21</v>
      </c>
      <c r="B81" s="5">
        <v>2382</v>
      </c>
      <c r="C81" s="10">
        <v>260</v>
      </c>
      <c r="D81" s="10">
        <v>702</v>
      </c>
      <c r="E81" s="10">
        <v>556</v>
      </c>
      <c r="F81" s="10">
        <v>385</v>
      </c>
      <c r="G81" s="10">
        <v>26</v>
      </c>
      <c r="H81" s="10">
        <v>392</v>
      </c>
      <c r="I81" s="10">
        <v>42</v>
      </c>
      <c r="J81" s="10">
        <v>9</v>
      </c>
      <c r="K81" s="11">
        <v>10</v>
      </c>
    </row>
    <row r="82" spans="1:11" x14ac:dyDescent="0.25">
      <c r="A82" s="7" t="s">
        <v>2</v>
      </c>
      <c r="B82" s="5">
        <v>1999</v>
      </c>
      <c r="C82" s="10">
        <v>163</v>
      </c>
      <c r="D82" s="10">
        <v>530</v>
      </c>
      <c r="E82" s="10">
        <v>503</v>
      </c>
      <c r="F82" s="10">
        <v>367</v>
      </c>
      <c r="G82" s="10">
        <v>25</v>
      </c>
      <c r="H82" s="10">
        <v>360</v>
      </c>
      <c r="I82" s="10">
        <v>35</v>
      </c>
      <c r="J82" s="10">
        <v>9</v>
      </c>
      <c r="K82" s="11">
        <v>7</v>
      </c>
    </row>
    <row r="83" spans="1:11" x14ac:dyDescent="0.25">
      <c r="A83" s="7" t="s">
        <v>3</v>
      </c>
      <c r="B83" s="6">
        <v>383</v>
      </c>
      <c r="C83" s="10">
        <v>97</v>
      </c>
      <c r="D83" s="10">
        <v>172</v>
      </c>
      <c r="E83" s="10">
        <v>53</v>
      </c>
      <c r="F83" s="10">
        <v>18</v>
      </c>
      <c r="G83" s="10">
        <v>1</v>
      </c>
      <c r="H83" s="10">
        <v>32</v>
      </c>
      <c r="I83" s="10">
        <v>7</v>
      </c>
      <c r="J83" s="10" t="s">
        <v>5</v>
      </c>
      <c r="K83" s="11">
        <v>3</v>
      </c>
    </row>
    <row r="84" spans="1:11" x14ac:dyDescent="0.25">
      <c r="A84" s="24" t="s">
        <v>415</v>
      </c>
      <c r="B84" s="24"/>
      <c r="C84" s="25"/>
      <c r="D84" s="25"/>
      <c r="E84" s="25"/>
      <c r="F84" s="25"/>
      <c r="G84" s="25"/>
      <c r="H84" s="25"/>
      <c r="I84" s="25"/>
      <c r="J84" s="25"/>
      <c r="K84" s="26"/>
    </row>
    <row r="85" spans="1:11" x14ac:dyDescent="0.25">
      <c r="A85" s="7" t="s">
        <v>21</v>
      </c>
      <c r="B85" s="5">
        <v>8524</v>
      </c>
      <c r="C85" s="10">
        <v>675</v>
      </c>
      <c r="D85" s="8">
        <v>2775</v>
      </c>
      <c r="E85" s="8">
        <v>2025</v>
      </c>
      <c r="F85" s="8">
        <v>1343</v>
      </c>
      <c r="G85" s="10">
        <v>210</v>
      </c>
      <c r="H85" s="8">
        <v>1257</v>
      </c>
      <c r="I85" s="10">
        <v>144</v>
      </c>
      <c r="J85" s="10">
        <v>30</v>
      </c>
      <c r="K85" s="11">
        <v>65</v>
      </c>
    </row>
    <row r="86" spans="1:11" x14ac:dyDescent="0.25">
      <c r="A86" s="7" t="s">
        <v>2</v>
      </c>
      <c r="B86" s="5">
        <v>6457</v>
      </c>
      <c r="C86" s="10">
        <v>489</v>
      </c>
      <c r="D86" s="8">
        <v>1916</v>
      </c>
      <c r="E86" s="8">
        <v>1673</v>
      </c>
      <c r="F86" s="8">
        <v>1151</v>
      </c>
      <c r="G86" s="10">
        <v>174</v>
      </c>
      <c r="H86" s="10">
        <v>893</v>
      </c>
      <c r="I86" s="10">
        <v>84</v>
      </c>
      <c r="J86" s="10">
        <v>24</v>
      </c>
      <c r="K86" s="11">
        <v>53</v>
      </c>
    </row>
    <row r="87" spans="1:11" x14ac:dyDescent="0.25">
      <c r="A87" s="7" t="s">
        <v>3</v>
      </c>
      <c r="B87" s="5">
        <v>2067</v>
      </c>
      <c r="C87" s="10">
        <v>186</v>
      </c>
      <c r="D87" s="10">
        <v>859</v>
      </c>
      <c r="E87" s="10">
        <v>352</v>
      </c>
      <c r="F87" s="10">
        <v>192</v>
      </c>
      <c r="G87" s="10">
        <v>36</v>
      </c>
      <c r="H87" s="10">
        <v>364</v>
      </c>
      <c r="I87" s="10">
        <v>60</v>
      </c>
      <c r="J87" s="10">
        <v>6</v>
      </c>
      <c r="K87" s="11">
        <v>12</v>
      </c>
    </row>
    <row r="88" spans="1:11" x14ac:dyDescent="0.25">
      <c r="A88" s="24" t="s">
        <v>431</v>
      </c>
      <c r="B88" s="24"/>
      <c r="C88" s="25"/>
      <c r="D88" s="25"/>
      <c r="E88" s="25"/>
      <c r="F88" s="25"/>
      <c r="G88" s="25"/>
      <c r="H88" s="25"/>
      <c r="I88" s="25"/>
      <c r="J88" s="25"/>
      <c r="K88" s="26"/>
    </row>
    <row r="89" spans="1:11" x14ac:dyDescent="0.25">
      <c r="A89" s="7" t="s">
        <v>21</v>
      </c>
      <c r="B89" s="5">
        <v>5121</v>
      </c>
      <c r="C89" s="10">
        <v>386</v>
      </c>
      <c r="D89" s="8">
        <v>1652</v>
      </c>
      <c r="E89" s="8">
        <v>1164</v>
      </c>
      <c r="F89" s="10">
        <v>764</v>
      </c>
      <c r="G89" s="10">
        <v>151</v>
      </c>
      <c r="H89" s="10">
        <v>862</v>
      </c>
      <c r="I89" s="10">
        <v>98</v>
      </c>
      <c r="J89" s="10">
        <v>21</v>
      </c>
      <c r="K89" s="11">
        <v>23</v>
      </c>
    </row>
    <row r="90" spans="1:11" x14ac:dyDescent="0.25">
      <c r="A90" s="7" t="s">
        <v>2</v>
      </c>
      <c r="B90" s="5">
        <v>3614</v>
      </c>
      <c r="C90" s="10">
        <v>261</v>
      </c>
      <c r="D90" s="8">
        <v>1064</v>
      </c>
      <c r="E90" s="10">
        <v>907</v>
      </c>
      <c r="F90" s="10">
        <v>627</v>
      </c>
      <c r="G90" s="10">
        <v>120</v>
      </c>
      <c r="H90" s="10">
        <v>553</v>
      </c>
      <c r="I90" s="10">
        <v>55</v>
      </c>
      <c r="J90" s="10">
        <v>16</v>
      </c>
      <c r="K90" s="11">
        <v>11</v>
      </c>
    </row>
    <row r="91" spans="1:11" x14ac:dyDescent="0.25">
      <c r="A91" s="7" t="s">
        <v>3</v>
      </c>
      <c r="B91" s="5">
        <v>1507</v>
      </c>
      <c r="C91" s="10">
        <v>125</v>
      </c>
      <c r="D91" s="10">
        <v>588</v>
      </c>
      <c r="E91" s="10">
        <v>257</v>
      </c>
      <c r="F91" s="10">
        <v>137</v>
      </c>
      <c r="G91" s="10">
        <v>31</v>
      </c>
      <c r="H91" s="10">
        <v>309</v>
      </c>
      <c r="I91" s="10">
        <v>43</v>
      </c>
      <c r="J91" s="10">
        <v>5</v>
      </c>
      <c r="K91" s="11">
        <v>12</v>
      </c>
    </row>
    <row r="92" spans="1:11" x14ac:dyDescent="0.25">
      <c r="A92" s="24" t="s">
        <v>432</v>
      </c>
      <c r="B92" s="24"/>
      <c r="C92" s="25"/>
      <c r="D92" s="25"/>
      <c r="E92" s="25"/>
      <c r="F92" s="25"/>
      <c r="G92" s="25"/>
      <c r="H92" s="25"/>
      <c r="I92" s="25"/>
      <c r="J92" s="25"/>
      <c r="K92" s="26"/>
    </row>
    <row r="93" spans="1:11" x14ac:dyDescent="0.25">
      <c r="A93" s="7" t="s">
        <v>21</v>
      </c>
      <c r="B93" s="5">
        <v>2233</v>
      </c>
      <c r="C93" s="10">
        <v>168</v>
      </c>
      <c r="D93" s="10">
        <v>725</v>
      </c>
      <c r="E93" s="10">
        <v>598</v>
      </c>
      <c r="F93" s="10">
        <v>358</v>
      </c>
      <c r="G93" s="10">
        <v>23</v>
      </c>
      <c r="H93" s="10">
        <v>288</v>
      </c>
      <c r="I93" s="10">
        <v>40</v>
      </c>
      <c r="J93" s="10">
        <v>6</v>
      </c>
      <c r="K93" s="11">
        <v>27</v>
      </c>
    </row>
    <row r="94" spans="1:11" x14ac:dyDescent="0.25">
      <c r="A94" s="7" t="s">
        <v>2</v>
      </c>
      <c r="B94" s="5">
        <v>1870</v>
      </c>
      <c r="C94" s="10">
        <v>135</v>
      </c>
      <c r="D94" s="10">
        <v>544</v>
      </c>
      <c r="E94" s="10">
        <v>537</v>
      </c>
      <c r="F94" s="10">
        <v>326</v>
      </c>
      <c r="G94" s="10">
        <v>21</v>
      </c>
      <c r="H94" s="10">
        <v>250</v>
      </c>
      <c r="I94" s="10">
        <v>24</v>
      </c>
      <c r="J94" s="10">
        <v>6</v>
      </c>
      <c r="K94" s="11">
        <v>27</v>
      </c>
    </row>
    <row r="95" spans="1:11" x14ac:dyDescent="0.25">
      <c r="A95" s="7" t="s">
        <v>3</v>
      </c>
      <c r="B95" s="6">
        <v>363</v>
      </c>
      <c r="C95" s="10">
        <v>33</v>
      </c>
      <c r="D95" s="10">
        <v>181</v>
      </c>
      <c r="E95" s="10">
        <v>61</v>
      </c>
      <c r="F95" s="10">
        <v>32</v>
      </c>
      <c r="G95" s="10">
        <v>2</v>
      </c>
      <c r="H95" s="10">
        <v>38</v>
      </c>
      <c r="I95" s="10">
        <v>16</v>
      </c>
      <c r="J95" s="10" t="s">
        <v>5</v>
      </c>
      <c r="K95" s="11" t="s">
        <v>5</v>
      </c>
    </row>
    <row r="96" spans="1:11" x14ac:dyDescent="0.25">
      <c r="A96" s="24" t="s">
        <v>433</v>
      </c>
      <c r="B96" s="24"/>
      <c r="C96" s="25"/>
      <c r="D96" s="25"/>
      <c r="E96" s="25"/>
      <c r="F96" s="25"/>
      <c r="G96" s="25"/>
      <c r="H96" s="25"/>
      <c r="I96" s="25"/>
      <c r="J96" s="25"/>
      <c r="K96" s="26"/>
    </row>
    <row r="97" spans="1:11" x14ac:dyDescent="0.25">
      <c r="A97" s="7" t="s">
        <v>21</v>
      </c>
      <c r="B97" s="6">
        <v>551</v>
      </c>
      <c r="C97" s="10">
        <v>56</v>
      </c>
      <c r="D97" s="10">
        <v>189</v>
      </c>
      <c r="E97" s="10">
        <v>113</v>
      </c>
      <c r="F97" s="10">
        <v>96</v>
      </c>
      <c r="G97" s="10">
        <v>16</v>
      </c>
      <c r="H97" s="10">
        <v>62</v>
      </c>
      <c r="I97" s="10">
        <v>4</v>
      </c>
      <c r="J97" s="10">
        <v>2</v>
      </c>
      <c r="K97" s="11">
        <v>13</v>
      </c>
    </row>
    <row r="98" spans="1:11" x14ac:dyDescent="0.25">
      <c r="A98" s="7" t="s">
        <v>2</v>
      </c>
      <c r="B98" s="6">
        <v>466</v>
      </c>
      <c r="C98" s="10">
        <v>44</v>
      </c>
      <c r="D98" s="10">
        <v>161</v>
      </c>
      <c r="E98" s="10">
        <v>96</v>
      </c>
      <c r="F98" s="10">
        <v>84</v>
      </c>
      <c r="G98" s="10">
        <v>13</v>
      </c>
      <c r="H98" s="10">
        <v>51</v>
      </c>
      <c r="I98" s="10">
        <v>3</v>
      </c>
      <c r="J98" s="10">
        <v>1</v>
      </c>
      <c r="K98" s="11">
        <v>13</v>
      </c>
    </row>
    <row r="99" spans="1:11" x14ac:dyDescent="0.25">
      <c r="A99" s="7" t="s">
        <v>3</v>
      </c>
      <c r="B99" s="6">
        <v>85</v>
      </c>
      <c r="C99" s="10">
        <v>12</v>
      </c>
      <c r="D99" s="10">
        <v>28</v>
      </c>
      <c r="E99" s="10">
        <v>17</v>
      </c>
      <c r="F99" s="10">
        <v>12</v>
      </c>
      <c r="G99" s="10">
        <v>3</v>
      </c>
      <c r="H99" s="10">
        <v>11</v>
      </c>
      <c r="I99" s="10">
        <v>1</v>
      </c>
      <c r="J99" s="10">
        <v>1</v>
      </c>
      <c r="K99" s="11" t="s">
        <v>5</v>
      </c>
    </row>
    <row r="100" spans="1:11" x14ac:dyDescent="0.25">
      <c r="A100" s="24" t="s">
        <v>434</v>
      </c>
      <c r="B100" s="24"/>
      <c r="C100" s="25"/>
      <c r="D100" s="25"/>
      <c r="E100" s="25"/>
      <c r="F100" s="25"/>
      <c r="G100" s="25"/>
      <c r="H100" s="25"/>
      <c r="I100" s="25"/>
      <c r="J100" s="25"/>
      <c r="K100" s="26"/>
    </row>
    <row r="101" spans="1:11" x14ac:dyDescent="0.25">
      <c r="A101" s="7" t="s">
        <v>21</v>
      </c>
      <c r="B101" s="6">
        <v>347</v>
      </c>
      <c r="C101" s="10">
        <v>48</v>
      </c>
      <c r="D101" s="10">
        <v>104</v>
      </c>
      <c r="E101" s="10">
        <v>90</v>
      </c>
      <c r="F101" s="10">
        <v>69</v>
      </c>
      <c r="G101" s="10">
        <v>10</v>
      </c>
      <c r="H101" s="10">
        <v>23</v>
      </c>
      <c r="I101" s="10">
        <v>2</v>
      </c>
      <c r="J101" s="10" t="s">
        <v>5</v>
      </c>
      <c r="K101" s="11">
        <v>1</v>
      </c>
    </row>
    <row r="102" spans="1:11" x14ac:dyDescent="0.25">
      <c r="A102" s="7" t="s">
        <v>2</v>
      </c>
      <c r="B102" s="6">
        <v>311</v>
      </c>
      <c r="C102" s="10">
        <v>41</v>
      </c>
      <c r="D102" s="10">
        <v>79</v>
      </c>
      <c r="E102" s="10">
        <v>87</v>
      </c>
      <c r="F102" s="10">
        <v>69</v>
      </c>
      <c r="G102" s="10">
        <v>10</v>
      </c>
      <c r="H102" s="10">
        <v>22</v>
      </c>
      <c r="I102" s="10">
        <v>2</v>
      </c>
      <c r="J102" s="10" t="s">
        <v>5</v>
      </c>
      <c r="K102" s="11">
        <v>1</v>
      </c>
    </row>
    <row r="103" spans="1:11" x14ac:dyDescent="0.25">
      <c r="A103" s="7" t="s">
        <v>3</v>
      </c>
      <c r="B103" s="6">
        <v>36</v>
      </c>
      <c r="C103" s="10">
        <v>7</v>
      </c>
      <c r="D103" s="10">
        <v>25</v>
      </c>
      <c r="E103" s="10">
        <v>3</v>
      </c>
      <c r="F103" s="10" t="s">
        <v>5</v>
      </c>
      <c r="G103" s="10" t="s">
        <v>5</v>
      </c>
      <c r="H103" s="10">
        <v>1</v>
      </c>
      <c r="I103" s="10" t="s">
        <v>5</v>
      </c>
      <c r="J103" s="10" t="s">
        <v>5</v>
      </c>
      <c r="K103" s="11" t="s">
        <v>5</v>
      </c>
    </row>
    <row r="104" spans="1:11" x14ac:dyDescent="0.25">
      <c r="A104" s="24" t="s">
        <v>435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6"/>
    </row>
    <row r="105" spans="1:11" x14ac:dyDescent="0.25">
      <c r="A105" s="7" t="s">
        <v>21</v>
      </c>
      <c r="B105" s="6">
        <v>272</v>
      </c>
      <c r="C105" s="10">
        <v>17</v>
      </c>
      <c r="D105" s="10">
        <v>105</v>
      </c>
      <c r="E105" s="10">
        <v>60</v>
      </c>
      <c r="F105" s="10">
        <v>56</v>
      </c>
      <c r="G105" s="10">
        <v>10</v>
      </c>
      <c r="H105" s="10">
        <v>22</v>
      </c>
      <c r="I105" s="10" t="s">
        <v>5</v>
      </c>
      <c r="J105" s="10">
        <v>1</v>
      </c>
      <c r="K105" s="11">
        <v>1</v>
      </c>
    </row>
    <row r="106" spans="1:11" x14ac:dyDescent="0.25">
      <c r="A106" s="7" t="s">
        <v>2</v>
      </c>
      <c r="B106" s="6">
        <v>196</v>
      </c>
      <c r="C106" s="10">
        <v>8</v>
      </c>
      <c r="D106" s="10">
        <v>68</v>
      </c>
      <c r="E106" s="10">
        <v>46</v>
      </c>
      <c r="F106" s="10">
        <v>45</v>
      </c>
      <c r="G106" s="10">
        <v>10</v>
      </c>
      <c r="H106" s="10">
        <v>17</v>
      </c>
      <c r="I106" s="10" t="s">
        <v>5</v>
      </c>
      <c r="J106" s="10">
        <v>1</v>
      </c>
      <c r="K106" s="11">
        <v>1</v>
      </c>
    </row>
    <row r="107" spans="1:11" ht="15.75" thickBot="1" x14ac:dyDescent="0.3">
      <c r="A107" s="12" t="s">
        <v>3</v>
      </c>
      <c r="B107" s="4">
        <v>76</v>
      </c>
      <c r="C107" s="3">
        <v>9</v>
      </c>
      <c r="D107" s="3">
        <v>37</v>
      </c>
      <c r="E107" s="3">
        <v>14</v>
      </c>
      <c r="F107" s="3">
        <v>11</v>
      </c>
      <c r="G107" s="3" t="s">
        <v>5</v>
      </c>
      <c r="H107" s="3">
        <v>5</v>
      </c>
      <c r="I107" s="3" t="s">
        <v>5</v>
      </c>
      <c r="J107" s="3" t="s">
        <v>5</v>
      </c>
      <c r="K107" s="14" t="s">
        <v>5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I5" sqref="I5"/>
    </sheetView>
  </sheetViews>
  <sheetFormatPr defaultRowHeight="15" x14ac:dyDescent="0.25"/>
  <cols>
    <col min="1" max="1" width="16.85546875" customWidth="1"/>
    <col min="3" max="3" width="11.85546875" customWidth="1"/>
    <col min="4" max="4" width="11.2851562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8" t="s">
        <v>375</v>
      </c>
      <c r="B1" s="98"/>
      <c r="C1" s="98"/>
      <c r="D1" s="98"/>
      <c r="E1" s="98"/>
      <c r="F1" s="98"/>
      <c r="G1" s="98"/>
      <c r="H1" s="98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6.5" thickBot="1" x14ac:dyDescent="0.3">
      <c r="A2" s="33"/>
    </row>
    <row r="3" spans="1:19" ht="15.75" thickBot="1" x14ac:dyDescent="0.3">
      <c r="A3" s="90"/>
      <c r="B3" s="92" t="s">
        <v>138</v>
      </c>
      <c r="C3" s="93"/>
      <c r="D3" s="93"/>
      <c r="E3" s="94"/>
      <c r="F3" s="92"/>
      <c r="G3" s="93"/>
      <c r="H3" s="94"/>
    </row>
    <row r="4" spans="1:19" ht="34.5" thickBot="1" x14ac:dyDescent="0.3">
      <c r="A4" s="91"/>
      <c r="B4" s="78" t="s">
        <v>21</v>
      </c>
      <c r="C4" s="79" t="s">
        <v>139</v>
      </c>
      <c r="D4" s="79" t="s">
        <v>140</v>
      </c>
      <c r="E4" s="79" t="s">
        <v>141</v>
      </c>
      <c r="F4" s="79" t="s">
        <v>142</v>
      </c>
      <c r="G4" s="79" t="s">
        <v>148</v>
      </c>
      <c r="H4" s="81" t="s">
        <v>147</v>
      </c>
    </row>
    <row r="5" spans="1:19" x14ac:dyDescent="0.25">
      <c r="A5" s="7" t="s">
        <v>436</v>
      </c>
      <c r="B5" s="7"/>
      <c r="C5" s="17"/>
      <c r="D5" s="17"/>
      <c r="E5" s="17"/>
      <c r="F5" s="7"/>
      <c r="G5" s="17"/>
      <c r="H5" s="34"/>
    </row>
    <row r="6" spans="1:19" x14ac:dyDescent="0.25">
      <c r="A6" s="7" t="s">
        <v>84</v>
      </c>
      <c r="B6" s="6"/>
      <c r="C6" s="10"/>
      <c r="D6" s="10"/>
      <c r="E6" s="10"/>
      <c r="F6" s="6"/>
      <c r="G6" s="10"/>
      <c r="H6" s="16"/>
    </row>
    <row r="7" spans="1:19" x14ac:dyDescent="0.25">
      <c r="A7" s="20" t="s">
        <v>44</v>
      </c>
      <c r="B7" s="5">
        <v>245518</v>
      </c>
      <c r="C7" s="8">
        <v>12848</v>
      </c>
      <c r="D7" s="8">
        <v>9002</v>
      </c>
      <c r="E7" s="8">
        <v>223668</v>
      </c>
      <c r="F7" s="22">
        <v>8.9</v>
      </c>
      <c r="G7" s="71">
        <v>41.2</v>
      </c>
      <c r="H7" s="73">
        <v>5.2</v>
      </c>
    </row>
    <row r="8" spans="1:19" x14ac:dyDescent="0.25">
      <c r="A8" s="7" t="s">
        <v>27</v>
      </c>
      <c r="B8" s="5">
        <v>195491</v>
      </c>
      <c r="C8" s="8">
        <v>56570</v>
      </c>
      <c r="D8" s="8">
        <v>28529</v>
      </c>
      <c r="E8" s="8">
        <v>110392</v>
      </c>
      <c r="F8" s="22">
        <v>43.5</v>
      </c>
      <c r="G8" s="71">
        <v>33.5</v>
      </c>
      <c r="H8" s="73">
        <v>28.9</v>
      </c>
    </row>
    <row r="9" spans="1:19" x14ac:dyDescent="0.25">
      <c r="A9" s="7" t="s">
        <v>28</v>
      </c>
      <c r="B9" s="5">
        <v>160262</v>
      </c>
      <c r="C9" s="8">
        <v>74862</v>
      </c>
      <c r="D9" s="8">
        <v>20876</v>
      </c>
      <c r="E9" s="8">
        <v>64524</v>
      </c>
      <c r="F9" s="22">
        <v>59.7</v>
      </c>
      <c r="G9" s="71">
        <v>21.8</v>
      </c>
      <c r="H9" s="73">
        <v>46.7</v>
      </c>
    </row>
    <row r="10" spans="1:19" x14ac:dyDescent="0.25">
      <c r="A10" s="7" t="s">
        <v>29</v>
      </c>
      <c r="B10" s="5">
        <v>160895</v>
      </c>
      <c r="C10" s="8">
        <v>87516</v>
      </c>
      <c r="D10" s="8">
        <v>12087</v>
      </c>
      <c r="E10" s="8">
        <v>61292</v>
      </c>
      <c r="F10" s="22">
        <v>61.9</v>
      </c>
      <c r="G10" s="71">
        <v>12.1</v>
      </c>
      <c r="H10" s="73">
        <v>54.4</v>
      </c>
    </row>
    <row r="11" spans="1:19" x14ac:dyDescent="0.25">
      <c r="A11" s="7" t="s">
        <v>30</v>
      </c>
      <c r="B11" s="5">
        <v>148649</v>
      </c>
      <c r="C11" s="8">
        <v>87150</v>
      </c>
      <c r="D11" s="8">
        <v>6523</v>
      </c>
      <c r="E11" s="8">
        <v>54976</v>
      </c>
      <c r="F11" s="22">
        <v>63</v>
      </c>
      <c r="G11" s="71">
        <v>7</v>
      </c>
      <c r="H11" s="73">
        <v>58.6</v>
      </c>
    </row>
    <row r="12" spans="1:19" x14ac:dyDescent="0.25">
      <c r="A12" s="7" t="s">
        <v>31</v>
      </c>
      <c r="B12" s="5">
        <v>134866</v>
      </c>
      <c r="C12" s="8">
        <v>82795</v>
      </c>
      <c r="D12" s="8">
        <v>3890</v>
      </c>
      <c r="E12" s="8">
        <v>48181</v>
      </c>
      <c r="F12" s="22">
        <v>64.3</v>
      </c>
      <c r="G12" s="71">
        <v>4.5</v>
      </c>
      <c r="H12" s="73">
        <v>61.4</v>
      </c>
    </row>
    <row r="13" spans="1:19" x14ac:dyDescent="0.25">
      <c r="A13" s="7" t="s">
        <v>32</v>
      </c>
      <c r="B13" s="5">
        <v>127614</v>
      </c>
      <c r="C13" s="8">
        <v>78762</v>
      </c>
      <c r="D13" s="8">
        <v>2718</v>
      </c>
      <c r="E13" s="8">
        <v>46134</v>
      </c>
      <c r="F13" s="22">
        <v>63.8</v>
      </c>
      <c r="G13" s="71">
        <v>3.3</v>
      </c>
      <c r="H13" s="73">
        <v>61.7</v>
      </c>
    </row>
    <row r="14" spans="1:19" x14ac:dyDescent="0.25">
      <c r="A14" s="7" t="s">
        <v>33</v>
      </c>
      <c r="B14" s="5">
        <v>118666</v>
      </c>
      <c r="C14" s="8">
        <v>73582</v>
      </c>
      <c r="D14" s="8">
        <v>2087</v>
      </c>
      <c r="E14" s="8">
        <v>42997</v>
      </c>
      <c r="F14" s="22">
        <v>63.8</v>
      </c>
      <c r="G14" s="71">
        <v>2.8</v>
      </c>
      <c r="H14" s="73">
        <v>62</v>
      </c>
    </row>
    <row r="15" spans="1:19" x14ac:dyDescent="0.25">
      <c r="A15" s="7" t="s">
        <v>34</v>
      </c>
      <c r="B15" s="5">
        <v>107296</v>
      </c>
      <c r="C15" s="8">
        <v>64989</v>
      </c>
      <c r="D15" s="8">
        <v>1619</v>
      </c>
      <c r="E15" s="8">
        <v>40688</v>
      </c>
      <c r="F15" s="22">
        <v>62.1</v>
      </c>
      <c r="G15" s="71">
        <v>2.4</v>
      </c>
      <c r="H15" s="73">
        <v>60.6</v>
      </c>
    </row>
    <row r="16" spans="1:19" x14ac:dyDescent="0.25">
      <c r="A16" s="7" t="s">
        <v>35</v>
      </c>
      <c r="B16" s="5">
        <v>85220</v>
      </c>
      <c r="C16" s="8">
        <v>49319</v>
      </c>
      <c r="D16" s="8">
        <v>1090</v>
      </c>
      <c r="E16" s="8">
        <v>34811</v>
      </c>
      <c r="F16" s="22">
        <v>59.2</v>
      </c>
      <c r="G16" s="71">
        <v>2.2000000000000002</v>
      </c>
      <c r="H16" s="73">
        <v>57.9</v>
      </c>
    </row>
    <row r="17" spans="1:8" x14ac:dyDescent="0.25">
      <c r="A17" s="7" t="s">
        <v>36</v>
      </c>
      <c r="B17" s="5">
        <v>66602</v>
      </c>
      <c r="C17" s="8">
        <v>31550</v>
      </c>
      <c r="D17" s="10">
        <v>605</v>
      </c>
      <c r="E17" s="8">
        <v>34447</v>
      </c>
      <c r="F17" s="22">
        <v>48.3</v>
      </c>
      <c r="G17" s="71">
        <v>1.9</v>
      </c>
      <c r="H17" s="73">
        <v>47.4</v>
      </c>
    </row>
    <row r="18" spans="1:8" x14ac:dyDescent="0.25">
      <c r="A18" s="7" t="s">
        <v>37</v>
      </c>
      <c r="B18" s="5">
        <v>50205</v>
      </c>
      <c r="C18" s="8">
        <v>18924</v>
      </c>
      <c r="D18" s="10">
        <v>377</v>
      </c>
      <c r="E18" s="8">
        <v>30904</v>
      </c>
      <c r="F18" s="22">
        <v>38.4</v>
      </c>
      <c r="G18" s="71">
        <v>2</v>
      </c>
      <c r="H18" s="73">
        <v>37.700000000000003</v>
      </c>
    </row>
    <row r="19" spans="1:8" x14ac:dyDescent="0.25">
      <c r="A19" s="7" t="s">
        <v>38</v>
      </c>
      <c r="B19" s="5">
        <v>34517</v>
      </c>
      <c r="C19" s="8">
        <v>8261</v>
      </c>
      <c r="D19" s="10">
        <v>143</v>
      </c>
      <c r="E19" s="8">
        <v>26113</v>
      </c>
      <c r="F19" s="22">
        <v>24.3</v>
      </c>
      <c r="G19" s="71">
        <v>1.7</v>
      </c>
      <c r="H19" s="73">
        <v>23.9</v>
      </c>
    </row>
    <row r="20" spans="1:8" x14ac:dyDescent="0.25">
      <c r="A20" s="7" t="s">
        <v>39</v>
      </c>
      <c r="B20" s="5">
        <v>26589</v>
      </c>
      <c r="C20" s="8">
        <v>4093</v>
      </c>
      <c r="D20" s="10">
        <v>90</v>
      </c>
      <c r="E20" s="8">
        <v>22406</v>
      </c>
      <c r="F20" s="22">
        <v>15.7</v>
      </c>
      <c r="G20" s="71">
        <v>2.2000000000000002</v>
      </c>
      <c r="H20" s="73">
        <v>15.4</v>
      </c>
    </row>
    <row r="21" spans="1:8" x14ac:dyDescent="0.25">
      <c r="A21" s="7" t="s">
        <v>40</v>
      </c>
      <c r="B21" s="5">
        <v>17369</v>
      </c>
      <c r="C21" s="8">
        <v>1382</v>
      </c>
      <c r="D21" s="10">
        <v>39</v>
      </c>
      <c r="E21" s="8">
        <v>15948</v>
      </c>
      <c r="F21" s="22">
        <v>8.1999999999999993</v>
      </c>
      <c r="G21" s="71">
        <v>2.7</v>
      </c>
      <c r="H21" s="73">
        <v>8</v>
      </c>
    </row>
    <row r="22" spans="1:8" x14ac:dyDescent="0.25">
      <c r="A22" s="7" t="s">
        <v>41</v>
      </c>
      <c r="B22" s="5">
        <v>7928</v>
      </c>
      <c r="C22" s="10">
        <v>432</v>
      </c>
      <c r="D22" s="10">
        <v>18</v>
      </c>
      <c r="E22" s="8">
        <v>7478</v>
      </c>
      <c r="F22" s="22">
        <v>5.7</v>
      </c>
      <c r="G22" s="71">
        <v>4</v>
      </c>
      <c r="H22" s="73">
        <v>5.4</v>
      </c>
    </row>
    <row r="23" spans="1:8" x14ac:dyDescent="0.25">
      <c r="A23" s="7" t="s">
        <v>42</v>
      </c>
      <c r="B23" s="5">
        <v>3305</v>
      </c>
      <c r="C23" s="10">
        <v>134</v>
      </c>
      <c r="D23" s="10">
        <v>5</v>
      </c>
      <c r="E23" s="8">
        <v>3166</v>
      </c>
      <c r="F23" s="22">
        <v>4.2</v>
      </c>
      <c r="G23" s="71">
        <v>3.6</v>
      </c>
      <c r="H23" s="73">
        <v>4.0999999999999996</v>
      </c>
    </row>
    <row r="24" spans="1:8" x14ac:dyDescent="0.25">
      <c r="A24" s="7" t="s">
        <v>143</v>
      </c>
      <c r="B24" s="5">
        <v>1445474</v>
      </c>
      <c r="C24" s="8">
        <v>720321</v>
      </c>
      <c r="D24" s="8">
        <v>80696</v>
      </c>
      <c r="E24" s="8">
        <v>644457</v>
      </c>
      <c r="F24" s="22">
        <v>55.4</v>
      </c>
      <c r="G24" s="71">
        <v>10.1</v>
      </c>
      <c r="H24" s="73">
        <v>49.8</v>
      </c>
    </row>
    <row r="25" spans="1:8" x14ac:dyDescent="0.25">
      <c r="A25" s="7" t="s">
        <v>144</v>
      </c>
      <c r="B25" s="5">
        <v>1690992</v>
      </c>
      <c r="C25" s="8">
        <v>733169</v>
      </c>
      <c r="D25" s="8">
        <v>89698</v>
      </c>
      <c r="E25" s="8">
        <v>868125</v>
      </c>
      <c r="F25" s="22">
        <v>48.7</v>
      </c>
      <c r="G25" s="71">
        <v>10.9</v>
      </c>
      <c r="H25" s="73">
        <v>43.4</v>
      </c>
    </row>
    <row r="26" spans="1:8" x14ac:dyDescent="0.25">
      <c r="A26" s="7" t="s">
        <v>145</v>
      </c>
      <c r="B26" s="5">
        <v>362600</v>
      </c>
      <c r="C26" s="8">
        <v>40268</v>
      </c>
      <c r="D26" s="8">
        <v>24865</v>
      </c>
      <c r="E26" s="8">
        <v>297467</v>
      </c>
      <c r="F26" s="22">
        <v>18</v>
      </c>
      <c r="G26" s="71">
        <v>38.200000000000003</v>
      </c>
      <c r="H26" s="73">
        <v>11.1</v>
      </c>
    </row>
    <row r="27" spans="1:8" x14ac:dyDescent="0.25">
      <c r="A27" s="7" t="s">
        <v>146</v>
      </c>
      <c r="B27" s="5">
        <v>1305561</v>
      </c>
      <c r="C27" s="8">
        <v>687095</v>
      </c>
      <c r="D27" s="8">
        <v>80024</v>
      </c>
      <c r="E27" s="8">
        <v>538442</v>
      </c>
      <c r="F27" s="22">
        <v>58.8</v>
      </c>
      <c r="G27" s="71">
        <v>10.4</v>
      </c>
      <c r="H27" s="73">
        <v>52.6</v>
      </c>
    </row>
    <row r="28" spans="1:8" x14ac:dyDescent="0.25">
      <c r="A28" s="7" t="s">
        <v>86</v>
      </c>
      <c r="B28" s="6"/>
      <c r="C28" s="10"/>
      <c r="D28" s="10"/>
      <c r="E28" s="10"/>
      <c r="F28" s="22"/>
      <c r="G28" s="71"/>
      <c r="H28" s="73"/>
    </row>
    <row r="29" spans="1:8" x14ac:dyDescent="0.25">
      <c r="A29" s="20" t="s">
        <v>44</v>
      </c>
      <c r="B29" s="5">
        <v>124154</v>
      </c>
      <c r="C29" s="8">
        <v>7139</v>
      </c>
      <c r="D29" s="8">
        <v>4808</v>
      </c>
      <c r="E29" s="8">
        <v>112207</v>
      </c>
      <c r="F29" s="22">
        <v>9.6</v>
      </c>
      <c r="G29" s="71">
        <v>40.200000000000003</v>
      </c>
      <c r="H29" s="73">
        <v>5.8</v>
      </c>
    </row>
    <row r="30" spans="1:8" x14ac:dyDescent="0.25">
      <c r="A30" s="7" t="s">
        <v>27</v>
      </c>
      <c r="B30" s="5">
        <v>93828</v>
      </c>
      <c r="C30" s="8">
        <v>34489</v>
      </c>
      <c r="D30" s="8">
        <v>15888</v>
      </c>
      <c r="E30" s="8">
        <v>43451</v>
      </c>
      <c r="F30" s="22">
        <v>53.7</v>
      </c>
      <c r="G30" s="71">
        <v>31.5</v>
      </c>
      <c r="H30" s="73">
        <v>36.799999999999997</v>
      </c>
    </row>
    <row r="31" spans="1:8" x14ac:dyDescent="0.25">
      <c r="A31" s="7" t="s">
        <v>28</v>
      </c>
      <c r="B31" s="5">
        <v>70599</v>
      </c>
      <c r="C31" s="8">
        <v>46974</v>
      </c>
      <c r="D31" s="8">
        <v>11346</v>
      </c>
      <c r="E31" s="8">
        <v>12279</v>
      </c>
      <c r="F31" s="22">
        <v>82.6</v>
      </c>
      <c r="G31" s="71">
        <v>19.5</v>
      </c>
      <c r="H31" s="73">
        <v>66.5</v>
      </c>
    </row>
    <row r="32" spans="1:8" x14ac:dyDescent="0.25">
      <c r="A32" s="7" t="s">
        <v>29</v>
      </c>
      <c r="B32" s="5">
        <v>71507</v>
      </c>
      <c r="C32" s="8">
        <v>57185</v>
      </c>
      <c r="D32" s="8">
        <v>6719</v>
      </c>
      <c r="E32" s="8">
        <v>7603</v>
      </c>
      <c r="F32" s="22">
        <v>89.4</v>
      </c>
      <c r="G32" s="71">
        <v>10.5</v>
      </c>
      <c r="H32" s="73">
        <v>80</v>
      </c>
    </row>
    <row r="33" spans="1:8" x14ac:dyDescent="0.25">
      <c r="A33" s="7" t="s">
        <v>30</v>
      </c>
      <c r="B33" s="5">
        <v>67652</v>
      </c>
      <c r="C33" s="8">
        <v>57796</v>
      </c>
      <c r="D33" s="8">
        <v>3793</v>
      </c>
      <c r="E33" s="8">
        <v>6063</v>
      </c>
      <c r="F33" s="22">
        <v>91</v>
      </c>
      <c r="G33" s="71">
        <v>6.2</v>
      </c>
      <c r="H33" s="73">
        <v>85.4</v>
      </c>
    </row>
    <row r="34" spans="1:8" x14ac:dyDescent="0.25">
      <c r="A34" s="7" t="s">
        <v>31</v>
      </c>
      <c r="B34" s="5">
        <v>62476</v>
      </c>
      <c r="C34" s="8">
        <v>54978</v>
      </c>
      <c r="D34" s="8">
        <v>2412</v>
      </c>
      <c r="E34" s="8">
        <v>5086</v>
      </c>
      <c r="F34" s="22">
        <v>91.9</v>
      </c>
      <c r="G34" s="71">
        <v>4.2</v>
      </c>
      <c r="H34" s="73">
        <v>88</v>
      </c>
    </row>
    <row r="35" spans="1:8" x14ac:dyDescent="0.25">
      <c r="A35" s="7" t="s">
        <v>32</v>
      </c>
      <c r="B35" s="5">
        <v>57881</v>
      </c>
      <c r="C35" s="8">
        <v>51630</v>
      </c>
      <c r="D35" s="8">
        <v>1745</v>
      </c>
      <c r="E35" s="8">
        <v>4506</v>
      </c>
      <c r="F35" s="22">
        <v>92.2</v>
      </c>
      <c r="G35" s="71">
        <v>3.3</v>
      </c>
      <c r="H35" s="73">
        <v>89.2</v>
      </c>
    </row>
    <row r="36" spans="1:8" x14ac:dyDescent="0.25">
      <c r="A36" s="7" t="s">
        <v>33</v>
      </c>
      <c r="B36" s="5">
        <v>55017</v>
      </c>
      <c r="C36" s="8">
        <v>49248</v>
      </c>
      <c r="D36" s="8">
        <v>1363</v>
      </c>
      <c r="E36" s="8">
        <v>4406</v>
      </c>
      <c r="F36" s="22">
        <v>92</v>
      </c>
      <c r="G36" s="71">
        <v>2.7</v>
      </c>
      <c r="H36" s="73">
        <v>89.5</v>
      </c>
    </row>
    <row r="37" spans="1:8" x14ac:dyDescent="0.25">
      <c r="A37" s="7" t="s">
        <v>34</v>
      </c>
      <c r="B37" s="5">
        <v>49600</v>
      </c>
      <c r="C37" s="8">
        <v>43829</v>
      </c>
      <c r="D37" s="8">
        <v>1083</v>
      </c>
      <c r="E37" s="8">
        <v>4688</v>
      </c>
      <c r="F37" s="22">
        <v>90.5</v>
      </c>
      <c r="G37" s="71">
        <v>2.4</v>
      </c>
      <c r="H37" s="73">
        <v>88.4</v>
      </c>
    </row>
    <row r="38" spans="1:8" x14ac:dyDescent="0.25">
      <c r="A38" s="7" t="s">
        <v>35</v>
      </c>
      <c r="B38" s="5">
        <v>39655</v>
      </c>
      <c r="C38" s="8">
        <v>33928</v>
      </c>
      <c r="D38" s="10">
        <v>727</v>
      </c>
      <c r="E38" s="8">
        <v>5000</v>
      </c>
      <c r="F38" s="22">
        <v>87.4</v>
      </c>
      <c r="G38" s="71">
        <v>2.1</v>
      </c>
      <c r="H38" s="73">
        <v>85.6</v>
      </c>
    </row>
    <row r="39" spans="1:8" x14ac:dyDescent="0.25">
      <c r="A39" s="7" t="s">
        <v>36</v>
      </c>
      <c r="B39" s="5">
        <v>30409</v>
      </c>
      <c r="C39" s="8">
        <v>22244</v>
      </c>
      <c r="D39" s="10">
        <v>433</v>
      </c>
      <c r="E39" s="8">
        <v>7732</v>
      </c>
      <c r="F39" s="22">
        <v>74.599999999999994</v>
      </c>
      <c r="G39" s="71">
        <v>1.9</v>
      </c>
      <c r="H39" s="73">
        <v>73.099999999999994</v>
      </c>
    </row>
    <row r="40" spans="1:8" x14ac:dyDescent="0.25">
      <c r="A40" s="7" t="s">
        <v>37</v>
      </c>
      <c r="B40" s="5">
        <v>22452</v>
      </c>
      <c r="C40" s="8">
        <v>13743</v>
      </c>
      <c r="D40" s="10">
        <v>260</v>
      </c>
      <c r="E40" s="8">
        <v>8449</v>
      </c>
      <c r="F40" s="22">
        <v>62.4</v>
      </c>
      <c r="G40" s="71">
        <v>1.9</v>
      </c>
      <c r="H40" s="73">
        <v>61.2</v>
      </c>
    </row>
    <row r="41" spans="1:8" x14ac:dyDescent="0.25">
      <c r="A41" s="7" t="s">
        <v>38</v>
      </c>
      <c r="B41" s="5">
        <v>15091</v>
      </c>
      <c r="C41" s="8">
        <v>6164</v>
      </c>
      <c r="D41" s="10">
        <v>103</v>
      </c>
      <c r="E41" s="8">
        <v>8824</v>
      </c>
      <c r="F41" s="22">
        <v>41.5</v>
      </c>
      <c r="G41" s="71">
        <v>1.6</v>
      </c>
      <c r="H41" s="73">
        <v>40.799999999999997</v>
      </c>
    </row>
    <row r="42" spans="1:8" x14ac:dyDescent="0.25">
      <c r="A42" s="7" t="s">
        <v>39</v>
      </c>
      <c r="B42" s="5">
        <v>11592</v>
      </c>
      <c r="C42" s="8">
        <v>3120</v>
      </c>
      <c r="D42" s="10">
        <v>55</v>
      </c>
      <c r="E42" s="8">
        <v>8417</v>
      </c>
      <c r="F42" s="22">
        <v>27.4</v>
      </c>
      <c r="G42" s="71">
        <v>1.7</v>
      </c>
      <c r="H42" s="73">
        <v>26.9</v>
      </c>
    </row>
    <row r="43" spans="1:8" x14ac:dyDescent="0.25">
      <c r="A43" s="7" t="s">
        <v>40</v>
      </c>
      <c r="B43" s="5">
        <v>6965</v>
      </c>
      <c r="C43" s="8">
        <v>1015</v>
      </c>
      <c r="D43" s="10">
        <v>16</v>
      </c>
      <c r="E43" s="8">
        <v>5934</v>
      </c>
      <c r="F43" s="22">
        <v>14.8</v>
      </c>
      <c r="G43" s="71">
        <v>1.6</v>
      </c>
      <c r="H43" s="73">
        <v>14.6</v>
      </c>
    </row>
    <row r="44" spans="1:8" x14ac:dyDescent="0.25">
      <c r="A44" s="7" t="s">
        <v>41</v>
      </c>
      <c r="B44" s="5">
        <v>2908</v>
      </c>
      <c r="C44" s="10">
        <v>286</v>
      </c>
      <c r="D44" s="10">
        <v>9</v>
      </c>
      <c r="E44" s="8">
        <v>2613</v>
      </c>
      <c r="F44" s="22">
        <v>10.1</v>
      </c>
      <c r="G44" s="71">
        <v>3.1</v>
      </c>
      <c r="H44" s="73">
        <v>9.8000000000000007</v>
      </c>
    </row>
    <row r="45" spans="1:8" x14ac:dyDescent="0.25">
      <c r="A45" s="7" t="s">
        <v>42</v>
      </c>
      <c r="B45" s="5">
        <v>1076</v>
      </c>
      <c r="C45" s="10">
        <v>80</v>
      </c>
      <c r="D45" s="10">
        <v>2</v>
      </c>
      <c r="E45" s="10">
        <v>994</v>
      </c>
      <c r="F45" s="22">
        <v>7.6</v>
      </c>
      <c r="G45" s="71">
        <v>2.4</v>
      </c>
      <c r="H45" s="73">
        <v>7.4</v>
      </c>
    </row>
    <row r="46" spans="1:8" x14ac:dyDescent="0.25">
      <c r="A46" s="7" t="s">
        <v>143</v>
      </c>
      <c r="B46" s="5">
        <v>658708</v>
      </c>
      <c r="C46" s="8">
        <v>476709</v>
      </c>
      <c r="D46" s="8">
        <v>45954</v>
      </c>
      <c r="E46" s="8">
        <v>136045</v>
      </c>
      <c r="F46" s="22">
        <v>79.3</v>
      </c>
      <c r="G46" s="71">
        <v>8.8000000000000007</v>
      </c>
      <c r="H46" s="73">
        <v>72.400000000000006</v>
      </c>
    </row>
    <row r="47" spans="1:8" x14ac:dyDescent="0.25">
      <c r="A47" s="7" t="s">
        <v>144</v>
      </c>
      <c r="B47" s="5">
        <v>782862</v>
      </c>
      <c r="C47" s="8">
        <v>483848</v>
      </c>
      <c r="D47" s="8">
        <v>50762</v>
      </c>
      <c r="E47" s="8">
        <v>248252</v>
      </c>
      <c r="F47" s="22">
        <v>68.3</v>
      </c>
      <c r="G47" s="71">
        <v>9.5</v>
      </c>
      <c r="H47" s="73">
        <v>61.8</v>
      </c>
    </row>
    <row r="48" spans="1:8" x14ac:dyDescent="0.25">
      <c r="A48" s="7" t="s">
        <v>145</v>
      </c>
      <c r="B48" s="5">
        <v>181228</v>
      </c>
      <c r="C48" s="8">
        <v>23478</v>
      </c>
      <c r="D48" s="8">
        <v>13662</v>
      </c>
      <c r="E48" s="8">
        <v>144088</v>
      </c>
      <c r="F48" s="22">
        <v>20.5</v>
      </c>
      <c r="G48" s="71">
        <v>36.799999999999997</v>
      </c>
      <c r="H48" s="73">
        <v>13</v>
      </c>
    </row>
    <row r="49" spans="1:8" x14ac:dyDescent="0.25">
      <c r="A49" s="7" t="s">
        <v>146</v>
      </c>
      <c r="B49" s="5">
        <v>598624</v>
      </c>
      <c r="C49" s="8">
        <v>452301</v>
      </c>
      <c r="D49" s="8">
        <v>45509</v>
      </c>
      <c r="E49" s="8">
        <v>100814</v>
      </c>
      <c r="F49" s="22">
        <v>83.2</v>
      </c>
      <c r="G49" s="71">
        <v>9.1</v>
      </c>
      <c r="H49" s="73">
        <v>75.599999999999994</v>
      </c>
    </row>
    <row r="50" spans="1:8" x14ac:dyDescent="0.25">
      <c r="A50" s="7" t="s">
        <v>87</v>
      </c>
      <c r="B50" s="6"/>
      <c r="C50" s="10"/>
      <c r="D50" s="10"/>
      <c r="E50" s="10"/>
      <c r="F50" s="22"/>
      <c r="G50" s="71"/>
      <c r="H50" s="73"/>
    </row>
    <row r="51" spans="1:8" x14ac:dyDescent="0.25">
      <c r="A51" s="20" t="s">
        <v>44</v>
      </c>
      <c r="B51" s="5">
        <v>121364</v>
      </c>
      <c r="C51" s="8">
        <v>5709</v>
      </c>
      <c r="D51" s="8">
        <v>4194</v>
      </c>
      <c r="E51" s="8">
        <v>111461</v>
      </c>
      <c r="F51" s="22">
        <v>8.1999999999999993</v>
      </c>
      <c r="G51" s="71">
        <v>42.4</v>
      </c>
      <c r="H51" s="73">
        <v>4.7</v>
      </c>
    </row>
    <row r="52" spans="1:8" x14ac:dyDescent="0.25">
      <c r="A52" s="7" t="s">
        <v>27</v>
      </c>
      <c r="B52" s="5">
        <v>101663</v>
      </c>
      <c r="C52" s="8">
        <v>22081</v>
      </c>
      <c r="D52" s="8">
        <v>12641</v>
      </c>
      <c r="E52" s="8">
        <v>66941</v>
      </c>
      <c r="F52" s="22">
        <v>34.200000000000003</v>
      </c>
      <c r="G52" s="71">
        <v>36.4</v>
      </c>
      <c r="H52" s="73">
        <v>21.7</v>
      </c>
    </row>
    <row r="53" spans="1:8" x14ac:dyDescent="0.25">
      <c r="A53" s="7" t="s">
        <v>28</v>
      </c>
      <c r="B53" s="5">
        <v>89663</v>
      </c>
      <c r="C53" s="8">
        <v>27888</v>
      </c>
      <c r="D53" s="8">
        <v>9530</v>
      </c>
      <c r="E53" s="8">
        <v>52245</v>
      </c>
      <c r="F53" s="22">
        <v>41.7</v>
      </c>
      <c r="G53" s="71">
        <v>25.5</v>
      </c>
      <c r="H53" s="73">
        <v>31.1</v>
      </c>
    </row>
    <row r="54" spans="1:8" x14ac:dyDescent="0.25">
      <c r="A54" s="7" t="s">
        <v>29</v>
      </c>
      <c r="B54" s="5">
        <v>89388</v>
      </c>
      <c r="C54" s="8">
        <v>30331</v>
      </c>
      <c r="D54" s="8">
        <v>5368</v>
      </c>
      <c r="E54" s="8">
        <v>53689</v>
      </c>
      <c r="F54" s="22">
        <v>39.9</v>
      </c>
      <c r="G54" s="71">
        <v>15</v>
      </c>
      <c r="H54" s="73">
        <v>33.9</v>
      </c>
    </row>
    <row r="55" spans="1:8" x14ac:dyDescent="0.25">
      <c r="A55" s="7" t="s">
        <v>30</v>
      </c>
      <c r="B55" s="5">
        <v>80997</v>
      </c>
      <c r="C55" s="8">
        <v>29354</v>
      </c>
      <c r="D55" s="8">
        <v>2730</v>
      </c>
      <c r="E55" s="8">
        <v>48913</v>
      </c>
      <c r="F55" s="22">
        <v>39.6</v>
      </c>
      <c r="G55" s="71">
        <v>8.5</v>
      </c>
      <c r="H55" s="73">
        <v>36.200000000000003</v>
      </c>
    </row>
    <row r="56" spans="1:8" x14ac:dyDescent="0.25">
      <c r="A56" s="7" t="s">
        <v>31</v>
      </c>
      <c r="B56" s="5">
        <v>72390</v>
      </c>
      <c r="C56" s="8">
        <v>27817</v>
      </c>
      <c r="D56" s="8">
        <v>1478</v>
      </c>
      <c r="E56" s="8">
        <v>43095</v>
      </c>
      <c r="F56" s="22">
        <v>40.5</v>
      </c>
      <c r="G56" s="71">
        <v>5</v>
      </c>
      <c r="H56" s="73">
        <v>38.4</v>
      </c>
    </row>
    <row r="57" spans="1:8" x14ac:dyDescent="0.25">
      <c r="A57" s="7" t="s">
        <v>32</v>
      </c>
      <c r="B57" s="5">
        <v>69733</v>
      </c>
      <c r="C57" s="8">
        <v>27132</v>
      </c>
      <c r="D57" s="10">
        <v>973</v>
      </c>
      <c r="E57" s="8">
        <v>41628</v>
      </c>
      <c r="F57" s="22">
        <v>40.299999999999997</v>
      </c>
      <c r="G57" s="71">
        <v>3.5</v>
      </c>
      <c r="H57" s="73">
        <v>38.9</v>
      </c>
    </row>
    <row r="58" spans="1:8" x14ac:dyDescent="0.25">
      <c r="A58" s="7" t="s">
        <v>33</v>
      </c>
      <c r="B58" s="5">
        <v>63649</v>
      </c>
      <c r="C58" s="8">
        <v>24334</v>
      </c>
      <c r="D58" s="10">
        <v>724</v>
      </c>
      <c r="E58" s="8">
        <v>38591</v>
      </c>
      <c r="F58" s="22">
        <v>39.4</v>
      </c>
      <c r="G58" s="71">
        <v>2.9</v>
      </c>
      <c r="H58" s="73">
        <v>38.200000000000003</v>
      </c>
    </row>
    <row r="59" spans="1:8" x14ac:dyDescent="0.25">
      <c r="A59" s="7" t="s">
        <v>34</v>
      </c>
      <c r="B59" s="5">
        <v>57696</v>
      </c>
      <c r="C59" s="8">
        <v>21160</v>
      </c>
      <c r="D59" s="10">
        <v>536</v>
      </c>
      <c r="E59" s="8">
        <v>36000</v>
      </c>
      <c r="F59" s="22">
        <v>37.6</v>
      </c>
      <c r="G59" s="71">
        <v>2.5</v>
      </c>
      <c r="H59" s="73">
        <v>36.700000000000003</v>
      </c>
    </row>
    <row r="60" spans="1:8" x14ac:dyDescent="0.25">
      <c r="A60" s="7" t="s">
        <v>35</v>
      </c>
      <c r="B60" s="5">
        <v>45565</v>
      </c>
      <c r="C60" s="8">
        <v>15391</v>
      </c>
      <c r="D60" s="10">
        <v>363</v>
      </c>
      <c r="E60" s="8">
        <v>29811</v>
      </c>
      <c r="F60" s="22">
        <v>34.6</v>
      </c>
      <c r="G60" s="71">
        <v>2.2999999999999998</v>
      </c>
      <c r="H60" s="73">
        <v>33.799999999999997</v>
      </c>
    </row>
    <row r="61" spans="1:8" x14ac:dyDescent="0.25">
      <c r="A61" s="7" t="s">
        <v>36</v>
      </c>
      <c r="B61" s="5">
        <v>36193</v>
      </c>
      <c r="C61" s="8">
        <v>9306</v>
      </c>
      <c r="D61" s="10">
        <v>172</v>
      </c>
      <c r="E61" s="8">
        <v>26715</v>
      </c>
      <c r="F61" s="22">
        <v>26.2</v>
      </c>
      <c r="G61" s="71">
        <v>1.8</v>
      </c>
      <c r="H61" s="73">
        <v>25.7</v>
      </c>
    </row>
    <row r="62" spans="1:8" x14ac:dyDescent="0.25">
      <c r="A62" s="7" t="s">
        <v>37</v>
      </c>
      <c r="B62" s="5">
        <v>27753</v>
      </c>
      <c r="C62" s="8">
        <v>5181</v>
      </c>
      <c r="D62" s="10">
        <v>117</v>
      </c>
      <c r="E62" s="8">
        <v>22455</v>
      </c>
      <c r="F62" s="22">
        <v>19.100000000000001</v>
      </c>
      <c r="G62" s="71">
        <v>2.2000000000000002</v>
      </c>
      <c r="H62" s="73">
        <v>18.7</v>
      </c>
    </row>
    <row r="63" spans="1:8" x14ac:dyDescent="0.25">
      <c r="A63" s="7" t="s">
        <v>38</v>
      </c>
      <c r="B63" s="5">
        <v>19426</v>
      </c>
      <c r="C63" s="8">
        <v>2097</v>
      </c>
      <c r="D63" s="10">
        <v>40</v>
      </c>
      <c r="E63" s="8">
        <v>17289</v>
      </c>
      <c r="F63" s="22">
        <v>11</v>
      </c>
      <c r="G63" s="71">
        <v>1.9</v>
      </c>
      <c r="H63" s="73">
        <v>10.8</v>
      </c>
    </row>
    <row r="64" spans="1:8" x14ac:dyDescent="0.25">
      <c r="A64" s="7" t="s">
        <v>39</v>
      </c>
      <c r="B64" s="5">
        <v>14997</v>
      </c>
      <c r="C64" s="10">
        <v>973</v>
      </c>
      <c r="D64" s="10">
        <v>35</v>
      </c>
      <c r="E64" s="8">
        <v>13989</v>
      </c>
      <c r="F64" s="22">
        <v>6.7</v>
      </c>
      <c r="G64" s="71">
        <v>3.5</v>
      </c>
      <c r="H64" s="73">
        <v>6.5</v>
      </c>
    </row>
    <row r="65" spans="1:8" x14ac:dyDescent="0.25">
      <c r="A65" s="7" t="s">
        <v>40</v>
      </c>
      <c r="B65" s="5">
        <v>10404</v>
      </c>
      <c r="C65" s="10">
        <v>367</v>
      </c>
      <c r="D65" s="10">
        <v>23</v>
      </c>
      <c r="E65" s="8">
        <v>10014</v>
      </c>
      <c r="F65" s="22">
        <v>3.7</v>
      </c>
      <c r="G65" s="71">
        <v>5.9</v>
      </c>
      <c r="H65" s="73">
        <v>3.5</v>
      </c>
    </row>
    <row r="66" spans="1:8" x14ac:dyDescent="0.25">
      <c r="A66" s="7" t="s">
        <v>41</v>
      </c>
      <c r="B66" s="5">
        <v>5020</v>
      </c>
      <c r="C66" s="10">
        <v>146</v>
      </c>
      <c r="D66" s="10">
        <v>9</v>
      </c>
      <c r="E66" s="8">
        <v>4865</v>
      </c>
      <c r="F66" s="22">
        <v>3.1</v>
      </c>
      <c r="G66" s="71">
        <v>5.8</v>
      </c>
      <c r="H66" s="73">
        <v>2.9</v>
      </c>
    </row>
    <row r="67" spans="1:8" x14ac:dyDescent="0.25">
      <c r="A67" s="7" t="s">
        <v>42</v>
      </c>
      <c r="B67" s="5">
        <v>2229</v>
      </c>
      <c r="C67" s="10">
        <v>54</v>
      </c>
      <c r="D67" s="10">
        <v>3</v>
      </c>
      <c r="E67" s="8">
        <v>2172</v>
      </c>
      <c r="F67" s="22">
        <v>2.6</v>
      </c>
      <c r="G67" s="71">
        <v>5.3</v>
      </c>
      <c r="H67" s="73">
        <v>2.4</v>
      </c>
    </row>
    <row r="68" spans="1:8" x14ac:dyDescent="0.25">
      <c r="A68" s="7" t="s">
        <v>143</v>
      </c>
      <c r="B68" s="5">
        <v>786766</v>
      </c>
      <c r="C68" s="8">
        <v>243612</v>
      </c>
      <c r="D68" s="8">
        <v>34742</v>
      </c>
      <c r="E68" s="8">
        <v>508412</v>
      </c>
      <c r="F68" s="22">
        <v>35.4</v>
      </c>
      <c r="G68" s="71">
        <v>12.5</v>
      </c>
      <c r="H68" s="73">
        <v>31</v>
      </c>
    </row>
    <row r="69" spans="1:8" x14ac:dyDescent="0.25">
      <c r="A69" s="7" t="s">
        <v>144</v>
      </c>
      <c r="B69" s="5">
        <v>908130</v>
      </c>
      <c r="C69" s="8">
        <v>249321</v>
      </c>
      <c r="D69" s="8">
        <v>38936</v>
      </c>
      <c r="E69" s="8">
        <v>619873</v>
      </c>
      <c r="F69" s="22">
        <v>31.7</v>
      </c>
      <c r="G69" s="71">
        <v>13.5</v>
      </c>
      <c r="H69" s="73">
        <v>27.5</v>
      </c>
    </row>
    <row r="70" spans="1:8" x14ac:dyDescent="0.25">
      <c r="A70" s="7" t="s">
        <v>145</v>
      </c>
      <c r="B70" s="5">
        <v>181372</v>
      </c>
      <c r="C70" s="8">
        <v>16790</v>
      </c>
      <c r="D70" s="8">
        <v>11203</v>
      </c>
      <c r="E70" s="8">
        <v>153379</v>
      </c>
      <c r="F70" s="22">
        <v>15.4</v>
      </c>
      <c r="G70" s="71">
        <v>40</v>
      </c>
      <c r="H70" s="73">
        <v>9.3000000000000007</v>
      </c>
    </row>
    <row r="71" spans="1:8" ht="15.75" thickBot="1" x14ac:dyDescent="0.3">
      <c r="A71" s="12" t="s">
        <v>146</v>
      </c>
      <c r="B71" s="13">
        <v>706937</v>
      </c>
      <c r="C71" s="19">
        <v>234794</v>
      </c>
      <c r="D71" s="19">
        <v>34515</v>
      </c>
      <c r="E71" s="19">
        <v>437628</v>
      </c>
      <c r="F71" s="70">
        <v>38.1</v>
      </c>
      <c r="G71" s="72">
        <v>12.8</v>
      </c>
      <c r="H71" s="74">
        <v>33.200000000000003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H71"/>
  <sheetViews>
    <sheetView workbookViewId="0">
      <selection activeCell="J20" sqref="J20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8" t="s">
        <v>376</v>
      </c>
      <c r="B1" s="98"/>
      <c r="C1" s="98"/>
      <c r="D1" s="98"/>
      <c r="E1" s="98"/>
      <c r="F1" s="98"/>
      <c r="G1" s="98"/>
      <c r="H1" s="98"/>
    </row>
    <row r="2" spans="1:8" ht="16.5" thickBot="1" x14ac:dyDescent="0.3">
      <c r="A2" s="33"/>
    </row>
    <row r="3" spans="1:8" ht="15.75" customHeight="1" thickBot="1" x14ac:dyDescent="0.3">
      <c r="A3" s="90"/>
      <c r="B3" s="92" t="s">
        <v>138</v>
      </c>
      <c r="C3" s="93"/>
      <c r="D3" s="93"/>
      <c r="E3" s="94"/>
      <c r="F3" s="92"/>
      <c r="G3" s="93"/>
      <c r="H3" s="94"/>
    </row>
    <row r="4" spans="1:8" ht="34.5" thickBot="1" x14ac:dyDescent="0.3">
      <c r="A4" s="91"/>
      <c r="B4" s="78" t="s">
        <v>21</v>
      </c>
      <c r="C4" s="79" t="s">
        <v>139</v>
      </c>
      <c r="D4" s="79" t="s">
        <v>140</v>
      </c>
      <c r="E4" s="79" t="s">
        <v>141</v>
      </c>
      <c r="F4" s="79" t="s">
        <v>142</v>
      </c>
      <c r="G4" s="79" t="s">
        <v>148</v>
      </c>
      <c r="H4" s="80" t="s">
        <v>147</v>
      </c>
    </row>
    <row r="5" spans="1:8" x14ac:dyDescent="0.25">
      <c r="A5" s="7" t="s">
        <v>437</v>
      </c>
      <c r="B5" s="7"/>
      <c r="C5" s="17"/>
      <c r="D5" s="17"/>
      <c r="E5" s="17"/>
      <c r="F5" s="7"/>
      <c r="G5" s="17"/>
      <c r="H5" s="34"/>
    </row>
    <row r="6" spans="1:8" x14ac:dyDescent="0.25">
      <c r="A6" s="7" t="s">
        <v>84</v>
      </c>
      <c r="B6" s="6"/>
      <c r="C6" s="10"/>
      <c r="D6" s="10"/>
      <c r="E6" s="10"/>
      <c r="F6" s="6"/>
      <c r="G6" s="10"/>
      <c r="H6" s="16"/>
    </row>
    <row r="7" spans="1:8" x14ac:dyDescent="0.25">
      <c r="A7" s="20" t="s">
        <v>44</v>
      </c>
      <c r="B7" s="5">
        <v>37335</v>
      </c>
      <c r="C7" s="8">
        <v>1555</v>
      </c>
      <c r="D7" s="10">
        <v>926</v>
      </c>
      <c r="E7" s="8">
        <v>34854</v>
      </c>
      <c r="F7" s="6">
        <v>6.6</v>
      </c>
      <c r="G7" s="10">
        <v>37.299999999999997</v>
      </c>
      <c r="H7" s="16">
        <v>4.2</v>
      </c>
    </row>
    <row r="8" spans="1:8" x14ac:dyDescent="0.25">
      <c r="A8" s="7" t="s">
        <v>27</v>
      </c>
      <c r="B8" s="5">
        <v>35227</v>
      </c>
      <c r="C8" s="8">
        <v>8736</v>
      </c>
      <c r="D8" s="8">
        <v>3087</v>
      </c>
      <c r="E8" s="8">
        <v>23404</v>
      </c>
      <c r="F8" s="6">
        <v>33.6</v>
      </c>
      <c r="G8" s="10">
        <v>26.1</v>
      </c>
      <c r="H8" s="16">
        <v>24.8</v>
      </c>
    </row>
    <row r="9" spans="1:8" x14ac:dyDescent="0.25">
      <c r="A9" s="7" t="s">
        <v>28</v>
      </c>
      <c r="B9" s="5">
        <v>30077</v>
      </c>
      <c r="C9" s="8">
        <v>14040</v>
      </c>
      <c r="D9" s="8">
        <v>3750</v>
      </c>
      <c r="E9" s="8">
        <v>12287</v>
      </c>
      <c r="F9" s="6">
        <v>59.1</v>
      </c>
      <c r="G9" s="10">
        <v>21.1</v>
      </c>
      <c r="H9" s="16">
        <v>46.7</v>
      </c>
    </row>
    <row r="10" spans="1:8" x14ac:dyDescent="0.25">
      <c r="A10" s="7" t="s">
        <v>29</v>
      </c>
      <c r="B10" s="5">
        <v>29114</v>
      </c>
      <c r="C10" s="8">
        <v>16633</v>
      </c>
      <c r="D10" s="8">
        <v>2303</v>
      </c>
      <c r="E10" s="8">
        <v>10178</v>
      </c>
      <c r="F10" s="6">
        <v>65</v>
      </c>
      <c r="G10" s="10">
        <v>12.2</v>
      </c>
      <c r="H10" s="16">
        <v>57.1</v>
      </c>
    </row>
    <row r="11" spans="1:8" x14ac:dyDescent="0.25">
      <c r="A11" s="7" t="s">
        <v>30</v>
      </c>
      <c r="B11" s="5">
        <v>27199</v>
      </c>
      <c r="C11" s="8">
        <v>16788</v>
      </c>
      <c r="D11" s="8">
        <v>1239</v>
      </c>
      <c r="E11" s="8">
        <v>9172</v>
      </c>
      <c r="F11" s="6">
        <v>66.3</v>
      </c>
      <c r="G11" s="10">
        <v>6.9</v>
      </c>
      <c r="H11" s="16">
        <v>61.7</v>
      </c>
    </row>
    <row r="12" spans="1:8" x14ac:dyDescent="0.25">
      <c r="A12" s="7" t="s">
        <v>31</v>
      </c>
      <c r="B12" s="5">
        <v>24424</v>
      </c>
      <c r="C12" s="8">
        <v>15612</v>
      </c>
      <c r="D12" s="10">
        <v>699</v>
      </c>
      <c r="E12" s="8">
        <v>8113</v>
      </c>
      <c r="F12" s="6">
        <v>66.8</v>
      </c>
      <c r="G12" s="10">
        <v>4.3</v>
      </c>
      <c r="H12" s="16">
        <v>63.9</v>
      </c>
    </row>
    <row r="13" spans="1:8" x14ac:dyDescent="0.25">
      <c r="A13" s="7" t="s">
        <v>32</v>
      </c>
      <c r="B13" s="5">
        <v>23549</v>
      </c>
      <c r="C13" s="8">
        <v>15299</v>
      </c>
      <c r="D13" s="10">
        <v>481</v>
      </c>
      <c r="E13" s="8">
        <v>7769</v>
      </c>
      <c r="F13" s="6">
        <v>67</v>
      </c>
      <c r="G13" s="10">
        <v>3</v>
      </c>
      <c r="H13" s="16">
        <v>65</v>
      </c>
    </row>
    <row r="14" spans="1:8" x14ac:dyDescent="0.25">
      <c r="A14" s="7" t="s">
        <v>33</v>
      </c>
      <c r="B14" s="5">
        <v>21841</v>
      </c>
      <c r="C14" s="8">
        <v>13886</v>
      </c>
      <c r="D14" s="10">
        <v>337</v>
      </c>
      <c r="E14" s="8">
        <v>7618</v>
      </c>
      <c r="F14" s="6">
        <v>65.099999999999994</v>
      </c>
      <c r="G14" s="10">
        <v>2.4</v>
      </c>
      <c r="H14" s="16">
        <v>63.6</v>
      </c>
    </row>
    <row r="15" spans="1:8" x14ac:dyDescent="0.25">
      <c r="A15" s="7" t="s">
        <v>34</v>
      </c>
      <c r="B15" s="5">
        <v>19034</v>
      </c>
      <c r="C15" s="8">
        <v>11477</v>
      </c>
      <c r="D15" s="10">
        <v>227</v>
      </c>
      <c r="E15" s="8">
        <v>7330</v>
      </c>
      <c r="F15" s="6">
        <v>61.5</v>
      </c>
      <c r="G15" s="10">
        <v>1.9</v>
      </c>
      <c r="H15" s="16">
        <v>60.3</v>
      </c>
    </row>
    <row r="16" spans="1:8" x14ac:dyDescent="0.25">
      <c r="A16" s="7" t="s">
        <v>35</v>
      </c>
      <c r="B16" s="5">
        <v>15267</v>
      </c>
      <c r="C16" s="8">
        <v>8305</v>
      </c>
      <c r="D16" s="10">
        <v>166</v>
      </c>
      <c r="E16" s="8">
        <v>6796</v>
      </c>
      <c r="F16" s="6">
        <v>55.5</v>
      </c>
      <c r="G16" s="10">
        <v>2</v>
      </c>
      <c r="H16" s="16">
        <v>54.4</v>
      </c>
    </row>
    <row r="17" spans="1:8" x14ac:dyDescent="0.25">
      <c r="A17" s="7" t="s">
        <v>36</v>
      </c>
      <c r="B17" s="5">
        <v>11816</v>
      </c>
      <c r="C17" s="8">
        <v>4362</v>
      </c>
      <c r="D17" s="10">
        <v>72</v>
      </c>
      <c r="E17" s="8">
        <v>7382</v>
      </c>
      <c r="F17" s="6">
        <v>37.5</v>
      </c>
      <c r="G17" s="10">
        <v>1.6</v>
      </c>
      <c r="H17" s="16">
        <v>36.9</v>
      </c>
    </row>
    <row r="18" spans="1:8" x14ac:dyDescent="0.25">
      <c r="A18" s="7" t="s">
        <v>37</v>
      </c>
      <c r="B18" s="5">
        <v>8506</v>
      </c>
      <c r="C18" s="8">
        <v>2231</v>
      </c>
      <c r="D18" s="10">
        <v>29</v>
      </c>
      <c r="E18" s="8">
        <v>6246</v>
      </c>
      <c r="F18" s="6">
        <v>26.6</v>
      </c>
      <c r="G18" s="10">
        <v>1.3</v>
      </c>
      <c r="H18" s="16">
        <v>26.2</v>
      </c>
    </row>
    <row r="19" spans="1:8" x14ac:dyDescent="0.25">
      <c r="A19" s="7" t="s">
        <v>38</v>
      </c>
      <c r="B19" s="5">
        <v>5244</v>
      </c>
      <c r="C19" s="10">
        <v>868</v>
      </c>
      <c r="D19" s="10">
        <v>10</v>
      </c>
      <c r="E19" s="8">
        <v>4366</v>
      </c>
      <c r="F19" s="6">
        <v>16.7</v>
      </c>
      <c r="G19" s="10">
        <v>1.1000000000000001</v>
      </c>
      <c r="H19" s="16">
        <v>16.600000000000001</v>
      </c>
    </row>
    <row r="20" spans="1:8" x14ac:dyDescent="0.25">
      <c r="A20" s="7" t="s">
        <v>39</v>
      </c>
      <c r="B20" s="5">
        <v>4351</v>
      </c>
      <c r="C20" s="10">
        <v>422</v>
      </c>
      <c r="D20" s="10">
        <v>16</v>
      </c>
      <c r="E20" s="8">
        <v>3913</v>
      </c>
      <c r="F20" s="6">
        <v>10.1</v>
      </c>
      <c r="G20" s="10">
        <v>3.7</v>
      </c>
      <c r="H20" s="16">
        <v>9.6999999999999993</v>
      </c>
    </row>
    <row r="21" spans="1:8" x14ac:dyDescent="0.25">
      <c r="A21" s="7" t="s">
        <v>40</v>
      </c>
      <c r="B21" s="5">
        <v>3046</v>
      </c>
      <c r="C21" s="10">
        <v>164</v>
      </c>
      <c r="D21" s="10">
        <v>5</v>
      </c>
      <c r="E21" s="8">
        <v>2877</v>
      </c>
      <c r="F21" s="6">
        <v>5.5</v>
      </c>
      <c r="G21" s="10">
        <v>3</v>
      </c>
      <c r="H21" s="16">
        <v>5.4</v>
      </c>
    </row>
    <row r="22" spans="1:8" x14ac:dyDescent="0.25">
      <c r="A22" s="7" t="s">
        <v>41</v>
      </c>
      <c r="B22" s="5">
        <v>1614</v>
      </c>
      <c r="C22" s="10">
        <v>52</v>
      </c>
      <c r="D22" s="10">
        <v>1</v>
      </c>
      <c r="E22" s="8">
        <v>1561</v>
      </c>
      <c r="F22" s="6">
        <v>3.3</v>
      </c>
      <c r="G22" s="10">
        <v>1.9</v>
      </c>
      <c r="H22" s="16">
        <v>3.2</v>
      </c>
    </row>
    <row r="23" spans="1:8" x14ac:dyDescent="0.25">
      <c r="A23" s="7" t="s">
        <v>42</v>
      </c>
      <c r="B23" s="6">
        <v>700</v>
      </c>
      <c r="C23" s="10">
        <v>33</v>
      </c>
      <c r="D23" s="10">
        <v>2</v>
      </c>
      <c r="E23" s="10">
        <v>665</v>
      </c>
      <c r="F23" s="6">
        <v>5</v>
      </c>
      <c r="G23" s="10">
        <v>5.7</v>
      </c>
      <c r="H23" s="16">
        <v>4.7</v>
      </c>
    </row>
    <row r="24" spans="1:8" x14ac:dyDescent="0.25">
      <c r="A24" s="7" t="s">
        <v>143</v>
      </c>
      <c r="B24" s="5">
        <v>261009</v>
      </c>
      <c r="C24" s="8">
        <v>128908</v>
      </c>
      <c r="D24" s="8">
        <v>12424</v>
      </c>
      <c r="E24" s="8">
        <v>119677</v>
      </c>
      <c r="F24" s="6">
        <v>54.1</v>
      </c>
      <c r="G24" s="10">
        <v>8.8000000000000007</v>
      </c>
      <c r="H24" s="16">
        <v>49.4</v>
      </c>
    </row>
    <row r="25" spans="1:8" x14ac:dyDescent="0.25">
      <c r="A25" s="7" t="s">
        <v>144</v>
      </c>
      <c r="B25" s="5">
        <v>298344</v>
      </c>
      <c r="C25" s="8">
        <v>130463</v>
      </c>
      <c r="D25" s="8">
        <v>13350</v>
      </c>
      <c r="E25" s="8">
        <v>154531</v>
      </c>
      <c r="F25" s="6">
        <v>48.2</v>
      </c>
      <c r="G25" s="10">
        <v>9.3000000000000007</v>
      </c>
      <c r="H25" s="16">
        <v>43.7</v>
      </c>
    </row>
    <row r="26" spans="1:8" x14ac:dyDescent="0.25">
      <c r="A26" s="7" t="s">
        <v>145</v>
      </c>
      <c r="B26" s="5">
        <v>58201</v>
      </c>
      <c r="C26" s="8">
        <v>5663</v>
      </c>
      <c r="D26" s="8">
        <v>2503</v>
      </c>
      <c r="E26" s="8">
        <v>50035</v>
      </c>
      <c r="F26" s="6">
        <v>14</v>
      </c>
      <c r="G26" s="10">
        <v>30.7</v>
      </c>
      <c r="H26" s="16">
        <v>9.6999999999999993</v>
      </c>
    </row>
    <row r="27" spans="1:8" x14ac:dyDescent="0.25">
      <c r="A27" s="7" t="s">
        <v>146</v>
      </c>
      <c r="B27" s="5">
        <v>237548</v>
      </c>
      <c r="C27" s="8">
        <v>125138</v>
      </c>
      <c r="D27" s="8">
        <v>12361</v>
      </c>
      <c r="E27" s="8">
        <v>100049</v>
      </c>
      <c r="F27" s="6">
        <v>57.9</v>
      </c>
      <c r="G27" s="10">
        <v>9</v>
      </c>
      <c r="H27" s="16">
        <v>52.7</v>
      </c>
    </row>
    <row r="28" spans="1:8" x14ac:dyDescent="0.25">
      <c r="A28" s="7" t="s">
        <v>86</v>
      </c>
      <c r="B28" s="6"/>
      <c r="C28" s="10"/>
      <c r="D28" s="10"/>
      <c r="E28" s="10"/>
      <c r="F28" s="6"/>
      <c r="G28" s="10"/>
      <c r="H28" s="16"/>
    </row>
    <row r="29" spans="1:8" x14ac:dyDescent="0.25">
      <c r="A29" s="20" t="s">
        <v>44</v>
      </c>
      <c r="B29" s="5">
        <v>19200</v>
      </c>
      <c r="C29" s="10">
        <v>906</v>
      </c>
      <c r="D29" s="10">
        <v>541</v>
      </c>
      <c r="E29" s="8">
        <v>17753</v>
      </c>
      <c r="F29" s="6">
        <v>7.5</v>
      </c>
      <c r="G29" s="10">
        <v>37.4</v>
      </c>
      <c r="H29" s="16">
        <v>4.7</v>
      </c>
    </row>
    <row r="30" spans="1:8" x14ac:dyDescent="0.25">
      <c r="A30" s="7" t="s">
        <v>27</v>
      </c>
      <c r="B30" s="5">
        <v>17350</v>
      </c>
      <c r="C30" s="8">
        <v>5361</v>
      </c>
      <c r="D30" s="8">
        <v>1756</v>
      </c>
      <c r="E30" s="8">
        <v>10233</v>
      </c>
      <c r="F30" s="6">
        <v>41</v>
      </c>
      <c r="G30" s="10">
        <v>24.7</v>
      </c>
      <c r="H30" s="16">
        <v>30.9</v>
      </c>
    </row>
    <row r="31" spans="1:8" x14ac:dyDescent="0.25">
      <c r="A31" s="7" t="s">
        <v>28</v>
      </c>
      <c r="B31" s="5">
        <v>14206</v>
      </c>
      <c r="C31" s="8">
        <v>8884</v>
      </c>
      <c r="D31" s="8">
        <v>1883</v>
      </c>
      <c r="E31" s="8">
        <v>3439</v>
      </c>
      <c r="F31" s="6">
        <v>75.8</v>
      </c>
      <c r="G31" s="10">
        <v>17.5</v>
      </c>
      <c r="H31" s="16">
        <v>62.5</v>
      </c>
    </row>
    <row r="32" spans="1:8" x14ac:dyDescent="0.25">
      <c r="A32" s="7" t="s">
        <v>29</v>
      </c>
      <c r="B32" s="5">
        <v>13491</v>
      </c>
      <c r="C32" s="8">
        <v>10328</v>
      </c>
      <c r="D32" s="8">
        <v>1228</v>
      </c>
      <c r="E32" s="8">
        <v>1935</v>
      </c>
      <c r="F32" s="6">
        <v>85.7</v>
      </c>
      <c r="G32" s="10">
        <v>10.6</v>
      </c>
      <c r="H32" s="16">
        <v>76.599999999999994</v>
      </c>
    </row>
    <row r="33" spans="1:8" x14ac:dyDescent="0.25">
      <c r="A33" s="7" t="s">
        <v>30</v>
      </c>
      <c r="B33" s="5">
        <v>12806</v>
      </c>
      <c r="C33" s="8">
        <v>10507</v>
      </c>
      <c r="D33" s="10">
        <v>776</v>
      </c>
      <c r="E33" s="8">
        <v>1523</v>
      </c>
      <c r="F33" s="6">
        <v>88.1</v>
      </c>
      <c r="G33" s="10">
        <v>6.9</v>
      </c>
      <c r="H33" s="16">
        <v>82</v>
      </c>
    </row>
    <row r="34" spans="1:8" x14ac:dyDescent="0.25">
      <c r="A34" s="7" t="s">
        <v>31</v>
      </c>
      <c r="B34" s="5">
        <v>11418</v>
      </c>
      <c r="C34" s="8">
        <v>9692</v>
      </c>
      <c r="D34" s="10">
        <v>453</v>
      </c>
      <c r="E34" s="8">
        <v>1273</v>
      </c>
      <c r="F34" s="6">
        <v>88.9</v>
      </c>
      <c r="G34" s="10">
        <v>4.5</v>
      </c>
      <c r="H34" s="16">
        <v>84.9</v>
      </c>
    </row>
    <row r="35" spans="1:8" x14ac:dyDescent="0.25">
      <c r="A35" s="7" t="s">
        <v>32</v>
      </c>
      <c r="B35" s="5">
        <v>10726</v>
      </c>
      <c r="C35" s="8">
        <v>9229</v>
      </c>
      <c r="D35" s="10">
        <v>362</v>
      </c>
      <c r="E35" s="8">
        <v>1135</v>
      </c>
      <c r="F35" s="6">
        <v>89.4</v>
      </c>
      <c r="G35" s="10">
        <v>3.8</v>
      </c>
      <c r="H35" s="16">
        <v>86</v>
      </c>
    </row>
    <row r="36" spans="1:8" x14ac:dyDescent="0.25">
      <c r="A36" s="7" t="s">
        <v>33</v>
      </c>
      <c r="B36" s="5">
        <v>9766</v>
      </c>
      <c r="C36" s="8">
        <v>8314</v>
      </c>
      <c r="D36" s="10">
        <v>248</v>
      </c>
      <c r="E36" s="8">
        <v>1204</v>
      </c>
      <c r="F36" s="6">
        <v>87.7</v>
      </c>
      <c r="G36" s="10">
        <v>2.9</v>
      </c>
      <c r="H36" s="16">
        <v>85.1</v>
      </c>
    </row>
    <row r="37" spans="1:8" x14ac:dyDescent="0.25">
      <c r="A37" s="7" t="s">
        <v>34</v>
      </c>
      <c r="B37" s="5">
        <v>8445</v>
      </c>
      <c r="C37" s="8">
        <v>6980</v>
      </c>
      <c r="D37" s="10">
        <v>175</v>
      </c>
      <c r="E37" s="8">
        <v>1290</v>
      </c>
      <c r="F37" s="6">
        <v>84.7</v>
      </c>
      <c r="G37" s="10">
        <v>2.4</v>
      </c>
      <c r="H37" s="16">
        <v>82.7</v>
      </c>
    </row>
    <row r="38" spans="1:8" x14ac:dyDescent="0.25">
      <c r="A38" s="7" t="s">
        <v>35</v>
      </c>
      <c r="B38" s="5">
        <v>6677</v>
      </c>
      <c r="C38" s="8">
        <v>5120</v>
      </c>
      <c r="D38" s="10">
        <v>126</v>
      </c>
      <c r="E38" s="8">
        <v>1431</v>
      </c>
      <c r="F38" s="6">
        <v>78.599999999999994</v>
      </c>
      <c r="G38" s="10">
        <v>2.4</v>
      </c>
      <c r="H38" s="16">
        <v>76.7</v>
      </c>
    </row>
    <row r="39" spans="1:8" x14ac:dyDescent="0.25">
      <c r="A39" s="7" t="s">
        <v>36</v>
      </c>
      <c r="B39" s="5">
        <v>5092</v>
      </c>
      <c r="C39" s="8">
        <v>2828</v>
      </c>
      <c r="D39" s="10">
        <v>55</v>
      </c>
      <c r="E39" s="8">
        <v>2209</v>
      </c>
      <c r="F39" s="6">
        <v>56.6</v>
      </c>
      <c r="G39" s="10">
        <v>1.9</v>
      </c>
      <c r="H39" s="16">
        <v>55.5</v>
      </c>
    </row>
    <row r="40" spans="1:8" x14ac:dyDescent="0.25">
      <c r="A40" s="7" t="s">
        <v>37</v>
      </c>
      <c r="B40" s="5">
        <v>3570</v>
      </c>
      <c r="C40" s="8">
        <v>1454</v>
      </c>
      <c r="D40" s="10">
        <v>20</v>
      </c>
      <c r="E40" s="8">
        <v>2096</v>
      </c>
      <c r="F40" s="6">
        <v>41.3</v>
      </c>
      <c r="G40" s="10">
        <v>1.4</v>
      </c>
      <c r="H40" s="16">
        <v>40.700000000000003</v>
      </c>
    </row>
    <row r="41" spans="1:8" x14ac:dyDescent="0.25">
      <c r="A41" s="7" t="s">
        <v>38</v>
      </c>
      <c r="B41" s="5">
        <v>2168</v>
      </c>
      <c r="C41" s="10">
        <v>596</v>
      </c>
      <c r="D41" s="10">
        <v>7</v>
      </c>
      <c r="E41" s="8">
        <v>1565</v>
      </c>
      <c r="F41" s="6">
        <v>27.8</v>
      </c>
      <c r="G41" s="10">
        <v>1.2</v>
      </c>
      <c r="H41" s="16">
        <v>27.5</v>
      </c>
    </row>
    <row r="42" spans="1:8" x14ac:dyDescent="0.25">
      <c r="A42" s="7" t="s">
        <v>39</v>
      </c>
      <c r="B42" s="5">
        <v>1696</v>
      </c>
      <c r="C42" s="10">
        <v>284</v>
      </c>
      <c r="D42" s="10">
        <v>8</v>
      </c>
      <c r="E42" s="8">
        <v>1404</v>
      </c>
      <c r="F42" s="6">
        <v>17.2</v>
      </c>
      <c r="G42" s="10">
        <v>2.7</v>
      </c>
      <c r="H42" s="16">
        <v>16.7</v>
      </c>
    </row>
    <row r="43" spans="1:8" x14ac:dyDescent="0.25">
      <c r="A43" s="7" t="s">
        <v>40</v>
      </c>
      <c r="B43" s="5">
        <v>1063</v>
      </c>
      <c r="C43" s="10">
        <v>102</v>
      </c>
      <c r="D43" s="10">
        <v>1</v>
      </c>
      <c r="E43" s="10">
        <v>960</v>
      </c>
      <c r="F43" s="6">
        <v>9.6999999999999993</v>
      </c>
      <c r="G43" s="10">
        <v>1</v>
      </c>
      <c r="H43" s="16">
        <v>9.6</v>
      </c>
    </row>
    <row r="44" spans="1:8" x14ac:dyDescent="0.25">
      <c r="A44" s="7" t="s">
        <v>41</v>
      </c>
      <c r="B44" s="6">
        <v>527</v>
      </c>
      <c r="C44" s="10">
        <v>27</v>
      </c>
      <c r="D44" s="10">
        <v>1</v>
      </c>
      <c r="E44" s="10">
        <v>499</v>
      </c>
      <c r="F44" s="6">
        <v>5.3</v>
      </c>
      <c r="G44" s="10">
        <v>3.6</v>
      </c>
      <c r="H44" s="16">
        <v>5.0999999999999996</v>
      </c>
    </row>
    <row r="45" spans="1:8" x14ac:dyDescent="0.25">
      <c r="A45" s="7" t="s">
        <v>42</v>
      </c>
      <c r="B45" s="6">
        <v>203</v>
      </c>
      <c r="C45" s="10">
        <v>17</v>
      </c>
      <c r="D45" s="10" t="s">
        <v>5</v>
      </c>
      <c r="E45" s="10">
        <v>186</v>
      </c>
      <c r="F45" s="6">
        <v>8.4</v>
      </c>
      <c r="G45" s="10" t="s">
        <v>5</v>
      </c>
      <c r="H45" s="16">
        <v>8.4</v>
      </c>
    </row>
    <row r="46" spans="1:8" x14ac:dyDescent="0.25">
      <c r="A46" s="7" t="s">
        <v>143</v>
      </c>
      <c r="B46" s="5">
        <v>119204</v>
      </c>
      <c r="C46" s="8">
        <v>79723</v>
      </c>
      <c r="D46" s="8">
        <v>7099</v>
      </c>
      <c r="E46" s="8">
        <v>32382</v>
      </c>
      <c r="F46" s="6">
        <v>72.8</v>
      </c>
      <c r="G46" s="10">
        <v>8.1999999999999993</v>
      </c>
      <c r="H46" s="16">
        <v>66.900000000000006</v>
      </c>
    </row>
    <row r="47" spans="1:8" x14ac:dyDescent="0.25">
      <c r="A47" s="7" t="s">
        <v>144</v>
      </c>
      <c r="B47" s="5">
        <v>138404</v>
      </c>
      <c r="C47" s="8">
        <v>80629</v>
      </c>
      <c r="D47" s="8">
        <v>7640</v>
      </c>
      <c r="E47" s="8">
        <v>50135</v>
      </c>
      <c r="F47" s="6">
        <v>63.8</v>
      </c>
      <c r="G47" s="10">
        <v>8.6999999999999993</v>
      </c>
      <c r="H47" s="16">
        <v>58.3</v>
      </c>
    </row>
    <row r="48" spans="1:8" x14ac:dyDescent="0.25">
      <c r="A48" s="7" t="s">
        <v>145</v>
      </c>
      <c r="B48" s="5">
        <v>29577</v>
      </c>
      <c r="C48" s="8">
        <v>3347</v>
      </c>
      <c r="D48" s="8">
        <v>1476</v>
      </c>
      <c r="E48" s="8">
        <v>24754</v>
      </c>
      <c r="F48" s="6">
        <v>16.3</v>
      </c>
      <c r="G48" s="10">
        <v>30.6</v>
      </c>
      <c r="H48" s="16">
        <v>11.3</v>
      </c>
    </row>
    <row r="49" spans="1:8" x14ac:dyDescent="0.25">
      <c r="A49" s="7" t="s">
        <v>146</v>
      </c>
      <c r="B49" s="5">
        <v>109977</v>
      </c>
      <c r="C49" s="8">
        <v>77243</v>
      </c>
      <c r="D49" s="8">
        <v>7062</v>
      </c>
      <c r="E49" s="8">
        <v>25672</v>
      </c>
      <c r="F49" s="6">
        <v>76.7</v>
      </c>
      <c r="G49" s="10">
        <v>8.4</v>
      </c>
      <c r="H49" s="16">
        <v>70.2</v>
      </c>
    </row>
    <row r="50" spans="1:8" x14ac:dyDescent="0.25">
      <c r="A50" s="7" t="s">
        <v>87</v>
      </c>
      <c r="B50" s="6"/>
      <c r="C50" s="10"/>
      <c r="D50" s="10"/>
      <c r="E50" s="10"/>
      <c r="F50" s="6"/>
      <c r="G50" s="10"/>
      <c r="H50" s="16"/>
    </row>
    <row r="51" spans="1:8" x14ac:dyDescent="0.25">
      <c r="A51" s="20" t="s">
        <v>44</v>
      </c>
      <c r="B51" s="5">
        <v>18135</v>
      </c>
      <c r="C51" s="10">
        <v>649</v>
      </c>
      <c r="D51" s="10">
        <v>385</v>
      </c>
      <c r="E51" s="8">
        <v>17101</v>
      </c>
      <c r="F51" s="6">
        <v>5.7</v>
      </c>
      <c r="G51" s="10">
        <v>37.200000000000003</v>
      </c>
      <c r="H51" s="16">
        <v>3.6</v>
      </c>
    </row>
    <row r="52" spans="1:8" x14ac:dyDescent="0.25">
      <c r="A52" s="7" t="s">
        <v>27</v>
      </c>
      <c r="B52" s="5">
        <v>17877</v>
      </c>
      <c r="C52" s="8">
        <v>3375</v>
      </c>
      <c r="D52" s="8">
        <v>1331</v>
      </c>
      <c r="E52" s="8">
        <v>13171</v>
      </c>
      <c r="F52" s="6">
        <v>26.3</v>
      </c>
      <c r="G52" s="10">
        <v>28.3</v>
      </c>
      <c r="H52" s="16">
        <v>18.899999999999999</v>
      </c>
    </row>
    <row r="53" spans="1:8" x14ac:dyDescent="0.25">
      <c r="A53" s="7" t="s">
        <v>28</v>
      </c>
      <c r="B53" s="5">
        <v>15871</v>
      </c>
      <c r="C53" s="8">
        <v>5156</v>
      </c>
      <c r="D53" s="8">
        <v>1867</v>
      </c>
      <c r="E53" s="8">
        <v>8848</v>
      </c>
      <c r="F53" s="6">
        <v>44.3</v>
      </c>
      <c r="G53" s="10">
        <v>26.6</v>
      </c>
      <c r="H53" s="16">
        <v>32.5</v>
      </c>
    </row>
    <row r="54" spans="1:8" x14ac:dyDescent="0.25">
      <c r="A54" s="7" t="s">
        <v>29</v>
      </c>
      <c r="B54" s="5">
        <v>15623</v>
      </c>
      <c r="C54" s="8">
        <v>6305</v>
      </c>
      <c r="D54" s="8">
        <v>1075</v>
      </c>
      <c r="E54" s="8">
        <v>8243</v>
      </c>
      <c r="F54" s="6">
        <v>47.2</v>
      </c>
      <c r="G54" s="10">
        <v>14.6</v>
      </c>
      <c r="H54" s="16">
        <v>40.4</v>
      </c>
    </row>
    <row r="55" spans="1:8" x14ac:dyDescent="0.25">
      <c r="A55" s="7" t="s">
        <v>30</v>
      </c>
      <c r="B55" s="5">
        <v>14393</v>
      </c>
      <c r="C55" s="8">
        <v>6281</v>
      </c>
      <c r="D55" s="10">
        <v>463</v>
      </c>
      <c r="E55" s="8">
        <v>7649</v>
      </c>
      <c r="F55" s="6">
        <v>46.9</v>
      </c>
      <c r="G55" s="10">
        <v>6.9</v>
      </c>
      <c r="H55" s="16">
        <v>43.6</v>
      </c>
    </row>
    <row r="56" spans="1:8" x14ac:dyDescent="0.25">
      <c r="A56" s="7" t="s">
        <v>31</v>
      </c>
      <c r="B56" s="5">
        <v>13006</v>
      </c>
      <c r="C56" s="8">
        <v>5920</v>
      </c>
      <c r="D56" s="10">
        <v>246</v>
      </c>
      <c r="E56" s="8">
        <v>6840</v>
      </c>
      <c r="F56" s="6">
        <v>47.4</v>
      </c>
      <c r="G56" s="10">
        <v>4</v>
      </c>
      <c r="H56" s="16">
        <v>45.5</v>
      </c>
    </row>
    <row r="57" spans="1:8" x14ac:dyDescent="0.25">
      <c r="A57" s="7" t="s">
        <v>32</v>
      </c>
      <c r="B57" s="5">
        <v>12823</v>
      </c>
      <c r="C57" s="8">
        <v>6070</v>
      </c>
      <c r="D57" s="10">
        <v>119</v>
      </c>
      <c r="E57" s="8">
        <v>6634</v>
      </c>
      <c r="F57" s="6">
        <v>48.3</v>
      </c>
      <c r="G57" s="10">
        <v>1.9</v>
      </c>
      <c r="H57" s="16">
        <v>47.3</v>
      </c>
    </row>
    <row r="58" spans="1:8" x14ac:dyDescent="0.25">
      <c r="A58" s="7" t="s">
        <v>33</v>
      </c>
      <c r="B58" s="5">
        <v>12075</v>
      </c>
      <c r="C58" s="8">
        <v>5572</v>
      </c>
      <c r="D58" s="10">
        <v>89</v>
      </c>
      <c r="E58" s="8">
        <v>6414</v>
      </c>
      <c r="F58" s="6">
        <v>46.9</v>
      </c>
      <c r="G58" s="10">
        <v>1.6</v>
      </c>
      <c r="H58" s="16">
        <v>46.1</v>
      </c>
    </row>
    <row r="59" spans="1:8" x14ac:dyDescent="0.25">
      <c r="A59" s="7" t="s">
        <v>34</v>
      </c>
      <c r="B59" s="5">
        <v>10589</v>
      </c>
      <c r="C59" s="8">
        <v>4497</v>
      </c>
      <c r="D59" s="10">
        <v>52</v>
      </c>
      <c r="E59" s="8">
        <v>6040</v>
      </c>
      <c r="F59" s="6">
        <v>43</v>
      </c>
      <c r="G59" s="10">
        <v>1.1000000000000001</v>
      </c>
      <c r="H59" s="16">
        <v>42.5</v>
      </c>
    </row>
    <row r="60" spans="1:8" x14ac:dyDescent="0.25">
      <c r="A60" s="7" t="s">
        <v>35</v>
      </c>
      <c r="B60" s="5">
        <v>8590</v>
      </c>
      <c r="C60" s="8">
        <v>3185</v>
      </c>
      <c r="D60" s="10">
        <v>40</v>
      </c>
      <c r="E60" s="8">
        <v>5365</v>
      </c>
      <c r="F60" s="6">
        <v>37.5</v>
      </c>
      <c r="G60" s="10">
        <v>1.2</v>
      </c>
      <c r="H60" s="16">
        <v>37.1</v>
      </c>
    </row>
    <row r="61" spans="1:8" x14ac:dyDescent="0.25">
      <c r="A61" s="7" t="s">
        <v>36</v>
      </c>
      <c r="B61" s="5">
        <v>6724</v>
      </c>
      <c r="C61" s="8">
        <v>1534</v>
      </c>
      <c r="D61" s="10">
        <v>17</v>
      </c>
      <c r="E61" s="8">
        <v>5173</v>
      </c>
      <c r="F61" s="6">
        <v>23.1</v>
      </c>
      <c r="G61" s="10">
        <v>1.1000000000000001</v>
      </c>
      <c r="H61" s="16">
        <v>22.8</v>
      </c>
    </row>
    <row r="62" spans="1:8" x14ac:dyDescent="0.25">
      <c r="A62" s="7" t="s">
        <v>37</v>
      </c>
      <c r="B62" s="5">
        <v>4936</v>
      </c>
      <c r="C62" s="10">
        <v>777</v>
      </c>
      <c r="D62" s="10">
        <v>9</v>
      </c>
      <c r="E62" s="8">
        <v>4150</v>
      </c>
      <c r="F62" s="6">
        <v>15.9</v>
      </c>
      <c r="G62" s="10">
        <v>1.1000000000000001</v>
      </c>
      <c r="H62" s="16">
        <v>15.7</v>
      </c>
    </row>
    <row r="63" spans="1:8" x14ac:dyDescent="0.25">
      <c r="A63" s="7" t="s">
        <v>38</v>
      </c>
      <c r="B63" s="5">
        <v>3076</v>
      </c>
      <c r="C63" s="10">
        <v>272</v>
      </c>
      <c r="D63" s="10">
        <v>3</v>
      </c>
      <c r="E63" s="8">
        <v>2801</v>
      </c>
      <c r="F63" s="6">
        <v>8.9</v>
      </c>
      <c r="G63" s="10">
        <v>1.1000000000000001</v>
      </c>
      <c r="H63" s="16">
        <v>8.8000000000000007</v>
      </c>
    </row>
    <row r="64" spans="1:8" x14ac:dyDescent="0.25">
      <c r="A64" s="7" t="s">
        <v>39</v>
      </c>
      <c r="B64" s="5">
        <v>2655</v>
      </c>
      <c r="C64" s="10">
        <v>138</v>
      </c>
      <c r="D64" s="10">
        <v>8</v>
      </c>
      <c r="E64" s="8">
        <v>2509</v>
      </c>
      <c r="F64" s="6">
        <v>5.5</v>
      </c>
      <c r="G64" s="10">
        <v>5.5</v>
      </c>
      <c r="H64" s="16">
        <v>5.2</v>
      </c>
    </row>
    <row r="65" spans="1:8" x14ac:dyDescent="0.25">
      <c r="A65" s="7" t="s">
        <v>40</v>
      </c>
      <c r="B65" s="5">
        <v>1983</v>
      </c>
      <c r="C65" s="10">
        <v>62</v>
      </c>
      <c r="D65" s="10">
        <v>4</v>
      </c>
      <c r="E65" s="8">
        <v>1917</v>
      </c>
      <c r="F65" s="6">
        <v>3.3</v>
      </c>
      <c r="G65" s="10">
        <v>6.1</v>
      </c>
      <c r="H65" s="16">
        <v>3.1</v>
      </c>
    </row>
    <row r="66" spans="1:8" x14ac:dyDescent="0.25">
      <c r="A66" s="7" t="s">
        <v>41</v>
      </c>
      <c r="B66" s="5">
        <v>1087</v>
      </c>
      <c r="C66" s="10">
        <v>25</v>
      </c>
      <c r="D66" s="10" t="s">
        <v>5</v>
      </c>
      <c r="E66" s="8">
        <v>1062</v>
      </c>
      <c r="F66" s="6">
        <v>2.2999999999999998</v>
      </c>
      <c r="G66" s="10" t="s">
        <v>5</v>
      </c>
      <c r="H66" s="16">
        <v>2.2999999999999998</v>
      </c>
    </row>
    <row r="67" spans="1:8" x14ac:dyDescent="0.25">
      <c r="A67" s="7" t="s">
        <v>42</v>
      </c>
      <c r="B67" s="6">
        <v>497</v>
      </c>
      <c r="C67" s="10">
        <v>16</v>
      </c>
      <c r="D67" s="10">
        <v>2</v>
      </c>
      <c r="E67" s="10">
        <v>479</v>
      </c>
      <c r="F67" s="6">
        <v>3.6</v>
      </c>
      <c r="G67" s="10">
        <v>11.1</v>
      </c>
      <c r="H67" s="16">
        <v>3.2</v>
      </c>
    </row>
    <row r="68" spans="1:8" x14ac:dyDescent="0.25">
      <c r="A68" s="7" t="s">
        <v>143</v>
      </c>
      <c r="B68" s="5">
        <v>141805</v>
      </c>
      <c r="C68" s="8">
        <v>49185</v>
      </c>
      <c r="D68" s="8">
        <v>5325</v>
      </c>
      <c r="E68" s="8">
        <v>87295</v>
      </c>
      <c r="F68" s="6">
        <v>38.4</v>
      </c>
      <c r="G68" s="10">
        <v>9.8000000000000007</v>
      </c>
      <c r="H68" s="16">
        <v>34.700000000000003</v>
      </c>
    </row>
    <row r="69" spans="1:8" x14ac:dyDescent="0.25">
      <c r="A69" s="7" t="s">
        <v>144</v>
      </c>
      <c r="B69" s="5">
        <v>159940</v>
      </c>
      <c r="C69" s="8">
        <v>49834</v>
      </c>
      <c r="D69" s="8">
        <v>5710</v>
      </c>
      <c r="E69" s="8">
        <v>104396</v>
      </c>
      <c r="F69" s="6">
        <v>34.700000000000003</v>
      </c>
      <c r="G69" s="10">
        <v>10.3</v>
      </c>
      <c r="H69" s="16">
        <v>31.2</v>
      </c>
    </row>
    <row r="70" spans="1:8" x14ac:dyDescent="0.25">
      <c r="A70" s="7" t="s">
        <v>145</v>
      </c>
      <c r="B70" s="5">
        <v>28624</v>
      </c>
      <c r="C70" s="8">
        <v>2316</v>
      </c>
      <c r="D70" s="8">
        <v>1027</v>
      </c>
      <c r="E70" s="8">
        <v>25281</v>
      </c>
      <c r="F70" s="6">
        <v>11.7</v>
      </c>
      <c r="G70" s="10">
        <v>30.7</v>
      </c>
      <c r="H70" s="16">
        <v>8.1</v>
      </c>
    </row>
    <row r="71" spans="1:8" ht="15.75" thickBot="1" x14ac:dyDescent="0.3">
      <c r="A71" s="12" t="s">
        <v>146</v>
      </c>
      <c r="B71" s="13">
        <v>127571</v>
      </c>
      <c r="C71" s="19">
        <v>47895</v>
      </c>
      <c r="D71" s="19">
        <v>5299</v>
      </c>
      <c r="E71" s="19">
        <v>74377</v>
      </c>
      <c r="F71" s="4">
        <v>41.7</v>
      </c>
      <c r="G71" s="3">
        <v>10</v>
      </c>
      <c r="H71" s="68">
        <v>37.5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N11" sqref="N11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8" t="s">
        <v>377</v>
      </c>
      <c r="B1" s="98"/>
      <c r="C1" s="98"/>
      <c r="D1" s="98"/>
      <c r="E1" s="98"/>
      <c r="F1" s="98"/>
      <c r="G1" s="98"/>
      <c r="H1" s="98"/>
      <c r="I1" s="32"/>
      <c r="J1" s="32"/>
      <c r="K1" s="32"/>
      <c r="L1" s="32"/>
      <c r="M1" s="32"/>
      <c r="N1" s="32"/>
      <c r="O1" s="32"/>
      <c r="P1" s="32"/>
      <c r="Q1" s="32"/>
    </row>
    <row r="2" spans="1:17" ht="16.5" thickBot="1" x14ac:dyDescent="0.3">
      <c r="A2" s="33"/>
    </row>
    <row r="3" spans="1:17" ht="15.75" customHeight="1" thickBot="1" x14ac:dyDescent="0.3">
      <c r="A3" s="90"/>
      <c r="B3" s="92" t="s">
        <v>138</v>
      </c>
      <c r="C3" s="93"/>
      <c r="D3" s="93"/>
      <c r="E3" s="94"/>
      <c r="F3" s="92"/>
      <c r="G3" s="93"/>
      <c r="H3" s="94"/>
    </row>
    <row r="4" spans="1:17" ht="34.5" thickBot="1" x14ac:dyDescent="0.3">
      <c r="A4" s="91"/>
      <c r="B4" s="78" t="s">
        <v>21</v>
      </c>
      <c r="C4" s="79" t="s">
        <v>139</v>
      </c>
      <c r="D4" s="79" t="s">
        <v>140</v>
      </c>
      <c r="E4" s="79" t="s">
        <v>141</v>
      </c>
      <c r="F4" s="79" t="s">
        <v>142</v>
      </c>
      <c r="G4" s="79" t="s">
        <v>148</v>
      </c>
      <c r="H4" s="80" t="s">
        <v>147</v>
      </c>
    </row>
    <row r="5" spans="1:17" x14ac:dyDescent="0.25">
      <c r="A5" s="7" t="s">
        <v>438</v>
      </c>
      <c r="B5" s="7"/>
      <c r="C5" s="17"/>
      <c r="D5" s="17"/>
      <c r="E5" s="17"/>
      <c r="F5" s="7"/>
      <c r="G5" s="17"/>
      <c r="H5" s="34"/>
    </row>
    <row r="6" spans="1:17" x14ac:dyDescent="0.25">
      <c r="A6" s="7" t="s">
        <v>84</v>
      </c>
      <c r="B6" s="6"/>
      <c r="C6" s="10"/>
      <c r="D6" s="10"/>
      <c r="E6" s="10"/>
      <c r="F6" s="6"/>
      <c r="G6" s="10"/>
      <c r="H6" s="16"/>
    </row>
    <row r="7" spans="1:17" x14ac:dyDescent="0.25">
      <c r="A7" s="20" t="s">
        <v>44</v>
      </c>
      <c r="B7" s="5">
        <v>208183</v>
      </c>
      <c r="C7" s="8">
        <v>11293</v>
      </c>
      <c r="D7" s="8">
        <v>8076</v>
      </c>
      <c r="E7" s="8">
        <v>188814</v>
      </c>
      <c r="F7" s="6">
        <v>9.3000000000000007</v>
      </c>
      <c r="G7" s="10">
        <v>41.7</v>
      </c>
      <c r="H7" s="16">
        <v>5.4</v>
      </c>
    </row>
    <row r="8" spans="1:17" x14ac:dyDescent="0.25">
      <c r="A8" s="7" t="s">
        <v>27</v>
      </c>
      <c r="B8" s="5">
        <v>160264</v>
      </c>
      <c r="C8" s="8">
        <v>47834</v>
      </c>
      <c r="D8" s="8">
        <v>25442</v>
      </c>
      <c r="E8" s="8">
        <v>86988</v>
      </c>
      <c r="F8" s="6">
        <v>45.7</v>
      </c>
      <c r="G8" s="10">
        <v>34.700000000000003</v>
      </c>
      <c r="H8" s="16">
        <v>29.8</v>
      </c>
    </row>
    <row r="9" spans="1:17" x14ac:dyDescent="0.25">
      <c r="A9" s="7" t="s">
        <v>28</v>
      </c>
      <c r="B9" s="5">
        <v>130185</v>
      </c>
      <c r="C9" s="8">
        <v>60822</v>
      </c>
      <c r="D9" s="8">
        <v>17126</v>
      </c>
      <c r="E9" s="8">
        <v>52237</v>
      </c>
      <c r="F9" s="6">
        <v>59.9</v>
      </c>
      <c r="G9" s="10">
        <v>22</v>
      </c>
      <c r="H9" s="16">
        <v>46.7</v>
      </c>
    </row>
    <row r="10" spans="1:17" x14ac:dyDescent="0.25">
      <c r="A10" s="7" t="s">
        <v>29</v>
      </c>
      <c r="B10" s="5">
        <v>131781</v>
      </c>
      <c r="C10" s="8">
        <v>70883</v>
      </c>
      <c r="D10" s="8">
        <v>9784</v>
      </c>
      <c r="E10" s="8">
        <v>51114</v>
      </c>
      <c r="F10" s="6">
        <v>61.2</v>
      </c>
      <c r="G10" s="10">
        <v>12.1</v>
      </c>
      <c r="H10" s="16">
        <v>53.8</v>
      </c>
    </row>
    <row r="11" spans="1:17" x14ac:dyDescent="0.25">
      <c r="A11" s="7" t="s">
        <v>30</v>
      </c>
      <c r="B11" s="5">
        <v>121450</v>
      </c>
      <c r="C11" s="8">
        <v>70362</v>
      </c>
      <c r="D11" s="8">
        <v>5284</v>
      </c>
      <c r="E11" s="8">
        <v>45804</v>
      </c>
      <c r="F11" s="6">
        <v>62.3</v>
      </c>
      <c r="G11" s="10">
        <v>7</v>
      </c>
      <c r="H11" s="16">
        <v>57.9</v>
      </c>
    </row>
    <row r="12" spans="1:17" x14ac:dyDescent="0.25">
      <c r="A12" s="7" t="s">
        <v>31</v>
      </c>
      <c r="B12" s="5">
        <v>110442</v>
      </c>
      <c r="C12" s="8">
        <v>67183</v>
      </c>
      <c r="D12" s="8">
        <v>3191</v>
      </c>
      <c r="E12" s="8">
        <v>40068</v>
      </c>
      <c r="F12" s="6">
        <v>63.7</v>
      </c>
      <c r="G12" s="10">
        <v>4.5</v>
      </c>
      <c r="H12" s="16">
        <v>60.8</v>
      </c>
    </row>
    <row r="13" spans="1:17" x14ac:dyDescent="0.25">
      <c r="A13" s="7" t="s">
        <v>32</v>
      </c>
      <c r="B13" s="5">
        <v>104065</v>
      </c>
      <c r="C13" s="8">
        <v>63463</v>
      </c>
      <c r="D13" s="8">
        <v>2237</v>
      </c>
      <c r="E13" s="8">
        <v>38365</v>
      </c>
      <c r="F13" s="6">
        <v>63.1</v>
      </c>
      <c r="G13" s="10">
        <v>3.4</v>
      </c>
      <c r="H13" s="16">
        <v>61</v>
      </c>
    </row>
    <row r="14" spans="1:17" x14ac:dyDescent="0.25">
      <c r="A14" s="7" t="s">
        <v>33</v>
      </c>
      <c r="B14" s="5">
        <v>96825</v>
      </c>
      <c r="C14" s="8">
        <v>59696</v>
      </c>
      <c r="D14" s="8">
        <v>1750</v>
      </c>
      <c r="E14" s="8">
        <v>35379</v>
      </c>
      <c r="F14" s="6">
        <v>63.5</v>
      </c>
      <c r="G14" s="10">
        <v>2.8</v>
      </c>
      <c r="H14" s="16">
        <v>61.7</v>
      </c>
    </row>
    <row r="15" spans="1:17" x14ac:dyDescent="0.25">
      <c r="A15" s="7" t="s">
        <v>34</v>
      </c>
      <c r="B15" s="5">
        <v>88262</v>
      </c>
      <c r="C15" s="8">
        <v>53512</v>
      </c>
      <c r="D15" s="8">
        <v>1392</v>
      </c>
      <c r="E15" s="8">
        <v>33358</v>
      </c>
      <c r="F15" s="6">
        <v>62.2</v>
      </c>
      <c r="G15" s="10">
        <v>2.5</v>
      </c>
      <c r="H15" s="16">
        <v>60.6</v>
      </c>
    </row>
    <row r="16" spans="1:17" x14ac:dyDescent="0.25">
      <c r="A16" s="7" t="s">
        <v>35</v>
      </c>
      <c r="B16" s="5">
        <v>69953</v>
      </c>
      <c r="C16" s="8">
        <v>41014</v>
      </c>
      <c r="D16" s="10">
        <v>924</v>
      </c>
      <c r="E16" s="8">
        <v>28015</v>
      </c>
      <c r="F16" s="6">
        <v>60</v>
      </c>
      <c r="G16" s="10">
        <v>2.2000000000000002</v>
      </c>
      <c r="H16" s="16">
        <v>58.6</v>
      </c>
    </row>
    <row r="17" spans="1:8" x14ac:dyDescent="0.25">
      <c r="A17" s="7" t="s">
        <v>36</v>
      </c>
      <c r="B17" s="5">
        <v>54786</v>
      </c>
      <c r="C17" s="8">
        <v>27188</v>
      </c>
      <c r="D17" s="10">
        <v>533</v>
      </c>
      <c r="E17" s="8">
        <v>27065</v>
      </c>
      <c r="F17" s="6">
        <v>50.6</v>
      </c>
      <c r="G17" s="10">
        <v>1.9</v>
      </c>
      <c r="H17" s="16">
        <v>49.6</v>
      </c>
    </row>
    <row r="18" spans="1:8" x14ac:dyDescent="0.25">
      <c r="A18" s="7" t="s">
        <v>37</v>
      </c>
      <c r="B18" s="5">
        <v>41699</v>
      </c>
      <c r="C18" s="8">
        <v>16693</v>
      </c>
      <c r="D18" s="10">
        <v>348</v>
      </c>
      <c r="E18" s="8">
        <v>24658</v>
      </c>
      <c r="F18" s="6">
        <v>40.9</v>
      </c>
      <c r="G18" s="10">
        <v>2</v>
      </c>
      <c r="H18" s="16">
        <v>40</v>
      </c>
    </row>
    <row r="19" spans="1:8" x14ac:dyDescent="0.25">
      <c r="A19" s="7" t="s">
        <v>38</v>
      </c>
      <c r="B19" s="5">
        <v>29273</v>
      </c>
      <c r="C19" s="8">
        <v>7393</v>
      </c>
      <c r="D19" s="10">
        <v>133</v>
      </c>
      <c r="E19" s="8">
        <v>21747</v>
      </c>
      <c r="F19" s="6">
        <v>25.7</v>
      </c>
      <c r="G19" s="10">
        <v>1.8</v>
      </c>
      <c r="H19" s="16">
        <v>25.3</v>
      </c>
    </row>
    <row r="20" spans="1:8" x14ac:dyDescent="0.25">
      <c r="A20" s="7" t="s">
        <v>39</v>
      </c>
      <c r="B20" s="5">
        <v>22238</v>
      </c>
      <c r="C20" s="8">
        <v>3671</v>
      </c>
      <c r="D20" s="10">
        <v>74</v>
      </c>
      <c r="E20" s="8">
        <v>18493</v>
      </c>
      <c r="F20" s="6">
        <v>16.8</v>
      </c>
      <c r="G20" s="10">
        <v>2</v>
      </c>
      <c r="H20" s="16">
        <v>16.5</v>
      </c>
    </row>
    <row r="21" spans="1:8" x14ac:dyDescent="0.25">
      <c r="A21" s="7" t="s">
        <v>40</v>
      </c>
      <c r="B21" s="5">
        <v>14323</v>
      </c>
      <c r="C21" s="8">
        <v>1218</v>
      </c>
      <c r="D21" s="10">
        <v>34</v>
      </c>
      <c r="E21" s="8">
        <v>13071</v>
      </c>
      <c r="F21" s="6">
        <v>8.6999999999999993</v>
      </c>
      <c r="G21" s="10">
        <v>2.7</v>
      </c>
      <c r="H21" s="16">
        <v>8.5</v>
      </c>
    </row>
    <row r="22" spans="1:8" x14ac:dyDescent="0.25">
      <c r="A22" s="7" t="s">
        <v>41</v>
      </c>
      <c r="B22" s="5">
        <v>6314</v>
      </c>
      <c r="C22" s="10">
        <v>380</v>
      </c>
      <c r="D22" s="10">
        <v>17</v>
      </c>
      <c r="E22" s="8">
        <v>5917</v>
      </c>
      <c r="F22" s="6">
        <v>6.3</v>
      </c>
      <c r="G22" s="10">
        <v>4.3</v>
      </c>
      <c r="H22" s="16">
        <v>6</v>
      </c>
    </row>
    <row r="23" spans="1:8" x14ac:dyDescent="0.25">
      <c r="A23" s="7" t="s">
        <v>42</v>
      </c>
      <c r="B23" s="5">
        <v>2605</v>
      </c>
      <c r="C23" s="10">
        <v>101</v>
      </c>
      <c r="D23" s="10">
        <v>3</v>
      </c>
      <c r="E23" s="8">
        <v>2501</v>
      </c>
      <c r="F23" s="6">
        <v>4</v>
      </c>
      <c r="G23" s="10">
        <v>2.9</v>
      </c>
      <c r="H23" s="16">
        <v>3.9</v>
      </c>
    </row>
    <row r="24" spans="1:8" x14ac:dyDescent="0.25">
      <c r="A24" s="7" t="s">
        <v>143</v>
      </c>
      <c r="B24" s="5">
        <v>1184465</v>
      </c>
      <c r="C24" s="8">
        <v>591413</v>
      </c>
      <c r="D24" s="8">
        <v>68272</v>
      </c>
      <c r="E24" s="8">
        <v>524780</v>
      </c>
      <c r="F24" s="6">
        <v>55.7</v>
      </c>
      <c r="G24" s="10">
        <v>10.3</v>
      </c>
      <c r="H24" s="16">
        <v>49.9</v>
      </c>
    </row>
    <row r="25" spans="1:8" x14ac:dyDescent="0.25">
      <c r="A25" s="7" t="s">
        <v>144</v>
      </c>
      <c r="B25" s="5">
        <v>1392648</v>
      </c>
      <c r="C25" s="8">
        <v>602706</v>
      </c>
      <c r="D25" s="8">
        <v>76348</v>
      </c>
      <c r="E25" s="8">
        <v>713594</v>
      </c>
      <c r="F25" s="6">
        <v>48.8</v>
      </c>
      <c r="G25" s="10">
        <v>11.2</v>
      </c>
      <c r="H25" s="16">
        <v>43.3</v>
      </c>
    </row>
    <row r="26" spans="1:8" x14ac:dyDescent="0.25">
      <c r="A26" s="7" t="s">
        <v>145</v>
      </c>
      <c r="B26" s="5">
        <v>304399</v>
      </c>
      <c r="C26" s="8">
        <v>34605</v>
      </c>
      <c r="D26" s="8">
        <v>22362</v>
      </c>
      <c r="E26" s="8">
        <v>247432</v>
      </c>
      <c r="F26" s="6">
        <v>18.7</v>
      </c>
      <c r="G26" s="10">
        <v>39.299999999999997</v>
      </c>
      <c r="H26" s="16">
        <v>11.4</v>
      </c>
    </row>
    <row r="27" spans="1:8" x14ac:dyDescent="0.25">
      <c r="A27" s="7" t="s">
        <v>146</v>
      </c>
      <c r="B27" s="5">
        <v>1068013</v>
      </c>
      <c r="C27" s="8">
        <v>561957</v>
      </c>
      <c r="D27" s="8">
        <v>67663</v>
      </c>
      <c r="E27" s="8">
        <v>438393</v>
      </c>
      <c r="F27" s="6">
        <v>59</v>
      </c>
      <c r="G27" s="10">
        <v>10.7</v>
      </c>
      <c r="H27" s="16">
        <v>52.6</v>
      </c>
    </row>
    <row r="28" spans="1:8" x14ac:dyDescent="0.25">
      <c r="A28" s="7" t="s">
        <v>86</v>
      </c>
      <c r="B28" s="6"/>
      <c r="C28" s="10"/>
      <c r="D28" s="10"/>
      <c r="E28" s="10"/>
      <c r="F28" s="6"/>
      <c r="G28" s="10"/>
      <c r="H28" s="16"/>
    </row>
    <row r="29" spans="1:8" x14ac:dyDescent="0.25">
      <c r="A29" s="20" t="s">
        <v>44</v>
      </c>
      <c r="B29" s="5">
        <v>104954</v>
      </c>
      <c r="C29" s="8">
        <v>6233</v>
      </c>
      <c r="D29" s="8">
        <v>4267</v>
      </c>
      <c r="E29" s="8">
        <v>94454</v>
      </c>
      <c r="F29" s="6">
        <v>10</v>
      </c>
      <c r="G29" s="10">
        <v>40.6</v>
      </c>
      <c r="H29" s="16">
        <v>5.9</v>
      </c>
    </row>
    <row r="30" spans="1:8" x14ac:dyDescent="0.25">
      <c r="A30" s="7" t="s">
        <v>27</v>
      </c>
      <c r="B30" s="5">
        <v>76478</v>
      </c>
      <c r="C30" s="8">
        <v>29128</v>
      </c>
      <c r="D30" s="8">
        <v>14132</v>
      </c>
      <c r="E30" s="8">
        <v>33218</v>
      </c>
      <c r="F30" s="6">
        <v>56.6</v>
      </c>
      <c r="G30" s="10">
        <v>32.700000000000003</v>
      </c>
      <c r="H30" s="16">
        <v>38.1</v>
      </c>
    </row>
    <row r="31" spans="1:8" x14ac:dyDescent="0.25">
      <c r="A31" s="7" t="s">
        <v>28</v>
      </c>
      <c r="B31" s="5">
        <v>56393</v>
      </c>
      <c r="C31" s="8">
        <v>38090</v>
      </c>
      <c r="D31" s="8">
        <v>9463</v>
      </c>
      <c r="E31" s="8">
        <v>8840</v>
      </c>
      <c r="F31" s="6">
        <v>84.3</v>
      </c>
      <c r="G31" s="10">
        <v>19.899999999999999</v>
      </c>
      <c r="H31" s="16">
        <v>67.5</v>
      </c>
    </row>
    <row r="32" spans="1:8" x14ac:dyDescent="0.25">
      <c r="A32" s="7" t="s">
        <v>29</v>
      </c>
      <c r="B32" s="5">
        <v>58016</v>
      </c>
      <c r="C32" s="8">
        <v>46857</v>
      </c>
      <c r="D32" s="8">
        <v>5491</v>
      </c>
      <c r="E32" s="8">
        <v>5668</v>
      </c>
      <c r="F32" s="6">
        <v>90.2</v>
      </c>
      <c r="G32" s="10">
        <v>10.5</v>
      </c>
      <c r="H32" s="16">
        <v>80.8</v>
      </c>
    </row>
    <row r="33" spans="1:8" x14ac:dyDescent="0.25">
      <c r="A33" s="7" t="s">
        <v>30</v>
      </c>
      <c r="B33" s="5">
        <v>54846</v>
      </c>
      <c r="C33" s="8">
        <v>47289</v>
      </c>
      <c r="D33" s="8">
        <v>3017</v>
      </c>
      <c r="E33" s="8">
        <v>4540</v>
      </c>
      <c r="F33" s="6">
        <v>91.7</v>
      </c>
      <c r="G33" s="10">
        <v>6</v>
      </c>
      <c r="H33" s="16">
        <v>86.2</v>
      </c>
    </row>
    <row r="34" spans="1:8" x14ac:dyDescent="0.25">
      <c r="A34" s="7" t="s">
        <v>31</v>
      </c>
      <c r="B34" s="5">
        <v>51058</v>
      </c>
      <c r="C34" s="8">
        <v>45286</v>
      </c>
      <c r="D34" s="8">
        <v>1959</v>
      </c>
      <c r="E34" s="8">
        <v>3813</v>
      </c>
      <c r="F34" s="6">
        <v>92.5</v>
      </c>
      <c r="G34" s="10">
        <v>4.0999999999999996</v>
      </c>
      <c r="H34" s="16">
        <v>88.7</v>
      </c>
    </row>
    <row r="35" spans="1:8" x14ac:dyDescent="0.25">
      <c r="A35" s="7" t="s">
        <v>32</v>
      </c>
      <c r="B35" s="5">
        <v>47155</v>
      </c>
      <c r="C35" s="8">
        <v>42401</v>
      </c>
      <c r="D35" s="8">
        <v>1383</v>
      </c>
      <c r="E35" s="8">
        <v>3371</v>
      </c>
      <c r="F35" s="6">
        <v>92.9</v>
      </c>
      <c r="G35" s="10">
        <v>3.2</v>
      </c>
      <c r="H35" s="16">
        <v>89.9</v>
      </c>
    </row>
    <row r="36" spans="1:8" x14ac:dyDescent="0.25">
      <c r="A36" s="7" t="s">
        <v>33</v>
      </c>
      <c r="B36" s="5">
        <v>45251</v>
      </c>
      <c r="C36" s="8">
        <v>40934</v>
      </c>
      <c r="D36" s="8">
        <v>1115</v>
      </c>
      <c r="E36" s="8">
        <v>3202</v>
      </c>
      <c r="F36" s="6">
        <v>92.9</v>
      </c>
      <c r="G36" s="10">
        <v>2.7</v>
      </c>
      <c r="H36" s="16">
        <v>90.5</v>
      </c>
    </row>
    <row r="37" spans="1:8" x14ac:dyDescent="0.25">
      <c r="A37" s="7" t="s">
        <v>34</v>
      </c>
      <c r="B37" s="5">
        <v>41155</v>
      </c>
      <c r="C37" s="8">
        <v>36849</v>
      </c>
      <c r="D37" s="10">
        <v>908</v>
      </c>
      <c r="E37" s="8">
        <v>3398</v>
      </c>
      <c r="F37" s="6">
        <v>91.7</v>
      </c>
      <c r="G37" s="10">
        <v>2.4</v>
      </c>
      <c r="H37" s="16">
        <v>89.5</v>
      </c>
    </row>
    <row r="38" spans="1:8" x14ac:dyDescent="0.25">
      <c r="A38" s="7" t="s">
        <v>35</v>
      </c>
      <c r="B38" s="5">
        <v>32978</v>
      </c>
      <c r="C38" s="8">
        <v>28808</v>
      </c>
      <c r="D38" s="10">
        <v>601</v>
      </c>
      <c r="E38" s="8">
        <v>3569</v>
      </c>
      <c r="F38" s="6">
        <v>89.2</v>
      </c>
      <c r="G38" s="10">
        <v>2</v>
      </c>
      <c r="H38" s="16">
        <v>87.4</v>
      </c>
    </row>
    <row r="39" spans="1:8" x14ac:dyDescent="0.25">
      <c r="A39" s="7" t="s">
        <v>36</v>
      </c>
      <c r="B39" s="5">
        <v>25317</v>
      </c>
      <c r="C39" s="8">
        <v>19416</v>
      </c>
      <c r="D39" s="10">
        <v>378</v>
      </c>
      <c r="E39" s="8">
        <v>5523</v>
      </c>
      <c r="F39" s="6">
        <v>78.2</v>
      </c>
      <c r="G39" s="10">
        <v>1.9</v>
      </c>
      <c r="H39" s="16">
        <v>76.7</v>
      </c>
    </row>
    <row r="40" spans="1:8" x14ac:dyDescent="0.25">
      <c r="A40" s="7" t="s">
        <v>37</v>
      </c>
      <c r="B40" s="5">
        <v>18882</v>
      </c>
      <c r="C40" s="8">
        <v>12289</v>
      </c>
      <c r="D40" s="10">
        <v>240</v>
      </c>
      <c r="E40" s="8">
        <v>6353</v>
      </c>
      <c r="F40" s="6">
        <v>66.400000000000006</v>
      </c>
      <c r="G40" s="10">
        <v>1.9</v>
      </c>
      <c r="H40" s="16">
        <v>65.099999999999994</v>
      </c>
    </row>
    <row r="41" spans="1:8" x14ac:dyDescent="0.25">
      <c r="A41" s="7" t="s">
        <v>38</v>
      </c>
      <c r="B41" s="5">
        <v>12923</v>
      </c>
      <c r="C41" s="8">
        <v>5568</v>
      </c>
      <c r="D41" s="10">
        <v>96</v>
      </c>
      <c r="E41" s="8">
        <v>7259</v>
      </c>
      <c r="F41" s="6">
        <v>43.8</v>
      </c>
      <c r="G41" s="10">
        <v>1.7</v>
      </c>
      <c r="H41" s="16">
        <v>43.1</v>
      </c>
    </row>
    <row r="42" spans="1:8" x14ac:dyDescent="0.25">
      <c r="A42" s="7" t="s">
        <v>39</v>
      </c>
      <c r="B42" s="5">
        <v>9896</v>
      </c>
      <c r="C42" s="8">
        <v>2836</v>
      </c>
      <c r="D42" s="10">
        <v>47</v>
      </c>
      <c r="E42" s="8">
        <v>7013</v>
      </c>
      <c r="F42" s="6">
        <v>29.1</v>
      </c>
      <c r="G42" s="10">
        <v>1.6</v>
      </c>
      <c r="H42" s="16">
        <v>28.7</v>
      </c>
    </row>
    <row r="43" spans="1:8" x14ac:dyDescent="0.25">
      <c r="A43" s="7" t="s">
        <v>40</v>
      </c>
      <c r="B43" s="5">
        <v>5902</v>
      </c>
      <c r="C43" s="10">
        <v>913</v>
      </c>
      <c r="D43" s="10">
        <v>15</v>
      </c>
      <c r="E43" s="8">
        <v>4974</v>
      </c>
      <c r="F43" s="6">
        <v>15.7</v>
      </c>
      <c r="G43" s="10">
        <v>1.6</v>
      </c>
      <c r="H43" s="16">
        <v>15.5</v>
      </c>
    </row>
    <row r="44" spans="1:8" x14ac:dyDescent="0.25">
      <c r="A44" s="7" t="s">
        <v>41</v>
      </c>
      <c r="B44" s="5">
        <v>2381</v>
      </c>
      <c r="C44" s="10">
        <v>259</v>
      </c>
      <c r="D44" s="10">
        <v>8</v>
      </c>
      <c r="E44" s="8">
        <v>2114</v>
      </c>
      <c r="F44" s="6">
        <v>11.2</v>
      </c>
      <c r="G44" s="10">
        <v>3</v>
      </c>
      <c r="H44" s="16">
        <v>10.9</v>
      </c>
    </row>
    <row r="45" spans="1:8" x14ac:dyDescent="0.25">
      <c r="A45" s="7" t="s">
        <v>42</v>
      </c>
      <c r="B45" s="6">
        <v>873</v>
      </c>
      <c r="C45" s="10">
        <v>63</v>
      </c>
      <c r="D45" s="10">
        <v>2</v>
      </c>
      <c r="E45" s="10">
        <v>808</v>
      </c>
      <c r="F45" s="6">
        <v>7.4</v>
      </c>
      <c r="G45" s="10">
        <v>3.1</v>
      </c>
      <c r="H45" s="16">
        <v>7.2</v>
      </c>
    </row>
    <row r="46" spans="1:8" x14ac:dyDescent="0.25">
      <c r="A46" s="7" t="s">
        <v>143</v>
      </c>
      <c r="B46" s="5">
        <v>539504</v>
      </c>
      <c r="C46" s="8">
        <v>396986</v>
      </c>
      <c r="D46" s="8">
        <v>38855</v>
      </c>
      <c r="E46" s="8">
        <v>103663</v>
      </c>
      <c r="F46" s="6">
        <v>80.8</v>
      </c>
      <c r="G46" s="10">
        <v>8.9</v>
      </c>
      <c r="H46" s="16">
        <v>73.599999999999994</v>
      </c>
    </row>
    <row r="47" spans="1:8" x14ac:dyDescent="0.25">
      <c r="A47" s="7" t="s">
        <v>144</v>
      </c>
      <c r="B47" s="5">
        <v>644458</v>
      </c>
      <c r="C47" s="8">
        <v>403219</v>
      </c>
      <c r="D47" s="8">
        <v>43122</v>
      </c>
      <c r="E47" s="8">
        <v>198117</v>
      </c>
      <c r="F47" s="6">
        <v>69.3</v>
      </c>
      <c r="G47" s="10">
        <v>9.6999999999999993</v>
      </c>
      <c r="H47" s="16">
        <v>62.6</v>
      </c>
    </row>
    <row r="48" spans="1:8" x14ac:dyDescent="0.25">
      <c r="A48" s="7" t="s">
        <v>145</v>
      </c>
      <c r="B48" s="5">
        <v>151651</v>
      </c>
      <c r="C48" s="8">
        <v>20131</v>
      </c>
      <c r="D48" s="8">
        <v>12186</v>
      </c>
      <c r="E48" s="8">
        <v>119334</v>
      </c>
      <c r="F48" s="6">
        <v>21.3</v>
      </c>
      <c r="G48" s="10">
        <v>37.700000000000003</v>
      </c>
      <c r="H48" s="16">
        <v>13.3</v>
      </c>
    </row>
    <row r="49" spans="1:8" x14ac:dyDescent="0.25">
      <c r="A49" s="7" t="s">
        <v>146</v>
      </c>
      <c r="B49" s="5">
        <v>488647</v>
      </c>
      <c r="C49" s="8">
        <v>375058</v>
      </c>
      <c r="D49" s="8">
        <v>38447</v>
      </c>
      <c r="E49" s="8">
        <v>75142</v>
      </c>
      <c r="F49" s="6">
        <v>84.6</v>
      </c>
      <c r="G49" s="10">
        <v>9.3000000000000007</v>
      </c>
      <c r="H49" s="16">
        <v>76.8</v>
      </c>
    </row>
    <row r="50" spans="1:8" x14ac:dyDescent="0.25">
      <c r="A50" s="7" t="s">
        <v>87</v>
      </c>
      <c r="B50" s="6"/>
      <c r="C50" s="10"/>
      <c r="D50" s="10"/>
      <c r="E50" s="10"/>
      <c r="F50" s="6"/>
      <c r="G50" s="10"/>
      <c r="H50" s="16"/>
    </row>
    <row r="51" spans="1:8" x14ac:dyDescent="0.25">
      <c r="A51" s="20" t="s">
        <v>44</v>
      </c>
      <c r="B51" s="5">
        <v>103229</v>
      </c>
      <c r="C51" s="8">
        <v>5060</v>
      </c>
      <c r="D51" s="8">
        <v>3809</v>
      </c>
      <c r="E51" s="8">
        <v>94360</v>
      </c>
      <c r="F51" s="6">
        <v>8.6</v>
      </c>
      <c r="G51" s="10">
        <v>42.9</v>
      </c>
      <c r="H51" s="16">
        <v>4.9000000000000004</v>
      </c>
    </row>
    <row r="52" spans="1:8" x14ac:dyDescent="0.25">
      <c r="A52" s="7" t="s">
        <v>27</v>
      </c>
      <c r="B52" s="5">
        <v>83786</v>
      </c>
      <c r="C52" s="8">
        <v>18706</v>
      </c>
      <c r="D52" s="8">
        <v>11310</v>
      </c>
      <c r="E52" s="8">
        <v>53770</v>
      </c>
      <c r="F52" s="6">
        <v>35.799999999999997</v>
      </c>
      <c r="G52" s="10">
        <v>37.700000000000003</v>
      </c>
      <c r="H52" s="16">
        <v>22.3</v>
      </c>
    </row>
    <row r="53" spans="1:8" x14ac:dyDescent="0.25">
      <c r="A53" s="7" t="s">
        <v>28</v>
      </c>
      <c r="B53" s="5">
        <v>73792</v>
      </c>
      <c r="C53" s="8">
        <v>22732</v>
      </c>
      <c r="D53" s="8">
        <v>7663</v>
      </c>
      <c r="E53" s="8">
        <v>43397</v>
      </c>
      <c r="F53" s="6">
        <v>41.2</v>
      </c>
      <c r="G53" s="10">
        <v>25.2</v>
      </c>
      <c r="H53" s="16">
        <v>30.8</v>
      </c>
    </row>
    <row r="54" spans="1:8" x14ac:dyDescent="0.25">
      <c r="A54" s="7" t="s">
        <v>29</v>
      </c>
      <c r="B54" s="5">
        <v>73765</v>
      </c>
      <c r="C54" s="8">
        <v>24026</v>
      </c>
      <c r="D54" s="8">
        <v>4293</v>
      </c>
      <c r="E54" s="8">
        <v>45446</v>
      </c>
      <c r="F54" s="6">
        <v>38.4</v>
      </c>
      <c r="G54" s="10">
        <v>15.2</v>
      </c>
      <c r="H54" s="16">
        <v>32.6</v>
      </c>
    </row>
    <row r="55" spans="1:8" x14ac:dyDescent="0.25">
      <c r="A55" s="7" t="s">
        <v>30</v>
      </c>
      <c r="B55" s="5">
        <v>66604</v>
      </c>
      <c r="C55" s="8">
        <v>23073</v>
      </c>
      <c r="D55" s="8">
        <v>2267</v>
      </c>
      <c r="E55" s="8">
        <v>41264</v>
      </c>
      <c r="F55" s="6">
        <v>38</v>
      </c>
      <c r="G55" s="10">
        <v>8.9</v>
      </c>
      <c r="H55" s="16">
        <v>34.6</v>
      </c>
    </row>
    <row r="56" spans="1:8" x14ac:dyDescent="0.25">
      <c r="A56" s="7" t="s">
        <v>31</v>
      </c>
      <c r="B56" s="5">
        <v>59384</v>
      </c>
      <c r="C56" s="8">
        <v>21897</v>
      </c>
      <c r="D56" s="8">
        <v>1232</v>
      </c>
      <c r="E56" s="8">
        <v>36255</v>
      </c>
      <c r="F56" s="6">
        <v>38.9</v>
      </c>
      <c r="G56" s="10">
        <v>5.3</v>
      </c>
      <c r="H56" s="16">
        <v>36.9</v>
      </c>
    </row>
    <row r="57" spans="1:8" x14ac:dyDescent="0.25">
      <c r="A57" s="7" t="s">
        <v>32</v>
      </c>
      <c r="B57" s="5">
        <v>56910</v>
      </c>
      <c r="C57" s="8">
        <v>21062</v>
      </c>
      <c r="D57" s="10">
        <v>854</v>
      </c>
      <c r="E57" s="8">
        <v>34994</v>
      </c>
      <c r="F57" s="6">
        <v>38.5</v>
      </c>
      <c r="G57" s="10">
        <v>3.9</v>
      </c>
      <c r="H57" s="16">
        <v>37</v>
      </c>
    </row>
    <row r="58" spans="1:8" x14ac:dyDescent="0.25">
      <c r="A58" s="7" t="s">
        <v>33</v>
      </c>
      <c r="B58" s="5">
        <v>51574</v>
      </c>
      <c r="C58" s="8">
        <v>18762</v>
      </c>
      <c r="D58" s="10">
        <v>635</v>
      </c>
      <c r="E58" s="8">
        <v>32177</v>
      </c>
      <c r="F58" s="6">
        <v>37.6</v>
      </c>
      <c r="G58" s="10">
        <v>3.3</v>
      </c>
      <c r="H58" s="16">
        <v>36.4</v>
      </c>
    </row>
    <row r="59" spans="1:8" x14ac:dyDescent="0.25">
      <c r="A59" s="7" t="s">
        <v>34</v>
      </c>
      <c r="B59" s="5">
        <v>47107</v>
      </c>
      <c r="C59" s="8">
        <v>16663</v>
      </c>
      <c r="D59" s="10">
        <v>484</v>
      </c>
      <c r="E59" s="8">
        <v>29960</v>
      </c>
      <c r="F59" s="6">
        <v>36.4</v>
      </c>
      <c r="G59" s="10">
        <v>2.8</v>
      </c>
      <c r="H59" s="16">
        <v>35.4</v>
      </c>
    </row>
    <row r="60" spans="1:8" x14ac:dyDescent="0.25">
      <c r="A60" s="7" t="s">
        <v>35</v>
      </c>
      <c r="B60" s="5">
        <v>36975</v>
      </c>
      <c r="C60" s="8">
        <v>12206</v>
      </c>
      <c r="D60" s="10">
        <v>323</v>
      </c>
      <c r="E60" s="8">
        <v>24446</v>
      </c>
      <c r="F60" s="6">
        <v>33.9</v>
      </c>
      <c r="G60" s="10">
        <v>2.6</v>
      </c>
      <c r="H60" s="16">
        <v>33</v>
      </c>
    </row>
    <row r="61" spans="1:8" x14ac:dyDescent="0.25">
      <c r="A61" s="7" t="s">
        <v>36</v>
      </c>
      <c r="B61" s="5">
        <v>29469</v>
      </c>
      <c r="C61" s="8">
        <v>7772</v>
      </c>
      <c r="D61" s="10">
        <v>155</v>
      </c>
      <c r="E61" s="8">
        <v>21542</v>
      </c>
      <c r="F61" s="6">
        <v>26.9</v>
      </c>
      <c r="G61" s="10">
        <v>2</v>
      </c>
      <c r="H61" s="16">
        <v>26.4</v>
      </c>
    </row>
    <row r="62" spans="1:8" x14ac:dyDescent="0.25">
      <c r="A62" s="7" t="s">
        <v>37</v>
      </c>
      <c r="B62" s="5">
        <v>22817</v>
      </c>
      <c r="C62" s="8">
        <v>4404</v>
      </c>
      <c r="D62" s="10">
        <v>108</v>
      </c>
      <c r="E62" s="8">
        <v>18305</v>
      </c>
      <c r="F62" s="6">
        <v>19.8</v>
      </c>
      <c r="G62" s="10">
        <v>2.4</v>
      </c>
      <c r="H62" s="16">
        <v>19.3</v>
      </c>
    </row>
    <row r="63" spans="1:8" x14ac:dyDescent="0.25">
      <c r="A63" s="7" t="s">
        <v>38</v>
      </c>
      <c r="B63" s="5">
        <v>16350</v>
      </c>
      <c r="C63" s="8">
        <v>1825</v>
      </c>
      <c r="D63" s="10">
        <v>37</v>
      </c>
      <c r="E63" s="8">
        <v>14488</v>
      </c>
      <c r="F63" s="6">
        <v>11.4</v>
      </c>
      <c r="G63" s="10">
        <v>2</v>
      </c>
      <c r="H63" s="16">
        <v>11.2</v>
      </c>
    </row>
    <row r="64" spans="1:8" x14ac:dyDescent="0.25">
      <c r="A64" s="7" t="s">
        <v>39</v>
      </c>
      <c r="B64" s="5">
        <v>12342</v>
      </c>
      <c r="C64" s="10">
        <v>835</v>
      </c>
      <c r="D64" s="10">
        <v>27</v>
      </c>
      <c r="E64" s="8">
        <v>11480</v>
      </c>
      <c r="F64" s="6">
        <v>7</v>
      </c>
      <c r="G64" s="10">
        <v>3.1</v>
      </c>
      <c r="H64" s="16">
        <v>6.8</v>
      </c>
    </row>
    <row r="65" spans="1:8" x14ac:dyDescent="0.25">
      <c r="A65" s="7" t="s">
        <v>40</v>
      </c>
      <c r="B65" s="5">
        <v>8421</v>
      </c>
      <c r="C65" s="10">
        <v>305</v>
      </c>
      <c r="D65" s="10">
        <v>19</v>
      </c>
      <c r="E65" s="8">
        <v>8097</v>
      </c>
      <c r="F65" s="6">
        <v>3.8</v>
      </c>
      <c r="G65" s="10">
        <v>5.9</v>
      </c>
      <c r="H65" s="16">
        <v>3.6</v>
      </c>
    </row>
    <row r="66" spans="1:8" x14ac:dyDescent="0.25">
      <c r="A66" s="7" t="s">
        <v>41</v>
      </c>
      <c r="B66" s="5">
        <v>3933</v>
      </c>
      <c r="C66" s="10">
        <v>121</v>
      </c>
      <c r="D66" s="10">
        <v>9</v>
      </c>
      <c r="E66" s="8">
        <v>3803</v>
      </c>
      <c r="F66" s="6">
        <v>3.3</v>
      </c>
      <c r="G66" s="10">
        <v>6.9</v>
      </c>
      <c r="H66" s="16">
        <v>3.1</v>
      </c>
    </row>
    <row r="67" spans="1:8" x14ac:dyDescent="0.25">
      <c r="A67" s="7" t="s">
        <v>42</v>
      </c>
      <c r="B67" s="5">
        <v>1732</v>
      </c>
      <c r="C67" s="10">
        <v>38</v>
      </c>
      <c r="D67" s="10">
        <v>1</v>
      </c>
      <c r="E67" s="8">
        <v>1693</v>
      </c>
      <c r="F67" s="6">
        <v>2.2999999999999998</v>
      </c>
      <c r="G67" s="10">
        <v>2.6</v>
      </c>
      <c r="H67" s="16">
        <v>2.2000000000000002</v>
      </c>
    </row>
    <row r="68" spans="1:8" x14ac:dyDescent="0.25">
      <c r="A68" s="7" t="s">
        <v>143</v>
      </c>
      <c r="B68" s="5">
        <v>644961</v>
      </c>
      <c r="C68" s="8">
        <v>194427</v>
      </c>
      <c r="D68" s="8">
        <v>29417</v>
      </c>
      <c r="E68" s="8">
        <v>421117</v>
      </c>
      <c r="F68" s="6">
        <v>34.700000000000003</v>
      </c>
      <c r="G68" s="10">
        <v>13.1</v>
      </c>
      <c r="H68" s="16">
        <v>30.1</v>
      </c>
    </row>
    <row r="69" spans="1:8" x14ac:dyDescent="0.25">
      <c r="A69" s="7" t="s">
        <v>144</v>
      </c>
      <c r="B69" s="5">
        <v>748190</v>
      </c>
      <c r="C69" s="8">
        <v>199487</v>
      </c>
      <c r="D69" s="8">
        <v>33226</v>
      </c>
      <c r="E69" s="8">
        <v>515477</v>
      </c>
      <c r="F69" s="6">
        <v>31.1</v>
      </c>
      <c r="G69" s="10">
        <v>14.3</v>
      </c>
      <c r="H69" s="16">
        <v>26.7</v>
      </c>
    </row>
    <row r="70" spans="1:8" x14ac:dyDescent="0.25">
      <c r="A70" s="7" t="s">
        <v>145</v>
      </c>
      <c r="B70" s="5">
        <v>152748</v>
      </c>
      <c r="C70" s="8">
        <v>14474</v>
      </c>
      <c r="D70" s="8">
        <v>10176</v>
      </c>
      <c r="E70" s="8">
        <v>128098</v>
      </c>
      <c r="F70" s="6">
        <v>16.100000000000001</v>
      </c>
      <c r="G70" s="10">
        <v>41.3</v>
      </c>
      <c r="H70" s="16">
        <v>9.5</v>
      </c>
    </row>
    <row r="71" spans="1:8" ht="15.75" thickBot="1" x14ac:dyDescent="0.3">
      <c r="A71" s="12" t="s">
        <v>146</v>
      </c>
      <c r="B71" s="13">
        <v>579366</v>
      </c>
      <c r="C71" s="19">
        <v>186899</v>
      </c>
      <c r="D71" s="19">
        <v>29216</v>
      </c>
      <c r="E71" s="19">
        <v>363251</v>
      </c>
      <c r="F71" s="4">
        <v>37.299999999999997</v>
      </c>
      <c r="G71" s="3">
        <v>13.5</v>
      </c>
      <c r="H71" s="68">
        <v>32.299999999999997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Q15" sqref="Q15"/>
    </sheetView>
  </sheetViews>
  <sheetFormatPr defaultRowHeight="15" x14ac:dyDescent="0.25"/>
  <cols>
    <col min="1" max="1" width="22.28515625" customWidth="1"/>
    <col min="3" max="3" width="11" customWidth="1"/>
  </cols>
  <sheetData>
    <row r="1" spans="1:14" ht="24.75" customHeight="1" x14ac:dyDescent="0.25">
      <c r="A1" s="98" t="s">
        <v>149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ht="16.5" thickBot="1" x14ac:dyDescent="0.3">
      <c r="A2" s="33"/>
    </row>
    <row r="3" spans="1:14" ht="15.75" thickBot="1" x14ac:dyDescent="0.3">
      <c r="A3" s="90"/>
      <c r="B3" s="92" t="s">
        <v>138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4"/>
    </row>
    <row r="4" spans="1:14" ht="34.5" thickBot="1" x14ac:dyDescent="0.3">
      <c r="A4" s="91"/>
      <c r="B4" s="78" t="s">
        <v>21</v>
      </c>
      <c r="C4" s="79" t="s">
        <v>150</v>
      </c>
      <c r="D4" s="79" t="s">
        <v>151</v>
      </c>
      <c r="E4" s="79" t="s">
        <v>152</v>
      </c>
      <c r="F4" s="79" t="s">
        <v>153</v>
      </c>
      <c r="G4" s="79" t="s">
        <v>154</v>
      </c>
      <c r="H4" s="79" t="s">
        <v>155</v>
      </c>
      <c r="I4" s="79" t="s">
        <v>156</v>
      </c>
      <c r="J4" s="79" t="s">
        <v>157</v>
      </c>
      <c r="K4" s="79" t="s">
        <v>158</v>
      </c>
      <c r="L4" s="79" t="s">
        <v>159</v>
      </c>
      <c r="M4" s="79" t="s">
        <v>160</v>
      </c>
      <c r="N4" s="80" t="s">
        <v>99</v>
      </c>
    </row>
    <row r="5" spans="1:14" ht="15" customHeight="1" x14ac:dyDescent="0.25">
      <c r="A5" s="24" t="s">
        <v>383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</row>
    <row r="6" spans="1:14" ht="15" customHeight="1" x14ac:dyDescent="0.25">
      <c r="A6" s="7" t="s">
        <v>21</v>
      </c>
      <c r="B6" s="5">
        <v>1690992</v>
      </c>
      <c r="C6" s="8">
        <v>59276</v>
      </c>
      <c r="D6" s="8">
        <v>167683</v>
      </c>
      <c r="E6" s="8">
        <v>46458</v>
      </c>
      <c r="F6" s="8">
        <v>332503</v>
      </c>
      <c r="G6" s="8">
        <v>127249</v>
      </c>
      <c r="H6" s="8">
        <v>89698</v>
      </c>
      <c r="I6" s="8">
        <v>16951</v>
      </c>
      <c r="J6" s="8">
        <v>257454</v>
      </c>
      <c r="K6" s="8">
        <v>391025</v>
      </c>
      <c r="L6" s="8">
        <v>99459</v>
      </c>
      <c r="M6" s="8">
        <v>11319</v>
      </c>
      <c r="N6" s="9">
        <v>91917</v>
      </c>
    </row>
    <row r="7" spans="1:14" ht="15" customHeight="1" x14ac:dyDescent="0.25">
      <c r="A7" s="7" t="s">
        <v>2</v>
      </c>
      <c r="B7" s="5">
        <v>782862</v>
      </c>
      <c r="C7" s="8">
        <v>38676</v>
      </c>
      <c r="D7" s="8">
        <v>124873</v>
      </c>
      <c r="E7" s="8">
        <v>37201</v>
      </c>
      <c r="F7" s="8">
        <v>237334</v>
      </c>
      <c r="G7" s="8">
        <v>45764</v>
      </c>
      <c r="H7" s="8">
        <v>50762</v>
      </c>
      <c r="I7" s="8">
        <v>8797</v>
      </c>
      <c r="J7" s="8">
        <v>131598</v>
      </c>
      <c r="K7" s="8">
        <v>11217</v>
      </c>
      <c r="L7" s="8">
        <v>37171</v>
      </c>
      <c r="M7" s="8">
        <v>5370</v>
      </c>
      <c r="N7" s="9">
        <v>54099</v>
      </c>
    </row>
    <row r="8" spans="1:14" ht="15" customHeight="1" x14ac:dyDescent="0.25">
      <c r="A8" s="7" t="s">
        <v>3</v>
      </c>
      <c r="B8" s="5">
        <v>908130</v>
      </c>
      <c r="C8" s="8">
        <v>20600</v>
      </c>
      <c r="D8" s="8">
        <v>42810</v>
      </c>
      <c r="E8" s="8">
        <v>9257</v>
      </c>
      <c r="F8" s="8">
        <v>95169</v>
      </c>
      <c r="G8" s="8">
        <v>81485</v>
      </c>
      <c r="H8" s="8">
        <v>38936</v>
      </c>
      <c r="I8" s="8">
        <v>8154</v>
      </c>
      <c r="J8" s="8">
        <v>125856</v>
      </c>
      <c r="K8" s="8">
        <v>379808</v>
      </c>
      <c r="L8" s="8">
        <v>62288</v>
      </c>
      <c r="M8" s="8">
        <v>5949</v>
      </c>
      <c r="N8" s="9">
        <v>37818</v>
      </c>
    </row>
    <row r="9" spans="1:14" ht="15" customHeight="1" x14ac:dyDescent="0.25">
      <c r="A9" s="24" t="s">
        <v>411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4" ht="15" customHeight="1" x14ac:dyDescent="0.25">
      <c r="A10" s="7" t="s">
        <v>21</v>
      </c>
      <c r="B10" s="5">
        <v>431880</v>
      </c>
      <c r="C10" s="8">
        <v>17528</v>
      </c>
      <c r="D10" s="8">
        <v>39923</v>
      </c>
      <c r="E10" s="8">
        <v>13023</v>
      </c>
      <c r="F10" s="8">
        <v>62159</v>
      </c>
      <c r="G10" s="8">
        <v>24936</v>
      </c>
      <c r="H10" s="8">
        <v>28553</v>
      </c>
      <c r="I10" s="8">
        <v>5409</v>
      </c>
      <c r="J10" s="8">
        <v>71992</v>
      </c>
      <c r="K10" s="8">
        <v>111390</v>
      </c>
      <c r="L10" s="8">
        <v>24161</v>
      </c>
      <c r="M10" s="8">
        <v>2707</v>
      </c>
      <c r="N10" s="9">
        <v>30099</v>
      </c>
    </row>
    <row r="11" spans="1:14" ht="15" customHeight="1" x14ac:dyDescent="0.25">
      <c r="A11" s="7" t="s">
        <v>2</v>
      </c>
      <c r="B11" s="5">
        <v>195883</v>
      </c>
      <c r="C11" s="8">
        <v>10807</v>
      </c>
      <c r="D11" s="8">
        <v>30297</v>
      </c>
      <c r="E11" s="8">
        <v>10654</v>
      </c>
      <c r="F11" s="8">
        <v>44825</v>
      </c>
      <c r="G11" s="8">
        <v>10406</v>
      </c>
      <c r="H11" s="8">
        <v>16188</v>
      </c>
      <c r="I11" s="8">
        <v>2983</v>
      </c>
      <c r="J11" s="8">
        <v>37423</v>
      </c>
      <c r="K11" s="8">
        <v>3769</v>
      </c>
      <c r="L11" s="8">
        <v>9117</v>
      </c>
      <c r="M11" s="8">
        <v>1281</v>
      </c>
      <c r="N11" s="9">
        <v>18133</v>
      </c>
    </row>
    <row r="12" spans="1:14" ht="15" customHeight="1" x14ac:dyDescent="0.25">
      <c r="A12" s="7" t="s">
        <v>3</v>
      </c>
      <c r="B12" s="5">
        <v>235997</v>
      </c>
      <c r="C12" s="8">
        <v>6721</v>
      </c>
      <c r="D12" s="8">
        <v>9626</v>
      </c>
      <c r="E12" s="8">
        <v>2369</v>
      </c>
      <c r="F12" s="8">
        <v>17334</v>
      </c>
      <c r="G12" s="8">
        <v>14530</v>
      </c>
      <c r="H12" s="8">
        <v>12365</v>
      </c>
      <c r="I12" s="8">
        <v>2426</v>
      </c>
      <c r="J12" s="8">
        <v>34569</v>
      </c>
      <c r="K12" s="8">
        <v>107621</v>
      </c>
      <c r="L12" s="8">
        <v>15044</v>
      </c>
      <c r="M12" s="8">
        <v>1426</v>
      </c>
      <c r="N12" s="9">
        <v>11966</v>
      </c>
    </row>
    <row r="13" spans="1:14" ht="15" customHeight="1" x14ac:dyDescent="0.25">
      <c r="A13" s="24" t="s">
        <v>416</v>
      </c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</row>
    <row r="14" spans="1:14" ht="15" customHeight="1" x14ac:dyDescent="0.25">
      <c r="A14" s="7" t="s">
        <v>21</v>
      </c>
      <c r="B14" s="5">
        <v>124375</v>
      </c>
      <c r="C14" s="8">
        <v>11367</v>
      </c>
      <c r="D14" s="8">
        <v>16227</v>
      </c>
      <c r="E14" s="8">
        <v>2628</v>
      </c>
      <c r="F14" s="8">
        <v>18734</v>
      </c>
      <c r="G14" s="8">
        <v>3559</v>
      </c>
      <c r="H14" s="8">
        <v>6340</v>
      </c>
      <c r="I14" s="8">
        <v>1419</v>
      </c>
      <c r="J14" s="8">
        <v>21406</v>
      </c>
      <c r="K14" s="8">
        <v>27861</v>
      </c>
      <c r="L14" s="8">
        <v>7451</v>
      </c>
      <c r="M14" s="10">
        <v>691</v>
      </c>
      <c r="N14" s="9">
        <v>6692</v>
      </c>
    </row>
    <row r="15" spans="1:14" ht="15" customHeight="1" x14ac:dyDescent="0.25">
      <c r="A15" s="7" t="s">
        <v>2</v>
      </c>
      <c r="B15" s="5">
        <v>58375</v>
      </c>
      <c r="C15" s="8">
        <v>7190</v>
      </c>
      <c r="D15" s="8">
        <v>11486</v>
      </c>
      <c r="E15" s="8">
        <v>1838</v>
      </c>
      <c r="F15" s="8">
        <v>11827</v>
      </c>
      <c r="G15" s="8">
        <v>1696</v>
      </c>
      <c r="H15" s="8">
        <v>3570</v>
      </c>
      <c r="I15" s="10">
        <v>854</v>
      </c>
      <c r="J15" s="8">
        <v>10904</v>
      </c>
      <c r="K15" s="10">
        <v>839</v>
      </c>
      <c r="L15" s="8">
        <v>3179</v>
      </c>
      <c r="M15" s="10">
        <v>368</v>
      </c>
      <c r="N15" s="9">
        <v>4624</v>
      </c>
    </row>
    <row r="16" spans="1:14" ht="15" customHeight="1" x14ac:dyDescent="0.25">
      <c r="A16" s="7" t="s">
        <v>3</v>
      </c>
      <c r="B16" s="5">
        <v>66000</v>
      </c>
      <c r="C16" s="8">
        <v>4177</v>
      </c>
      <c r="D16" s="8">
        <v>4741</v>
      </c>
      <c r="E16" s="10">
        <v>790</v>
      </c>
      <c r="F16" s="8">
        <v>6907</v>
      </c>
      <c r="G16" s="8">
        <v>1863</v>
      </c>
      <c r="H16" s="8">
        <v>2770</v>
      </c>
      <c r="I16" s="10">
        <v>565</v>
      </c>
      <c r="J16" s="8">
        <v>10502</v>
      </c>
      <c r="K16" s="8">
        <v>27022</v>
      </c>
      <c r="L16" s="8">
        <v>4272</v>
      </c>
      <c r="M16" s="10">
        <v>323</v>
      </c>
      <c r="N16" s="9">
        <v>2068</v>
      </c>
    </row>
    <row r="17" spans="1:14" ht="15" customHeight="1" x14ac:dyDescent="0.25">
      <c r="A17" s="24" t="s">
        <v>417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/>
    </row>
    <row r="18" spans="1:14" ht="15" customHeight="1" x14ac:dyDescent="0.25">
      <c r="A18" s="7" t="s">
        <v>21</v>
      </c>
      <c r="B18" s="5">
        <v>103376</v>
      </c>
      <c r="C18" s="8">
        <v>1928</v>
      </c>
      <c r="D18" s="8">
        <v>4502</v>
      </c>
      <c r="E18" s="8">
        <v>2271</v>
      </c>
      <c r="F18" s="8">
        <v>16997</v>
      </c>
      <c r="G18" s="8">
        <v>5879</v>
      </c>
      <c r="H18" s="8">
        <v>7804</v>
      </c>
      <c r="I18" s="8">
        <v>1081</v>
      </c>
      <c r="J18" s="8">
        <v>17075</v>
      </c>
      <c r="K18" s="8">
        <v>29521</v>
      </c>
      <c r="L18" s="8">
        <v>5789</v>
      </c>
      <c r="M18" s="10">
        <v>576</v>
      </c>
      <c r="N18" s="9">
        <v>9953</v>
      </c>
    </row>
    <row r="19" spans="1:14" ht="15" customHeight="1" x14ac:dyDescent="0.25">
      <c r="A19" s="7" t="s">
        <v>2</v>
      </c>
      <c r="B19" s="5">
        <v>46570</v>
      </c>
      <c r="C19" s="8">
        <v>1104</v>
      </c>
      <c r="D19" s="8">
        <v>3709</v>
      </c>
      <c r="E19" s="8">
        <v>2017</v>
      </c>
      <c r="F19" s="8">
        <v>13317</v>
      </c>
      <c r="G19" s="8">
        <v>2807</v>
      </c>
      <c r="H19" s="8">
        <v>4641</v>
      </c>
      <c r="I19" s="10">
        <v>571</v>
      </c>
      <c r="J19" s="8">
        <v>8901</v>
      </c>
      <c r="K19" s="8">
        <v>1108</v>
      </c>
      <c r="L19" s="8">
        <v>2142</v>
      </c>
      <c r="M19" s="10">
        <v>281</v>
      </c>
      <c r="N19" s="9">
        <v>5972</v>
      </c>
    </row>
    <row r="20" spans="1:14" ht="15" customHeight="1" x14ac:dyDescent="0.25">
      <c r="A20" s="7" t="s">
        <v>3</v>
      </c>
      <c r="B20" s="5">
        <v>56806</v>
      </c>
      <c r="C20" s="10">
        <v>824</v>
      </c>
      <c r="D20" s="10">
        <v>793</v>
      </c>
      <c r="E20" s="10">
        <v>254</v>
      </c>
      <c r="F20" s="8">
        <v>3680</v>
      </c>
      <c r="G20" s="8">
        <v>3072</v>
      </c>
      <c r="H20" s="8">
        <v>3163</v>
      </c>
      <c r="I20" s="10">
        <v>510</v>
      </c>
      <c r="J20" s="8">
        <v>8174</v>
      </c>
      <c r="K20" s="8">
        <v>28413</v>
      </c>
      <c r="L20" s="8">
        <v>3647</v>
      </c>
      <c r="M20" s="10">
        <v>295</v>
      </c>
      <c r="N20" s="9">
        <v>3981</v>
      </c>
    </row>
    <row r="21" spans="1:14" ht="15" customHeight="1" x14ac:dyDescent="0.25">
      <c r="A21" s="24" t="s">
        <v>418</v>
      </c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  <row r="22" spans="1:14" ht="15" customHeight="1" x14ac:dyDescent="0.25">
      <c r="A22" s="7" t="s">
        <v>21</v>
      </c>
      <c r="B22" s="5">
        <v>115547</v>
      </c>
      <c r="C22" s="8">
        <v>1706</v>
      </c>
      <c r="D22" s="8">
        <v>14067</v>
      </c>
      <c r="E22" s="8">
        <v>4583</v>
      </c>
      <c r="F22" s="8">
        <v>15897</v>
      </c>
      <c r="G22" s="8">
        <v>7624</v>
      </c>
      <c r="H22" s="8">
        <v>8296</v>
      </c>
      <c r="I22" s="8">
        <v>1631</v>
      </c>
      <c r="J22" s="8">
        <v>17427</v>
      </c>
      <c r="K22" s="8">
        <v>31970</v>
      </c>
      <c r="L22" s="8">
        <v>5399</v>
      </c>
      <c r="M22" s="10">
        <v>640</v>
      </c>
      <c r="N22" s="9">
        <v>6307</v>
      </c>
    </row>
    <row r="23" spans="1:14" ht="15" customHeight="1" x14ac:dyDescent="0.25">
      <c r="A23" s="7" t="s">
        <v>2</v>
      </c>
      <c r="B23" s="5">
        <v>52798</v>
      </c>
      <c r="C23" s="10">
        <v>898</v>
      </c>
      <c r="D23" s="8">
        <v>11427</v>
      </c>
      <c r="E23" s="8">
        <v>4048</v>
      </c>
      <c r="F23" s="8">
        <v>12018</v>
      </c>
      <c r="G23" s="8">
        <v>2869</v>
      </c>
      <c r="H23" s="8">
        <v>4500</v>
      </c>
      <c r="I23" s="10">
        <v>902</v>
      </c>
      <c r="J23" s="8">
        <v>9148</v>
      </c>
      <c r="K23" s="8">
        <v>1128</v>
      </c>
      <c r="L23" s="8">
        <v>1902</v>
      </c>
      <c r="M23" s="10">
        <v>301</v>
      </c>
      <c r="N23" s="9">
        <v>3657</v>
      </c>
    </row>
    <row r="24" spans="1:14" ht="15" customHeight="1" x14ac:dyDescent="0.25">
      <c r="A24" s="7" t="s">
        <v>3</v>
      </c>
      <c r="B24" s="5">
        <v>62749</v>
      </c>
      <c r="C24" s="10">
        <v>808</v>
      </c>
      <c r="D24" s="8">
        <v>2640</v>
      </c>
      <c r="E24" s="10">
        <v>535</v>
      </c>
      <c r="F24" s="8">
        <v>3879</v>
      </c>
      <c r="G24" s="8">
        <v>4755</v>
      </c>
      <c r="H24" s="8">
        <v>3796</v>
      </c>
      <c r="I24" s="10">
        <v>729</v>
      </c>
      <c r="J24" s="8">
        <v>8279</v>
      </c>
      <c r="K24" s="8">
        <v>30842</v>
      </c>
      <c r="L24" s="8">
        <v>3497</v>
      </c>
      <c r="M24" s="10">
        <v>339</v>
      </c>
      <c r="N24" s="9">
        <v>2650</v>
      </c>
    </row>
    <row r="25" spans="1:14" ht="15" customHeight="1" x14ac:dyDescent="0.25">
      <c r="A25" s="24" t="s">
        <v>419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</row>
    <row r="26" spans="1:14" ht="15" customHeight="1" x14ac:dyDescent="0.25">
      <c r="A26" s="7" t="s">
        <v>21</v>
      </c>
      <c r="B26" s="5">
        <v>88582</v>
      </c>
      <c r="C26" s="8">
        <v>2527</v>
      </c>
      <c r="D26" s="8">
        <v>5127</v>
      </c>
      <c r="E26" s="8">
        <v>3541</v>
      </c>
      <c r="F26" s="8">
        <v>10531</v>
      </c>
      <c r="G26" s="8">
        <v>7874</v>
      </c>
      <c r="H26" s="8">
        <v>6113</v>
      </c>
      <c r="I26" s="8">
        <v>1278</v>
      </c>
      <c r="J26" s="8">
        <v>16084</v>
      </c>
      <c r="K26" s="8">
        <v>22038</v>
      </c>
      <c r="L26" s="8">
        <v>5522</v>
      </c>
      <c r="M26" s="10">
        <v>800</v>
      </c>
      <c r="N26" s="9">
        <v>7147</v>
      </c>
    </row>
    <row r="27" spans="1:14" ht="15" customHeight="1" x14ac:dyDescent="0.25">
      <c r="A27" s="7" t="s">
        <v>2</v>
      </c>
      <c r="B27" s="5">
        <v>38140</v>
      </c>
      <c r="C27" s="8">
        <v>1615</v>
      </c>
      <c r="D27" s="8">
        <v>3675</v>
      </c>
      <c r="E27" s="8">
        <v>2751</v>
      </c>
      <c r="F27" s="8">
        <v>7663</v>
      </c>
      <c r="G27" s="8">
        <v>3034</v>
      </c>
      <c r="H27" s="8">
        <v>3477</v>
      </c>
      <c r="I27" s="10">
        <v>656</v>
      </c>
      <c r="J27" s="8">
        <v>8470</v>
      </c>
      <c r="K27" s="10">
        <v>694</v>
      </c>
      <c r="L27" s="8">
        <v>1894</v>
      </c>
      <c r="M27" s="10">
        <v>331</v>
      </c>
      <c r="N27" s="9">
        <v>3880</v>
      </c>
    </row>
    <row r="28" spans="1:14" ht="15" customHeight="1" x14ac:dyDescent="0.25">
      <c r="A28" s="7" t="s">
        <v>3</v>
      </c>
      <c r="B28" s="5">
        <v>50442</v>
      </c>
      <c r="C28" s="10">
        <v>912</v>
      </c>
      <c r="D28" s="8">
        <v>1452</v>
      </c>
      <c r="E28" s="10">
        <v>790</v>
      </c>
      <c r="F28" s="8">
        <v>2868</v>
      </c>
      <c r="G28" s="8">
        <v>4840</v>
      </c>
      <c r="H28" s="8">
        <v>2636</v>
      </c>
      <c r="I28" s="10">
        <v>622</v>
      </c>
      <c r="J28" s="8">
        <v>7614</v>
      </c>
      <c r="K28" s="8">
        <v>21344</v>
      </c>
      <c r="L28" s="8">
        <v>3628</v>
      </c>
      <c r="M28" s="10">
        <v>469</v>
      </c>
      <c r="N28" s="9">
        <v>3267</v>
      </c>
    </row>
    <row r="29" spans="1:14" ht="15" customHeight="1" x14ac:dyDescent="0.25">
      <c r="A29" s="24" t="s">
        <v>412</v>
      </c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ht="15" customHeight="1" x14ac:dyDescent="0.25">
      <c r="A30" s="7" t="s">
        <v>21</v>
      </c>
      <c r="B30" s="5">
        <v>529977</v>
      </c>
      <c r="C30" s="8">
        <v>12020</v>
      </c>
      <c r="D30" s="8">
        <v>58794</v>
      </c>
      <c r="E30" s="8">
        <v>21163</v>
      </c>
      <c r="F30" s="8">
        <v>89724</v>
      </c>
      <c r="G30" s="8">
        <v>46294</v>
      </c>
      <c r="H30" s="8">
        <v>34335</v>
      </c>
      <c r="I30" s="8">
        <v>5497</v>
      </c>
      <c r="J30" s="8">
        <v>83511</v>
      </c>
      <c r="K30" s="8">
        <v>120015</v>
      </c>
      <c r="L30" s="8">
        <v>26919</v>
      </c>
      <c r="M30" s="8">
        <v>3521</v>
      </c>
      <c r="N30" s="9">
        <v>28184</v>
      </c>
    </row>
    <row r="31" spans="1:14" ht="15" customHeight="1" x14ac:dyDescent="0.25">
      <c r="A31" s="7" t="s">
        <v>2</v>
      </c>
      <c r="B31" s="5">
        <v>239512</v>
      </c>
      <c r="C31" s="8">
        <v>7904</v>
      </c>
      <c r="D31" s="8">
        <v>42745</v>
      </c>
      <c r="E31" s="8">
        <v>17419</v>
      </c>
      <c r="F31" s="8">
        <v>62899</v>
      </c>
      <c r="G31" s="8">
        <v>13726</v>
      </c>
      <c r="H31" s="8">
        <v>18527</v>
      </c>
      <c r="I31" s="8">
        <v>2765</v>
      </c>
      <c r="J31" s="8">
        <v>42839</v>
      </c>
      <c r="K31" s="8">
        <v>3521</v>
      </c>
      <c r="L31" s="8">
        <v>9428</v>
      </c>
      <c r="M31" s="8">
        <v>1638</v>
      </c>
      <c r="N31" s="9">
        <v>16101</v>
      </c>
    </row>
    <row r="32" spans="1:14" ht="15" customHeight="1" x14ac:dyDescent="0.25">
      <c r="A32" s="7" t="s">
        <v>3</v>
      </c>
      <c r="B32" s="5">
        <v>290465</v>
      </c>
      <c r="C32" s="8">
        <v>4116</v>
      </c>
      <c r="D32" s="8">
        <v>16049</v>
      </c>
      <c r="E32" s="8">
        <v>3744</v>
      </c>
      <c r="F32" s="8">
        <v>26825</v>
      </c>
      <c r="G32" s="8">
        <v>32568</v>
      </c>
      <c r="H32" s="8">
        <v>15808</v>
      </c>
      <c r="I32" s="8">
        <v>2732</v>
      </c>
      <c r="J32" s="8">
        <v>40672</v>
      </c>
      <c r="K32" s="8">
        <v>116494</v>
      </c>
      <c r="L32" s="8">
        <v>17491</v>
      </c>
      <c r="M32" s="8">
        <v>1883</v>
      </c>
      <c r="N32" s="9">
        <v>12083</v>
      </c>
    </row>
    <row r="33" spans="1:14" ht="15" customHeight="1" x14ac:dyDescent="0.25">
      <c r="A33" s="24" t="s">
        <v>420</v>
      </c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6"/>
    </row>
    <row r="34" spans="1:14" ht="15" customHeight="1" x14ac:dyDescent="0.25">
      <c r="A34" s="7" t="s">
        <v>21</v>
      </c>
      <c r="B34" s="5">
        <v>151799</v>
      </c>
      <c r="C34" s="8">
        <v>3139</v>
      </c>
      <c r="D34" s="8">
        <v>24654</v>
      </c>
      <c r="E34" s="8">
        <v>7309</v>
      </c>
      <c r="F34" s="8">
        <v>21675</v>
      </c>
      <c r="G34" s="8">
        <v>10333</v>
      </c>
      <c r="H34" s="8">
        <v>9848</v>
      </c>
      <c r="I34" s="8">
        <v>1604</v>
      </c>
      <c r="J34" s="8">
        <v>22531</v>
      </c>
      <c r="K34" s="8">
        <v>37807</v>
      </c>
      <c r="L34" s="8">
        <v>8038</v>
      </c>
      <c r="M34" s="8">
        <v>1118</v>
      </c>
      <c r="N34" s="9">
        <v>3743</v>
      </c>
    </row>
    <row r="35" spans="1:14" ht="15" customHeight="1" x14ac:dyDescent="0.25">
      <c r="A35" s="7" t="s">
        <v>2</v>
      </c>
      <c r="B35" s="5">
        <v>68325</v>
      </c>
      <c r="C35" s="8">
        <v>2044</v>
      </c>
      <c r="D35" s="8">
        <v>18037</v>
      </c>
      <c r="E35" s="8">
        <v>6144</v>
      </c>
      <c r="F35" s="8">
        <v>13741</v>
      </c>
      <c r="G35" s="8">
        <v>3550</v>
      </c>
      <c r="H35" s="8">
        <v>5485</v>
      </c>
      <c r="I35" s="10">
        <v>802</v>
      </c>
      <c r="J35" s="8">
        <v>11848</v>
      </c>
      <c r="K35" s="10">
        <v>807</v>
      </c>
      <c r="L35" s="8">
        <v>2800</v>
      </c>
      <c r="M35" s="10">
        <v>530</v>
      </c>
      <c r="N35" s="9">
        <v>2537</v>
      </c>
    </row>
    <row r="36" spans="1:14" ht="15" customHeight="1" x14ac:dyDescent="0.25">
      <c r="A36" s="7" t="s">
        <v>3</v>
      </c>
      <c r="B36" s="5">
        <v>83474</v>
      </c>
      <c r="C36" s="8">
        <v>1095</v>
      </c>
      <c r="D36" s="8">
        <v>6617</v>
      </c>
      <c r="E36" s="8">
        <v>1165</v>
      </c>
      <c r="F36" s="8">
        <v>7934</v>
      </c>
      <c r="G36" s="8">
        <v>6783</v>
      </c>
      <c r="H36" s="8">
        <v>4363</v>
      </c>
      <c r="I36" s="10">
        <v>802</v>
      </c>
      <c r="J36" s="8">
        <v>10683</v>
      </c>
      <c r="K36" s="8">
        <v>37000</v>
      </c>
      <c r="L36" s="8">
        <v>5238</v>
      </c>
      <c r="M36" s="10">
        <v>588</v>
      </c>
      <c r="N36" s="9">
        <v>1206</v>
      </c>
    </row>
    <row r="37" spans="1:14" ht="15" customHeight="1" x14ac:dyDescent="0.25">
      <c r="A37" s="24" t="s">
        <v>421</v>
      </c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6"/>
    </row>
    <row r="38" spans="1:14" ht="15" customHeight="1" x14ac:dyDescent="0.25">
      <c r="A38" s="7" t="s">
        <v>21</v>
      </c>
      <c r="B38" s="5">
        <v>138340</v>
      </c>
      <c r="C38" s="8">
        <v>3923</v>
      </c>
      <c r="D38" s="8">
        <v>11570</v>
      </c>
      <c r="E38" s="8">
        <v>5592</v>
      </c>
      <c r="F38" s="8">
        <v>23312</v>
      </c>
      <c r="G38" s="8">
        <v>15400</v>
      </c>
      <c r="H38" s="8">
        <v>6445</v>
      </c>
      <c r="I38" s="8">
        <v>1201</v>
      </c>
      <c r="J38" s="8">
        <v>23432</v>
      </c>
      <c r="K38" s="8">
        <v>30850</v>
      </c>
      <c r="L38" s="8">
        <v>7666</v>
      </c>
      <c r="M38" s="10">
        <v>801</v>
      </c>
      <c r="N38" s="9">
        <v>8148</v>
      </c>
    </row>
    <row r="39" spans="1:14" ht="15" customHeight="1" x14ac:dyDescent="0.25">
      <c r="A39" s="7" t="s">
        <v>2</v>
      </c>
      <c r="B39" s="5">
        <v>60468</v>
      </c>
      <c r="C39" s="8">
        <v>2578</v>
      </c>
      <c r="D39" s="8">
        <v>7961</v>
      </c>
      <c r="E39" s="8">
        <v>4407</v>
      </c>
      <c r="F39" s="8">
        <v>16316</v>
      </c>
      <c r="G39" s="8">
        <v>4769</v>
      </c>
      <c r="H39" s="8">
        <v>3465</v>
      </c>
      <c r="I39" s="10">
        <v>630</v>
      </c>
      <c r="J39" s="8">
        <v>11905</v>
      </c>
      <c r="K39" s="10">
        <v>928</v>
      </c>
      <c r="L39" s="8">
        <v>2675</v>
      </c>
      <c r="M39" s="10">
        <v>354</v>
      </c>
      <c r="N39" s="9">
        <v>4480</v>
      </c>
    </row>
    <row r="40" spans="1:14" ht="15" customHeight="1" x14ac:dyDescent="0.25">
      <c r="A40" s="7" t="s">
        <v>3</v>
      </c>
      <c r="B40" s="5">
        <v>77872</v>
      </c>
      <c r="C40" s="8">
        <v>1345</v>
      </c>
      <c r="D40" s="8">
        <v>3609</v>
      </c>
      <c r="E40" s="8">
        <v>1185</v>
      </c>
      <c r="F40" s="8">
        <v>6996</v>
      </c>
      <c r="G40" s="8">
        <v>10631</v>
      </c>
      <c r="H40" s="8">
        <v>2980</v>
      </c>
      <c r="I40" s="10">
        <v>571</v>
      </c>
      <c r="J40" s="8">
        <v>11527</v>
      </c>
      <c r="K40" s="8">
        <v>29922</v>
      </c>
      <c r="L40" s="8">
        <v>4991</v>
      </c>
      <c r="M40" s="10">
        <v>447</v>
      </c>
      <c r="N40" s="9">
        <v>3668</v>
      </c>
    </row>
    <row r="41" spans="1:14" ht="15" customHeight="1" x14ac:dyDescent="0.25">
      <c r="A41" s="24" t="s">
        <v>422</v>
      </c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6"/>
    </row>
    <row r="42" spans="1:14" ht="15" customHeight="1" x14ac:dyDescent="0.25">
      <c r="A42" s="7" t="s">
        <v>21</v>
      </c>
      <c r="B42" s="5">
        <v>133596</v>
      </c>
      <c r="C42" s="8">
        <v>3383</v>
      </c>
      <c r="D42" s="8">
        <v>14496</v>
      </c>
      <c r="E42" s="8">
        <v>4946</v>
      </c>
      <c r="F42" s="8">
        <v>18546</v>
      </c>
      <c r="G42" s="8">
        <v>10795</v>
      </c>
      <c r="H42" s="8">
        <v>12420</v>
      </c>
      <c r="I42" s="8">
        <v>1564</v>
      </c>
      <c r="J42" s="8">
        <v>19965</v>
      </c>
      <c r="K42" s="8">
        <v>29013</v>
      </c>
      <c r="L42" s="8">
        <v>6232</v>
      </c>
      <c r="M42" s="10">
        <v>926</v>
      </c>
      <c r="N42" s="9">
        <v>11310</v>
      </c>
    </row>
    <row r="43" spans="1:14" ht="15" customHeight="1" x14ac:dyDescent="0.25">
      <c r="A43" s="7" t="s">
        <v>2</v>
      </c>
      <c r="B43" s="5">
        <v>61006</v>
      </c>
      <c r="C43" s="8">
        <v>2412</v>
      </c>
      <c r="D43" s="8">
        <v>10809</v>
      </c>
      <c r="E43" s="8">
        <v>4087</v>
      </c>
      <c r="F43" s="8">
        <v>13629</v>
      </c>
      <c r="G43" s="8">
        <v>2957</v>
      </c>
      <c r="H43" s="8">
        <v>6335</v>
      </c>
      <c r="I43" s="10">
        <v>707</v>
      </c>
      <c r="J43" s="8">
        <v>10230</v>
      </c>
      <c r="K43" s="8">
        <v>1064</v>
      </c>
      <c r="L43" s="8">
        <v>2173</v>
      </c>
      <c r="M43" s="10">
        <v>421</v>
      </c>
      <c r="N43" s="9">
        <v>6182</v>
      </c>
    </row>
    <row r="44" spans="1:14" ht="15" customHeight="1" x14ac:dyDescent="0.25">
      <c r="A44" s="7" t="s">
        <v>3</v>
      </c>
      <c r="B44" s="5">
        <v>72590</v>
      </c>
      <c r="C44" s="10">
        <v>971</v>
      </c>
      <c r="D44" s="8">
        <v>3687</v>
      </c>
      <c r="E44" s="10">
        <v>859</v>
      </c>
      <c r="F44" s="8">
        <v>4917</v>
      </c>
      <c r="G44" s="8">
        <v>7838</v>
      </c>
      <c r="H44" s="8">
        <v>6085</v>
      </c>
      <c r="I44" s="10">
        <v>857</v>
      </c>
      <c r="J44" s="8">
        <v>9735</v>
      </c>
      <c r="K44" s="8">
        <v>27949</v>
      </c>
      <c r="L44" s="8">
        <v>4059</v>
      </c>
      <c r="M44" s="10">
        <v>505</v>
      </c>
      <c r="N44" s="9">
        <v>5128</v>
      </c>
    </row>
    <row r="45" spans="1:14" ht="15" customHeight="1" x14ac:dyDescent="0.25">
      <c r="A45" s="24" t="s">
        <v>423</v>
      </c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6"/>
    </row>
    <row r="46" spans="1:14" ht="15" customHeight="1" x14ac:dyDescent="0.25">
      <c r="A46" s="7" t="s">
        <v>21</v>
      </c>
      <c r="B46" s="5">
        <v>106242</v>
      </c>
      <c r="C46" s="8">
        <v>1575</v>
      </c>
      <c r="D46" s="8">
        <v>8074</v>
      </c>
      <c r="E46" s="8">
        <v>3316</v>
      </c>
      <c r="F46" s="8">
        <v>26191</v>
      </c>
      <c r="G46" s="8">
        <v>9766</v>
      </c>
      <c r="H46" s="8">
        <v>5622</v>
      </c>
      <c r="I46" s="8">
        <v>1128</v>
      </c>
      <c r="J46" s="8">
        <v>17583</v>
      </c>
      <c r="K46" s="8">
        <v>22345</v>
      </c>
      <c r="L46" s="8">
        <v>4983</v>
      </c>
      <c r="M46" s="10">
        <v>676</v>
      </c>
      <c r="N46" s="9">
        <v>4983</v>
      </c>
    </row>
    <row r="47" spans="1:14" ht="15" customHeight="1" x14ac:dyDescent="0.25">
      <c r="A47" s="7" t="s">
        <v>2</v>
      </c>
      <c r="B47" s="5">
        <v>49713</v>
      </c>
      <c r="C47" s="10">
        <v>870</v>
      </c>
      <c r="D47" s="8">
        <v>5938</v>
      </c>
      <c r="E47" s="8">
        <v>2781</v>
      </c>
      <c r="F47" s="8">
        <v>19213</v>
      </c>
      <c r="G47" s="8">
        <v>2450</v>
      </c>
      <c r="H47" s="8">
        <v>3242</v>
      </c>
      <c r="I47" s="10">
        <v>626</v>
      </c>
      <c r="J47" s="8">
        <v>8856</v>
      </c>
      <c r="K47" s="10">
        <v>722</v>
      </c>
      <c r="L47" s="8">
        <v>1780</v>
      </c>
      <c r="M47" s="10">
        <v>333</v>
      </c>
      <c r="N47" s="9">
        <v>2902</v>
      </c>
    </row>
    <row r="48" spans="1:14" ht="15" customHeight="1" x14ac:dyDescent="0.25">
      <c r="A48" s="7" t="s">
        <v>3</v>
      </c>
      <c r="B48" s="5">
        <v>56529</v>
      </c>
      <c r="C48" s="10">
        <v>705</v>
      </c>
      <c r="D48" s="8">
        <v>2136</v>
      </c>
      <c r="E48" s="10">
        <v>535</v>
      </c>
      <c r="F48" s="8">
        <v>6978</v>
      </c>
      <c r="G48" s="8">
        <v>7316</v>
      </c>
      <c r="H48" s="8">
        <v>2380</v>
      </c>
      <c r="I48" s="10">
        <v>502</v>
      </c>
      <c r="J48" s="8">
        <v>8727</v>
      </c>
      <c r="K48" s="8">
        <v>21623</v>
      </c>
      <c r="L48" s="8">
        <v>3203</v>
      </c>
      <c r="M48" s="10">
        <v>343</v>
      </c>
      <c r="N48" s="9">
        <v>2081</v>
      </c>
    </row>
    <row r="49" spans="1:14" ht="15" customHeight="1" x14ac:dyDescent="0.25">
      <c r="A49" s="24" t="s">
        <v>413</v>
      </c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</row>
    <row r="50" spans="1:14" ht="15" customHeight="1" x14ac:dyDescent="0.25">
      <c r="A50" s="7" t="s">
        <v>21</v>
      </c>
      <c r="B50" s="5">
        <v>74899</v>
      </c>
      <c r="C50" s="8">
        <v>8672</v>
      </c>
      <c r="D50" s="8">
        <v>4103</v>
      </c>
      <c r="E50" s="8">
        <v>1812</v>
      </c>
      <c r="F50" s="8">
        <v>14346</v>
      </c>
      <c r="G50" s="8">
        <v>8005</v>
      </c>
      <c r="H50" s="8">
        <v>3115</v>
      </c>
      <c r="I50" s="10">
        <v>654</v>
      </c>
      <c r="J50" s="8">
        <v>11207</v>
      </c>
      <c r="K50" s="8">
        <v>15946</v>
      </c>
      <c r="L50" s="8">
        <v>2388</v>
      </c>
      <c r="M50" s="10">
        <v>340</v>
      </c>
      <c r="N50" s="9">
        <v>4311</v>
      </c>
    </row>
    <row r="51" spans="1:14" ht="15" customHeight="1" x14ac:dyDescent="0.25">
      <c r="A51" s="7" t="s">
        <v>2</v>
      </c>
      <c r="B51" s="5">
        <v>37916</v>
      </c>
      <c r="C51" s="8">
        <v>6957</v>
      </c>
      <c r="D51" s="8">
        <v>3269</v>
      </c>
      <c r="E51" s="8">
        <v>1392</v>
      </c>
      <c r="F51" s="8">
        <v>10804</v>
      </c>
      <c r="G51" s="8">
        <v>3011</v>
      </c>
      <c r="H51" s="8">
        <v>1829</v>
      </c>
      <c r="I51" s="10">
        <v>342</v>
      </c>
      <c r="J51" s="8">
        <v>6100</v>
      </c>
      <c r="K51" s="10">
        <v>582</v>
      </c>
      <c r="L51" s="10">
        <v>900</v>
      </c>
      <c r="M51" s="10">
        <v>150</v>
      </c>
      <c r="N51" s="9">
        <v>2580</v>
      </c>
    </row>
    <row r="52" spans="1:14" ht="15" customHeight="1" x14ac:dyDescent="0.25">
      <c r="A52" s="7" t="s">
        <v>3</v>
      </c>
      <c r="B52" s="5">
        <v>36983</v>
      </c>
      <c r="C52" s="8">
        <v>1715</v>
      </c>
      <c r="D52" s="10">
        <v>834</v>
      </c>
      <c r="E52" s="10">
        <v>420</v>
      </c>
      <c r="F52" s="8">
        <v>3542</v>
      </c>
      <c r="G52" s="8">
        <v>4994</v>
      </c>
      <c r="H52" s="8">
        <v>1286</v>
      </c>
      <c r="I52" s="10">
        <v>312</v>
      </c>
      <c r="J52" s="8">
        <v>5107</v>
      </c>
      <c r="K52" s="8">
        <v>15364</v>
      </c>
      <c r="L52" s="8">
        <v>1488</v>
      </c>
      <c r="M52" s="10">
        <v>190</v>
      </c>
      <c r="N52" s="9">
        <v>1731</v>
      </c>
    </row>
    <row r="53" spans="1:14" ht="15" customHeight="1" x14ac:dyDescent="0.25">
      <c r="A53" s="24" t="s">
        <v>424</v>
      </c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</row>
    <row r="54" spans="1:14" ht="15" customHeight="1" x14ac:dyDescent="0.25">
      <c r="A54" s="7" t="s">
        <v>21</v>
      </c>
      <c r="B54" s="5">
        <v>30102</v>
      </c>
      <c r="C54" s="8">
        <v>4004</v>
      </c>
      <c r="D54" s="8">
        <v>2047</v>
      </c>
      <c r="E54" s="10">
        <v>754</v>
      </c>
      <c r="F54" s="8">
        <v>5898</v>
      </c>
      <c r="G54" s="8">
        <v>2994</v>
      </c>
      <c r="H54" s="8">
        <v>1286</v>
      </c>
      <c r="I54" s="10">
        <v>227</v>
      </c>
      <c r="J54" s="8">
        <v>4181</v>
      </c>
      <c r="K54" s="8">
        <v>5909</v>
      </c>
      <c r="L54" s="10">
        <v>951</v>
      </c>
      <c r="M54" s="10">
        <v>117</v>
      </c>
      <c r="N54" s="9">
        <v>1734</v>
      </c>
    </row>
    <row r="55" spans="1:14" ht="15" customHeight="1" x14ac:dyDescent="0.25">
      <c r="A55" s="7" t="s">
        <v>2</v>
      </c>
      <c r="B55" s="5">
        <v>15609</v>
      </c>
      <c r="C55" s="8">
        <v>3041</v>
      </c>
      <c r="D55" s="8">
        <v>1634</v>
      </c>
      <c r="E55" s="10">
        <v>573</v>
      </c>
      <c r="F55" s="8">
        <v>4321</v>
      </c>
      <c r="G55" s="8">
        <v>1147</v>
      </c>
      <c r="H55" s="10">
        <v>842</v>
      </c>
      <c r="I55" s="10">
        <v>154</v>
      </c>
      <c r="J55" s="8">
        <v>2235</v>
      </c>
      <c r="K55" s="10">
        <v>274</v>
      </c>
      <c r="L55" s="10">
        <v>393</v>
      </c>
      <c r="M55" s="10">
        <v>53</v>
      </c>
      <c r="N55" s="11">
        <v>942</v>
      </c>
    </row>
    <row r="56" spans="1:14" ht="15" customHeight="1" x14ac:dyDescent="0.25">
      <c r="A56" s="7" t="s">
        <v>3</v>
      </c>
      <c r="B56" s="5">
        <v>14493</v>
      </c>
      <c r="C56" s="10">
        <v>963</v>
      </c>
      <c r="D56" s="10">
        <v>413</v>
      </c>
      <c r="E56" s="10">
        <v>181</v>
      </c>
      <c r="F56" s="8">
        <v>1577</v>
      </c>
      <c r="G56" s="8">
        <v>1847</v>
      </c>
      <c r="H56" s="10">
        <v>444</v>
      </c>
      <c r="I56" s="10">
        <v>73</v>
      </c>
      <c r="J56" s="8">
        <v>1946</v>
      </c>
      <c r="K56" s="8">
        <v>5635</v>
      </c>
      <c r="L56" s="10">
        <v>558</v>
      </c>
      <c r="M56" s="10">
        <v>64</v>
      </c>
      <c r="N56" s="11">
        <v>792</v>
      </c>
    </row>
    <row r="57" spans="1:14" ht="15" customHeight="1" x14ac:dyDescent="0.25">
      <c r="A57" s="24" t="s">
        <v>425</v>
      </c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</row>
    <row r="58" spans="1:14" ht="15" customHeight="1" x14ac:dyDescent="0.25">
      <c r="A58" s="7" t="s">
        <v>21</v>
      </c>
      <c r="B58" s="5">
        <v>42894</v>
      </c>
      <c r="C58" s="8">
        <v>4513</v>
      </c>
      <c r="D58" s="8">
        <v>1986</v>
      </c>
      <c r="E58" s="8">
        <v>1030</v>
      </c>
      <c r="F58" s="8">
        <v>7993</v>
      </c>
      <c r="G58" s="8">
        <v>4749</v>
      </c>
      <c r="H58" s="8">
        <v>1762</v>
      </c>
      <c r="I58" s="10">
        <v>422</v>
      </c>
      <c r="J58" s="8">
        <v>6720</v>
      </c>
      <c r="K58" s="8">
        <v>9546</v>
      </c>
      <c r="L58" s="8">
        <v>1402</v>
      </c>
      <c r="M58" s="10">
        <v>215</v>
      </c>
      <c r="N58" s="9">
        <v>2556</v>
      </c>
    </row>
    <row r="59" spans="1:14" ht="15" customHeight="1" x14ac:dyDescent="0.25">
      <c r="A59" s="7" t="s">
        <v>2</v>
      </c>
      <c r="B59" s="5">
        <v>21315</v>
      </c>
      <c r="C59" s="8">
        <v>3801</v>
      </c>
      <c r="D59" s="8">
        <v>1574</v>
      </c>
      <c r="E59" s="10">
        <v>795</v>
      </c>
      <c r="F59" s="8">
        <v>6092</v>
      </c>
      <c r="G59" s="8">
        <v>1732</v>
      </c>
      <c r="H59" s="10">
        <v>947</v>
      </c>
      <c r="I59" s="10">
        <v>185</v>
      </c>
      <c r="J59" s="8">
        <v>3674</v>
      </c>
      <c r="K59" s="10">
        <v>298</v>
      </c>
      <c r="L59" s="10">
        <v>497</v>
      </c>
      <c r="M59" s="10">
        <v>94</v>
      </c>
      <c r="N59" s="9">
        <v>1626</v>
      </c>
    </row>
    <row r="60" spans="1:14" ht="15" customHeight="1" x14ac:dyDescent="0.25">
      <c r="A60" s="7" t="s">
        <v>3</v>
      </c>
      <c r="B60" s="5">
        <v>21579</v>
      </c>
      <c r="C60" s="10">
        <v>712</v>
      </c>
      <c r="D60" s="10">
        <v>412</v>
      </c>
      <c r="E60" s="10">
        <v>235</v>
      </c>
      <c r="F60" s="8">
        <v>1901</v>
      </c>
      <c r="G60" s="8">
        <v>3017</v>
      </c>
      <c r="H60" s="10">
        <v>815</v>
      </c>
      <c r="I60" s="10">
        <v>237</v>
      </c>
      <c r="J60" s="8">
        <v>3046</v>
      </c>
      <c r="K60" s="8">
        <v>9248</v>
      </c>
      <c r="L60" s="10">
        <v>905</v>
      </c>
      <c r="M60" s="10">
        <v>121</v>
      </c>
      <c r="N60" s="11">
        <v>930</v>
      </c>
    </row>
    <row r="61" spans="1:14" ht="15" customHeight="1" x14ac:dyDescent="0.25">
      <c r="A61" s="24" t="s">
        <v>426</v>
      </c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6"/>
    </row>
    <row r="62" spans="1:14" ht="15" customHeight="1" x14ac:dyDescent="0.25">
      <c r="A62" s="7" t="s">
        <v>21</v>
      </c>
      <c r="B62" s="5">
        <v>1903</v>
      </c>
      <c r="C62" s="10">
        <v>155</v>
      </c>
      <c r="D62" s="10">
        <v>70</v>
      </c>
      <c r="E62" s="10">
        <v>28</v>
      </c>
      <c r="F62" s="10">
        <v>455</v>
      </c>
      <c r="G62" s="10">
        <v>262</v>
      </c>
      <c r="H62" s="10">
        <v>67</v>
      </c>
      <c r="I62" s="10">
        <v>5</v>
      </c>
      <c r="J62" s="10">
        <v>306</v>
      </c>
      <c r="K62" s="10">
        <v>491</v>
      </c>
      <c r="L62" s="10">
        <v>35</v>
      </c>
      <c r="M62" s="10">
        <v>8</v>
      </c>
      <c r="N62" s="11">
        <v>21</v>
      </c>
    </row>
    <row r="63" spans="1:14" ht="15" customHeight="1" x14ac:dyDescent="0.25">
      <c r="A63" s="7" t="s">
        <v>2</v>
      </c>
      <c r="B63" s="6">
        <v>992</v>
      </c>
      <c r="C63" s="10">
        <v>115</v>
      </c>
      <c r="D63" s="10">
        <v>61</v>
      </c>
      <c r="E63" s="10">
        <v>24</v>
      </c>
      <c r="F63" s="10">
        <v>391</v>
      </c>
      <c r="G63" s="10">
        <v>132</v>
      </c>
      <c r="H63" s="10">
        <v>40</v>
      </c>
      <c r="I63" s="10">
        <v>3</v>
      </c>
      <c r="J63" s="10">
        <v>191</v>
      </c>
      <c r="K63" s="10">
        <v>10</v>
      </c>
      <c r="L63" s="10">
        <v>10</v>
      </c>
      <c r="M63" s="10">
        <v>3</v>
      </c>
      <c r="N63" s="11">
        <v>12</v>
      </c>
    </row>
    <row r="64" spans="1:14" ht="15" customHeight="1" x14ac:dyDescent="0.25">
      <c r="A64" s="7" t="s">
        <v>3</v>
      </c>
      <c r="B64" s="6">
        <v>911</v>
      </c>
      <c r="C64" s="10">
        <v>40</v>
      </c>
      <c r="D64" s="10">
        <v>9</v>
      </c>
      <c r="E64" s="10">
        <v>4</v>
      </c>
      <c r="F64" s="10">
        <v>64</v>
      </c>
      <c r="G64" s="10">
        <v>130</v>
      </c>
      <c r="H64" s="10">
        <v>27</v>
      </c>
      <c r="I64" s="10">
        <v>2</v>
      </c>
      <c r="J64" s="10">
        <v>115</v>
      </c>
      <c r="K64" s="10">
        <v>481</v>
      </c>
      <c r="L64" s="10">
        <v>25</v>
      </c>
      <c r="M64" s="10">
        <v>5</v>
      </c>
      <c r="N64" s="11">
        <v>9</v>
      </c>
    </row>
    <row r="65" spans="1:14" ht="15" customHeight="1" x14ac:dyDescent="0.25">
      <c r="A65" s="24" t="s">
        <v>414</v>
      </c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6"/>
    </row>
    <row r="66" spans="1:14" ht="15" customHeight="1" x14ac:dyDescent="0.25">
      <c r="A66" s="7" t="s">
        <v>21</v>
      </c>
      <c r="B66" s="5">
        <v>355795</v>
      </c>
      <c r="C66" s="8">
        <v>11748</v>
      </c>
      <c r="D66" s="8">
        <v>26377</v>
      </c>
      <c r="E66" s="8">
        <v>5786</v>
      </c>
      <c r="F66" s="8">
        <v>93027</v>
      </c>
      <c r="G66" s="8">
        <v>28031</v>
      </c>
      <c r="H66" s="8">
        <v>14552</v>
      </c>
      <c r="I66" s="8">
        <v>2708</v>
      </c>
      <c r="J66" s="8">
        <v>51926</v>
      </c>
      <c r="K66" s="8">
        <v>77830</v>
      </c>
      <c r="L66" s="8">
        <v>24083</v>
      </c>
      <c r="M66" s="8">
        <v>2558</v>
      </c>
      <c r="N66" s="9">
        <v>17169</v>
      </c>
    </row>
    <row r="67" spans="1:14" ht="15" customHeight="1" x14ac:dyDescent="0.25">
      <c r="A67" s="7" t="s">
        <v>2</v>
      </c>
      <c r="B67" s="5">
        <v>164644</v>
      </c>
      <c r="C67" s="8">
        <v>7409</v>
      </c>
      <c r="D67" s="8">
        <v>19067</v>
      </c>
      <c r="E67" s="8">
        <v>4193</v>
      </c>
      <c r="F67" s="8">
        <v>65721</v>
      </c>
      <c r="G67" s="8">
        <v>10538</v>
      </c>
      <c r="H67" s="8">
        <v>8512</v>
      </c>
      <c r="I67" s="8">
        <v>1549</v>
      </c>
      <c r="J67" s="8">
        <v>26085</v>
      </c>
      <c r="K67" s="8">
        <v>1988</v>
      </c>
      <c r="L67" s="8">
        <v>8873</v>
      </c>
      <c r="M67" s="8">
        <v>1175</v>
      </c>
      <c r="N67" s="9">
        <v>9534</v>
      </c>
    </row>
    <row r="68" spans="1:14" ht="15" customHeight="1" x14ac:dyDescent="0.25">
      <c r="A68" s="7" t="s">
        <v>3</v>
      </c>
      <c r="B68" s="5">
        <v>191151</v>
      </c>
      <c r="C68" s="8">
        <v>4339</v>
      </c>
      <c r="D68" s="8">
        <v>7310</v>
      </c>
      <c r="E68" s="8">
        <v>1593</v>
      </c>
      <c r="F68" s="8">
        <v>27306</v>
      </c>
      <c r="G68" s="8">
        <v>17493</v>
      </c>
      <c r="H68" s="8">
        <v>6040</v>
      </c>
      <c r="I68" s="8">
        <v>1159</v>
      </c>
      <c r="J68" s="8">
        <v>25841</v>
      </c>
      <c r="K68" s="8">
        <v>75842</v>
      </c>
      <c r="L68" s="8">
        <v>15210</v>
      </c>
      <c r="M68" s="8">
        <v>1383</v>
      </c>
      <c r="N68" s="9">
        <v>7635</v>
      </c>
    </row>
    <row r="69" spans="1:14" ht="15" customHeight="1" x14ac:dyDescent="0.25">
      <c r="A69" s="24" t="s">
        <v>427</v>
      </c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6"/>
    </row>
    <row r="70" spans="1:14" ht="15" customHeight="1" x14ac:dyDescent="0.25">
      <c r="A70" s="7" t="s">
        <v>21</v>
      </c>
      <c r="B70" s="5">
        <v>133678</v>
      </c>
      <c r="C70" s="8">
        <v>4871</v>
      </c>
      <c r="D70" s="8">
        <v>13513</v>
      </c>
      <c r="E70" s="8">
        <v>2259</v>
      </c>
      <c r="F70" s="8">
        <v>34455</v>
      </c>
      <c r="G70" s="8">
        <v>8213</v>
      </c>
      <c r="H70" s="8">
        <v>5904</v>
      </c>
      <c r="I70" s="8">
        <v>1234</v>
      </c>
      <c r="J70" s="8">
        <v>20577</v>
      </c>
      <c r="K70" s="8">
        <v>28091</v>
      </c>
      <c r="L70" s="8">
        <v>8773</v>
      </c>
      <c r="M70" s="10">
        <v>928</v>
      </c>
      <c r="N70" s="9">
        <v>4860</v>
      </c>
    </row>
    <row r="71" spans="1:14" ht="15" customHeight="1" x14ac:dyDescent="0.25">
      <c r="A71" s="7" t="s">
        <v>2</v>
      </c>
      <c r="B71" s="5">
        <v>62661</v>
      </c>
      <c r="C71" s="8">
        <v>3065</v>
      </c>
      <c r="D71" s="8">
        <v>9662</v>
      </c>
      <c r="E71" s="8">
        <v>1677</v>
      </c>
      <c r="F71" s="8">
        <v>23781</v>
      </c>
      <c r="G71" s="8">
        <v>2682</v>
      </c>
      <c r="H71" s="8">
        <v>3384</v>
      </c>
      <c r="I71" s="10">
        <v>669</v>
      </c>
      <c r="J71" s="8">
        <v>10589</v>
      </c>
      <c r="K71" s="10">
        <v>687</v>
      </c>
      <c r="L71" s="8">
        <v>3164</v>
      </c>
      <c r="M71" s="10">
        <v>414</v>
      </c>
      <c r="N71" s="9">
        <v>2887</v>
      </c>
    </row>
    <row r="72" spans="1:14" ht="15" customHeight="1" x14ac:dyDescent="0.25">
      <c r="A72" s="7" t="s">
        <v>3</v>
      </c>
      <c r="B72" s="5">
        <v>71017</v>
      </c>
      <c r="C72" s="8">
        <v>1806</v>
      </c>
      <c r="D72" s="8">
        <v>3851</v>
      </c>
      <c r="E72" s="10">
        <v>582</v>
      </c>
      <c r="F72" s="8">
        <v>10674</v>
      </c>
      <c r="G72" s="8">
        <v>5531</v>
      </c>
      <c r="H72" s="8">
        <v>2520</v>
      </c>
      <c r="I72" s="10">
        <v>565</v>
      </c>
      <c r="J72" s="8">
        <v>9988</v>
      </c>
      <c r="K72" s="8">
        <v>27404</v>
      </c>
      <c r="L72" s="8">
        <v>5609</v>
      </c>
      <c r="M72" s="10">
        <v>514</v>
      </c>
      <c r="N72" s="9">
        <v>1973</v>
      </c>
    </row>
    <row r="73" spans="1:14" ht="15" customHeight="1" x14ac:dyDescent="0.25">
      <c r="A73" s="24" t="s">
        <v>428</v>
      </c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6"/>
    </row>
    <row r="74" spans="1:14" ht="15" customHeight="1" x14ac:dyDescent="0.25">
      <c r="A74" s="7" t="s">
        <v>21</v>
      </c>
      <c r="B74" s="5">
        <v>48851</v>
      </c>
      <c r="C74" s="8">
        <v>1341</v>
      </c>
      <c r="D74" s="8">
        <v>1721</v>
      </c>
      <c r="E74" s="10">
        <v>898</v>
      </c>
      <c r="F74" s="8">
        <v>11665</v>
      </c>
      <c r="G74" s="8">
        <v>4498</v>
      </c>
      <c r="H74" s="8">
        <v>1416</v>
      </c>
      <c r="I74" s="10">
        <v>173</v>
      </c>
      <c r="J74" s="8">
        <v>5573</v>
      </c>
      <c r="K74" s="8">
        <v>12635</v>
      </c>
      <c r="L74" s="8">
        <v>4449</v>
      </c>
      <c r="M74" s="10">
        <v>402</v>
      </c>
      <c r="N74" s="9">
        <v>4080</v>
      </c>
    </row>
    <row r="75" spans="1:14" ht="15" customHeight="1" x14ac:dyDescent="0.25">
      <c r="A75" s="7" t="s">
        <v>2</v>
      </c>
      <c r="B75" s="5">
        <v>20864</v>
      </c>
      <c r="C75" s="10">
        <v>620</v>
      </c>
      <c r="D75" s="8">
        <v>1435</v>
      </c>
      <c r="E75" s="10">
        <v>687</v>
      </c>
      <c r="F75" s="8">
        <v>8885</v>
      </c>
      <c r="G75" s="8">
        <v>1542</v>
      </c>
      <c r="H75" s="10">
        <v>753</v>
      </c>
      <c r="I75" s="10">
        <v>115</v>
      </c>
      <c r="J75" s="8">
        <v>2554</v>
      </c>
      <c r="K75" s="10">
        <v>304</v>
      </c>
      <c r="L75" s="8">
        <v>1712</v>
      </c>
      <c r="M75" s="10">
        <v>191</v>
      </c>
      <c r="N75" s="9">
        <v>2066</v>
      </c>
    </row>
    <row r="76" spans="1:14" ht="15" customHeight="1" x14ac:dyDescent="0.25">
      <c r="A76" s="7" t="s">
        <v>3</v>
      </c>
      <c r="B76" s="5">
        <v>27987</v>
      </c>
      <c r="C76" s="10">
        <v>721</v>
      </c>
      <c r="D76" s="10">
        <v>286</v>
      </c>
      <c r="E76" s="10">
        <v>211</v>
      </c>
      <c r="F76" s="8">
        <v>2780</v>
      </c>
      <c r="G76" s="8">
        <v>2956</v>
      </c>
      <c r="H76" s="10">
        <v>663</v>
      </c>
      <c r="I76" s="10">
        <v>58</v>
      </c>
      <c r="J76" s="8">
        <v>3019</v>
      </c>
      <c r="K76" s="8">
        <v>12331</v>
      </c>
      <c r="L76" s="8">
        <v>2737</v>
      </c>
      <c r="M76" s="10">
        <v>211</v>
      </c>
      <c r="N76" s="9">
        <v>2014</v>
      </c>
    </row>
    <row r="77" spans="1:14" ht="15" customHeight="1" x14ac:dyDescent="0.25">
      <c r="A77" s="24" t="s">
        <v>429</v>
      </c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</row>
    <row r="78" spans="1:14" ht="15" customHeight="1" x14ac:dyDescent="0.25">
      <c r="A78" s="7" t="s">
        <v>21</v>
      </c>
      <c r="B78" s="5">
        <v>80114</v>
      </c>
      <c r="C78" s="8">
        <v>1824</v>
      </c>
      <c r="D78" s="8">
        <v>4513</v>
      </c>
      <c r="E78" s="8">
        <v>1805</v>
      </c>
      <c r="F78" s="8">
        <v>19905</v>
      </c>
      <c r="G78" s="8">
        <v>9367</v>
      </c>
      <c r="H78" s="8">
        <v>3419</v>
      </c>
      <c r="I78" s="10">
        <v>628</v>
      </c>
      <c r="J78" s="8">
        <v>12153</v>
      </c>
      <c r="K78" s="8">
        <v>16048</v>
      </c>
      <c r="L78" s="8">
        <v>6522</v>
      </c>
      <c r="M78" s="10">
        <v>694</v>
      </c>
      <c r="N78" s="9">
        <v>3236</v>
      </c>
    </row>
    <row r="79" spans="1:14" ht="15" customHeight="1" x14ac:dyDescent="0.25">
      <c r="A79" s="7" t="s">
        <v>2</v>
      </c>
      <c r="B79" s="5">
        <v>35750</v>
      </c>
      <c r="C79" s="10">
        <v>880</v>
      </c>
      <c r="D79" s="8">
        <v>3190</v>
      </c>
      <c r="E79" s="8">
        <v>1244</v>
      </c>
      <c r="F79" s="8">
        <v>13625</v>
      </c>
      <c r="G79" s="8">
        <v>3636</v>
      </c>
      <c r="H79" s="8">
        <v>1927</v>
      </c>
      <c r="I79" s="10">
        <v>381</v>
      </c>
      <c r="J79" s="8">
        <v>5936</v>
      </c>
      <c r="K79" s="10">
        <v>412</v>
      </c>
      <c r="L79" s="8">
        <v>2373</v>
      </c>
      <c r="M79" s="10">
        <v>319</v>
      </c>
      <c r="N79" s="9">
        <v>1827</v>
      </c>
    </row>
    <row r="80" spans="1:14" ht="15" customHeight="1" x14ac:dyDescent="0.25">
      <c r="A80" s="7" t="s">
        <v>3</v>
      </c>
      <c r="B80" s="5">
        <v>44364</v>
      </c>
      <c r="C80" s="10">
        <v>944</v>
      </c>
      <c r="D80" s="8">
        <v>1323</v>
      </c>
      <c r="E80" s="10">
        <v>561</v>
      </c>
      <c r="F80" s="8">
        <v>6280</v>
      </c>
      <c r="G80" s="8">
        <v>5731</v>
      </c>
      <c r="H80" s="8">
        <v>1492</v>
      </c>
      <c r="I80" s="10">
        <v>247</v>
      </c>
      <c r="J80" s="8">
        <v>6217</v>
      </c>
      <c r="K80" s="8">
        <v>15636</v>
      </c>
      <c r="L80" s="8">
        <v>4149</v>
      </c>
      <c r="M80" s="10">
        <v>375</v>
      </c>
      <c r="N80" s="9">
        <v>1409</v>
      </c>
    </row>
    <row r="81" spans="1:14" ht="15" customHeight="1" x14ac:dyDescent="0.25">
      <c r="A81" s="24" t="s">
        <v>430</v>
      </c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6"/>
    </row>
    <row r="82" spans="1:14" ht="15" customHeight="1" x14ac:dyDescent="0.25">
      <c r="A82" s="7" t="s">
        <v>21</v>
      </c>
      <c r="B82" s="5">
        <v>93152</v>
      </c>
      <c r="C82" s="8">
        <v>3712</v>
      </c>
      <c r="D82" s="8">
        <v>6630</v>
      </c>
      <c r="E82" s="10">
        <v>824</v>
      </c>
      <c r="F82" s="8">
        <v>27002</v>
      </c>
      <c r="G82" s="8">
        <v>5953</v>
      </c>
      <c r="H82" s="8">
        <v>3813</v>
      </c>
      <c r="I82" s="10">
        <v>673</v>
      </c>
      <c r="J82" s="8">
        <v>13623</v>
      </c>
      <c r="K82" s="8">
        <v>21056</v>
      </c>
      <c r="L82" s="8">
        <v>4339</v>
      </c>
      <c r="M82" s="10">
        <v>534</v>
      </c>
      <c r="N82" s="9">
        <v>4993</v>
      </c>
    </row>
    <row r="83" spans="1:14" ht="15" customHeight="1" x14ac:dyDescent="0.25">
      <c r="A83" s="7" t="s">
        <v>2</v>
      </c>
      <c r="B83" s="5">
        <v>45369</v>
      </c>
      <c r="C83" s="8">
        <v>2844</v>
      </c>
      <c r="D83" s="8">
        <v>4780</v>
      </c>
      <c r="E83" s="10">
        <v>585</v>
      </c>
      <c r="F83" s="8">
        <v>19430</v>
      </c>
      <c r="G83" s="8">
        <v>2678</v>
      </c>
      <c r="H83" s="8">
        <v>2448</v>
      </c>
      <c r="I83" s="10">
        <v>384</v>
      </c>
      <c r="J83" s="8">
        <v>7006</v>
      </c>
      <c r="K83" s="10">
        <v>585</v>
      </c>
      <c r="L83" s="8">
        <v>1624</v>
      </c>
      <c r="M83" s="10">
        <v>251</v>
      </c>
      <c r="N83" s="9">
        <v>2754</v>
      </c>
    </row>
    <row r="84" spans="1:14" ht="15" customHeight="1" x14ac:dyDescent="0.25">
      <c r="A84" s="7" t="s">
        <v>3</v>
      </c>
      <c r="B84" s="5">
        <v>47783</v>
      </c>
      <c r="C84" s="10">
        <v>868</v>
      </c>
      <c r="D84" s="8">
        <v>1850</v>
      </c>
      <c r="E84" s="10">
        <v>239</v>
      </c>
      <c r="F84" s="8">
        <v>7572</v>
      </c>
      <c r="G84" s="8">
        <v>3275</v>
      </c>
      <c r="H84" s="8">
        <v>1365</v>
      </c>
      <c r="I84" s="10">
        <v>289</v>
      </c>
      <c r="J84" s="8">
        <v>6617</v>
      </c>
      <c r="K84" s="8">
        <v>20471</v>
      </c>
      <c r="L84" s="8">
        <v>2715</v>
      </c>
      <c r="M84" s="10">
        <v>283</v>
      </c>
      <c r="N84" s="9">
        <v>2239</v>
      </c>
    </row>
    <row r="85" spans="1:14" ht="15" customHeight="1" x14ac:dyDescent="0.25">
      <c r="A85" s="24" t="s">
        <v>415</v>
      </c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</row>
    <row r="86" spans="1:14" ht="15" customHeight="1" x14ac:dyDescent="0.25">
      <c r="A86" s="7" t="s">
        <v>21</v>
      </c>
      <c r="B86" s="5">
        <v>298441</v>
      </c>
      <c r="C86" s="8">
        <v>9308</v>
      </c>
      <c r="D86" s="8">
        <v>38486</v>
      </c>
      <c r="E86" s="8">
        <v>4674</v>
      </c>
      <c r="F86" s="8">
        <v>73247</v>
      </c>
      <c r="G86" s="8">
        <v>19983</v>
      </c>
      <c r="H86" s="8">
        <v>9143</v>
      </c>
      <c r="I86" s="8">
        <v>2683</v>
      </c>
      <c r="J86" s="8">
        <v>38818</v>
      </c>
      <c r="K86" s="8">
        <v>65844</v>
      </c>
      <c r="L86" s="8">
        <v>21908</v>
      </c>
      <c r="M86" s="8">
        <v>2193</v>
      </c>
      <c r="N86" s="9">
        <v>12154</v>
      </c>
    </row>
    <row r="87" spans="1:14" ht="15" customHeight="1" x14ac:dyDescent="0.25">
      <c r="A87" s="7" t="s">
        <v>2</v>
      </c>
      <c r="B87" s="5">
        <v>144907</v>
      </c>
      <c r="C87" s="8">
        <v>5599</v>
      </c>
      <c r="D87" s="8">
        <v>29495</v>
      </c>
      <c r="E87" s="8">
        <v>3543</v>
      </c>
      <c r="F87" s="8">
        <v>53085</v>
      </c>
      <c r="G87" s="8">
        <v>8083</v>
      </c>
      <c r="H87" s="8">
        <v>5706</v>
      </c>
      <c r="I87" s="8">
        <v>1158</v>
      </c>
      <c r="J87" s="8">
        <v>19151</v>
      </c>
      <c r="K87" s="8">
        <v>1357</v>
      </c>
      <c r="L87" s="8">
        <v>8853</v>
      </c>
      <c r="M87" s="8">
        <v>1126</v>
      </c>
      <c r="N87" s="9">
        <v>7751</v>
      </c>
    </row>
    <row r="88" spans="1:14" ht="15" customHeight="1" x14ac:dyDescent="0.25">
      <c r="A88" s="7" t="s">
        <v>3</v>
      </c>
      <c r="B88" s="5">
        <v>153534</v>
      </c>
      <c r="C88" s="8">
        <v>3709</v>
      </c>
      <c r="D88" s="8">
        <v>8991</v>
      </c>
      <c r="E88" s="8">
        <v>1131</v>
      </c>
      <c r="F88" s="8">
        <v>20162</v>
      </c>
      <c r="G88" s="8">
        <v>11900</v>
      </c>
      <c r="H88" s="8">
        <v>3437</v>
      </c>
      <c r="I88" s="8">
        <v>1525</v>
      </c>
      <c r="J88" s="8">
        <v>19667</v>
      </c>
      <c r="K88" s="8">
        <v>64487</v>
      </c>
      <c r="L88" s="8">
        <v>13055</v>
      </c>
      <c r="M88" s="8">
        <v>1067</v>
      </c>
      <c r="N88" s="9">
        <v>4403</v>
      </c>
    </row>
    <row r="89" spans="1:14" ht="15" customHeight="1" x14ac:dyDescent="0.25">
      <c r="A89" s="24" t="s">
        <v>431</v>
      </c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6"/>
    </row>
    <row r="90" spans="1:14" ht="15" customHeight="1" x14ac:dyDescent="0.25">
      <c r="A90" s="7" t="s">
        <v>21</v>
      </c>
      <c r="B90" s="5">
        <v>113523</v>
      </c>
      <c r="C90" s="8">
        <v>4167</v>
      </c>
      <c r="D90" s="8">
        <v>19528</v>
      </c>
      <c r="E90" s="8">
        <v>1729</v>
      </c>
      <c r="F90" s="8">
        <v>24992</v>
      </c>
      <c r="G90" s="8">
        <v>6408</v>
      </c>
      <c r="H90" s="8">
        <v>2939</v>
      </c>
      <c r="I90" s="10">
        <v>606</v>
      </c>
      <c r="J90" s="8">
        <v>13377</v>
      </c>
      <c r="K90" s="8">
        <v>26235</v>
      </c>
      <c r="L90" s="8">
        <v>9181</v>
      </c>
      <c r="M90" s="10">
        <v>817</v>
      </c>
      <c r="N90" s="9">
        <v>3544</v>
      </c>
    </row>
    <row r="91" spans="1:14" ht="15" customHeight="1" x14ac:dyDescent="0.25">
      <c r="A91" s="7" t="s">
        <v>2</v>
      </c>
      <c r="B91" s="5">
        <v>55019</v>
      </c>
      <c r="C91" s="8">
        <v>2427</v>
      </c>
      <c r="D91" s="8">
        <v>14478</v>
      </c>
      <c r="E91" s="8">
        <v>1260</v>
      </c>
      <c r="F91" s="8">
        <v>18257</v>
      </c>
      <c r="G91" s="8">
        <v>2635</v>
      </c>
      <c r="H91" s="8">
        <v>1855</v>
      </c>
      <c r="I91" s="10">
        <v>397</v>
      </c>
      <c r="J91" s="8">
        <v>6585</v>
      </c>
      <c r="K91" s="10">
        <v>544</v>
      </c>
      <c r="L91" s="8">
        <v>3710</v>
      </c>
      <c r="M91" s="10">
        <v>426</v>
      </c>
      <c r="N91" s="9">
        <v>2445</v>
      </c>
    </row>
    <row r="92" spans="1:14" ht="15" customHeight="1" x14ac:dyDescent="0.25">
      <c r="A92" s="7" t="s">
        <v>3</v>
      </c>
      <c r="B92" s="5">
        <v>58504</v>
      </c>
      <c r="C92" s="8">
        <v>1740</v>
      </c>
      <c r="D92" s="8">
        <v>5050</v>
      </c>
      <c r="E92" s="10">
        <v>469</v>
      </c>
      <c r="F92" s="8">
        <v>6735</v>
      </c>
      <c r="G92" s="8">
        <v>3773</v>
      </c>
      <c r="H92" s="8">
        <v>1084</v>
      </c>
      <c r="I92" s="10">
        <v>209</v>
      </c>
      <c r="J92" s="8">
        <v>6792</v>
      </c>
      <c r="K92" s="8">
        <v>25691</v>
      </c>
      <c r="L92" s="8">
        <v>5471</v>
      </c>
      <c r="M92" s="10">
        <v>391</v>
      </c>
      <c r="N92" s="9">
        <v>1099</v>
      </c>
    </row>
    <row r="93" spans="1:14" ht="15" customHeight="1" x14ac:dyDescent="0.25">
      <c r="A93" s="24" t="s">
        <v>432</v>
      </c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6"/>
    </row>
    <row r="94" spans="1:14" ht="15" customHeight="1" x14ac:dyDescent="0.25">
      <c r="A94" s="7" t="s">
        <v>21</v>
      </c>
      <c r="B94" s="5">
        <v>93903</v>
      </c>
      <c r="C94" s="8">
        <v>3069</v>
      </c>
      <c r="D94" s="8">
        <v>8618</v>
      </c>
      <c r="E94" s="8">
        <v>1033</v>
      </c>
      <c r="F94" s="8">
        <v>25150</v>
      </c>
      <c r="G94" s="8">
        <v>7676</v>
      </c>
      <c r="H94" s="8">
        <v>3244</v>
      </c>
      <c r="I94" s="8">
        <v>1738</v>
      </c>
      <c r="J94" s="8">
        <v>13762</v>
      </c>
      <c r="K94" s="8">
        <v>18234</v>
      </c>
      <c r="L94" s="8">
        <v>6416</v>
      </c>
      <c r="M94" s="10">
        <v>696</v>
      </c>
      <c r="N94" s="9">
        <v>4267</v>
      </c>
    </row>
    <row r="95" spans="1:14" ht="15" customHeight="1" x14ac:dyDescent="0.25">
      <c r="A95" s="7" t="s">
        <v>2</v>
      </c>
      <c r="B95" s="5">
        <v>45280</v>
      </c>
      <c r="C95" s="8">
        <v>1934</v>
      </c>
      <c r="D95" s="8">
        <v>6628</v>
      </c>
      <c r="E95" s="10">
        <v>806</v>
      </c>
      <c r="F95" s="8">
        <v>17944</v>
      </c>
      <c r="G95" s="8">
        <v>2774</v>
      </c>
      <c r="H95" s="8">
        <v>1975</v>
      </c>
      <c r="I95" s="10">
        <v>551</v>
      </c>
      <c r="J95" s="8">
        <v>6712</v>
      </c>
      <c r="K95" s="10">
        <v>449</v>
      </c>
      <c r="L95" s="8">
        <v>2670</v>
      </c>
      <c r="M95" s="10">
        <v>357</v>
      </c>
      <c r="N95" s="9">
        <v>2480</v>
      </c>
    </row>
    <row r="96" spans="1:14" ht="15" customHeight="1" x14ac:dyDescent="0.25">
      <c r="A96" s="7" t="s">
        <v>3</v>
      </c>
      <c r="B96" s="5">
        <v>48623</v>
      </c>
      <c r="C96" s="8">
        <v>1135</v>
      </c>
      <c r="D96" s="8">
        <v>1990</v>
      </c>
      <c r="E96" s="10">
        <v>227</v>
      </c>
      <c r="F96" s="8">
        <v>7206</v>
      </c>
      <c r="G96" s="8">
        <v>4902</v>
      </c>
      <c r="H96" s="8">
        <v>1269</v>
      </c>
      <c r="I96" s="8">
        <v>1187</v>
      </c>
      <c r="J96" s="8">
        <v>7050</v>
      </c>
      <c r="K96" s="8">
        <v>17785</v>
      </c>
      <c r="L96" s="8">
        <v>3746</v>
      </c>
      <c r="M96" s="10">
        <v>339</v>
      </c>
      <c r="N96" s="9">
        <v>1787</v>
      </c>
    </row>
    <row r="97" spans="1:14" ht="15" customHeight="1" x14ac:dyDescent="0.25">
      <c r="A97" s="24" t="s">
        <v>433</v>
      </c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6"/>
    </row>
    <row r="98" spans="1:14" ht="15" customHeight="1" x14ac:dyDescent="0.25">
      <c r="A98" s="7" t="s">
        <v>21</v>
      </c>
      <c r="B98" s="5">
        <v>35836</v>
      </c>
      <c r="C98" s="8">
        <v>1175</v>
      </c>
      <c r="D98" s="8">
        <v>5456</v>
      </c>
      <c r="E98" s="10">
        <v>808</v>
      </c>
      <c r="F98" s="8">
        <v>8084</v>
      </c>
      <c r="G98" s="8">
        <v>1785</v>
      </c>
      <c r="H98" s="10">
        <v>772</v>
      </c>
      <c r="I98" s="10">
        <v>78</v>
      </c>
      <c r="J98" s="8">
        <v>4199</v>
      </c>
      <c r="K98" s="8">
        <v>8826</v>
      </c>
      <c r="L98" s="8">
        <v>2190</v>
      </c>
      <c r="M98" s="10">
        <v>290</v>
      </c>
      <c r="N98" s="9">
        <v>2173</v>
      </c>
    </row>
    <row r="99" spans="1:14" ht="15" customHeight="1" x14ac:dyDescent="0.25">
      <c r="A99" s="7" t="s">
        <v>2</v>
      </c>
      <c r="B99" s="5">
        <v>17837</v>
      </c>
      <c r="C99" s="10">
        <v>757</v>
      </c>
      <c r="D99" s="8">
        <v>4445</v>
      </c>
      <c r="E99" s="10">
        <v>604</v>
      </c>
      <c r="F99" s="8">
        <v>6028</v>
      </c>
      <c r="G99" s="10">
        <v>815</v>
      </c>
      <c r="H99" s="10">
        <v>467</v>
      </c>
      <c r="I99" s="10">
        <v>43</v>
      </c>
      <c r="J99" s="8">
        <v>2070</v>
      </c>
      <c r="K99" s="10">
        <v>114</v>
      </c>
      <c r="L99" s="10">
        <v>949</v>
      </c>
      <c r="M99" s="10">
        <v>154</v>
      </c>
      <c r="N99" s="9">
        <v>1391</v>
      </c>
    </row>
    <row r="100" spans="1:14" ht="15" customHeight="1" x14ac:dyDescent="0.25">
      <c r="A100" s="7" t="s">
        <v>3</v>
      </c>
      <c r="B100" s="5">
        <v>17999</v>
      </c>
      <c r="C100" s="10">
        <v>418</v>
      </c>
      <c r="D100" s="8">
        <v>1011</v>
      </c>
      <c r="E100" s="10">
        <v>204</v>
      </c>
      <c r="F100" s="8">
        <v>2056</v>
      </c>
      <c r="G100" s="10">
        <v>970</v>
      </c>
      <c r="H100" s="10">
        <v>305</v>
      </c>
      <c r="I100" s="10">
        <v>35</v>
      </c>
      <c r="J100" s="8">
        <v>2129</v>
      </c>
      <c r="K100" s="8">
        <v>8712</v>
      </c>
      <c r="L100" s="8">
        <v>1241</v>
      </c>
      <c r="M100" s="10">
        <v>136</v>
      </c>
      <c r="N100" s="11">
        <v>782</v>
      </c>
    </row>
    <row r="101" spans="1:14" ht="15" customHeight="1" x14ac:dyDescent="0.25">
      <c r="A101" s="24" t="s">
        <v>434</v>
      </c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6"/>
    </row>
    <row r="102" spans="1:14" ht="15" customHeight="1" x14ac:dyDescent="0.25">
      <c r="A102" s="7" t="s">
        <v>21</v>
      </c>
      <c r="B102" s="5">
        <v>34866</v>
      </c>
      <c r="C102" s="10">
        <v>408</v>
      </c>
      <c r="D102" s="8">
        <v>1692</v>
      </c>
      <c r="E102" s="10">
        <v>400</v>
      </c>
      <c r="F102" s="8">
        <v>11195</v>
      </c>
      <c r="G102" s="8">
        <v>2311</v>
      </c>
      <c r="H102" s="8">
        <v>1470</v>
      </c>
      <c r="I102" s="10">
        <v>213</v>
      </c>
      <c r="J102" s="8">
        <v>5167</v>
      </c>
      <c r="K102" s="8">
        <v>7992</v>
      </c>
      <c r="L102" s="8">
        <v>2182</v>
      </c>
      <c r="M102" s="10">
        <v>202</v>
      </c>
      <c r="N102" s="9">
        <v>1634</v>
      </c>
    </row>
    <row r="103" spans="1:14" ht="15" customHeight="1" x14ac:dyDescent="0.25">
      <c r="A103" s="7" t="s">
        <v>2</v>
      </c>
      <c r="B103" s="5">
        <v>16951</v>
      </c>
      <c r="C103" s="10">
        <v>235</v>
      </c>
      <c r="D103" s="8">
        <v>1328</v>
      </c>
      <c r="E103" s="10">
        <v>295</v>
      </c>
      <c r="F103" s="8">
        <v>7970</v>
      </c>
      <c r="G103" s="8">
        <v>1193</v>
      </c>
      <c r="H103" s="10">
        <v>967</v>
      </c>
      <c r="I103" s="10">
        <v>133</v>
      </c>
      <c r="J103" s="8">
        <v>2669</v>
      </c>
      <c r="K103" s="10">
        <v>188</v>
      </c>
      <c r="L103" s="10">
        <v>819</v>
      </c>
      <c r="M103" s="10">
        <v>97</v>
      </c>
      <c r="N103" s="9">
        <v>1057</v>
      </c>
    </row>
    <row r="104" spans="1:14" ht="15" customHeight="1" x14ac:dyDescent="0.25">
      <c r="A104" s="7" t="s">
        <v>3</v>
      </c>
      <c r="B104" s="5">
        <v>17915</v>
      </c>
      <c r="C104" s="10">
        <v>173</v>
      </c>
      <c r="D104" s="10">
        <v>364</v>
      </c>
      <c r="E104" s="10">
        <v>105</v>
      </c>
      <c r="F104" s="8">
        <v>3225</v>
      </c>
      <c r="G104" s="8">
        <v>1118</v>
      </c>
      <c r="H104" s="10">
        <v>503</v>
      </c>
      <c r="I104" s="10">
        <v>80</v>
      </c>
      <c r="J104" s="8">
        <v>2498</v>
      </c>
      <c r="K104" s="8">
        <v>7804</v>
      </c>
      <c r="L104" s="8">
        <v>1363</v>
      </c>
      <c r="M104" s="10">
        <v>105</v>
      </c>
      <c r="N104" s="11">
        <v>577</v>
      </c>
    </row>
    <row r="105" spans="1:14" ht="15" customHeight="1" x14ac:dyDescent="0.25">
      <c r="A105" s="24" t="s">
        <v>435</v>
      </c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6"/>
    </row>
    <row r="106" spans="1:14" ht="15" customHeight="1" x14ac:dyDescent="0.25">
      <c r="A106" s="7" t="s">
        <v>21</v>
      </c>
      <c r="B106" s="5">
        <v>20313</v>
      </c>
      <c r="C106" s="10">
        <v>489</v>
      </c>
      <c r="D106" s="8">
        <v>3192</v>
      </c>
      <c r="E106" s="10">
        <v>704</v>
      </c>
      <c r="F106" s="8">
        <v>3826</v>
      </c>
      <c r="G106" s="8">
        <v>1803</v>
      </c>
      <c r="H106" s="10">
        <v>718</v>
      </c>
      <c r="I106" s="10">
        <v>48</v>
      </c>
      <c r="J106" s="8">
        <v>2313</v>
      </c>
      <c r="K106" s="8">
        <v>4557</v>
      </c>
      <c r="L106" s="8">
        <v>1939</v>
      </c>
      <c r="M106" s="10">
        <v>188</v>
      </c>
      <c r="N106" s="11">
        <v>536</v>
      </c>
    </row>
    <row r="107" spans="1:14" ht="15" customHeight="1" x14ac:dyDescent="0.25">
      <c r="A107" s="7" t="s">
        <v>2</v>
      </c>
      <c r="B107" s="5">
        <v>9820</v>
      </c>
      <c r="C107" s="10">
        <v>246</v>
      </c>
      <c r="D107" s="8">
        <v>2616</v>
      </c>
      <c r="E107" s="10">
        <v>578</v>
      </c>
      <c r="F107" s="8">
        <v>2886</v>
      </c>
      <c r="G107" s="10">
        <v>666</v>
      </c>
      <c r="H107" s="10">
        <v>442</v>
      </c>
      <c r="I107" s="10">
        <v>34</v>
      </c>
      <c r="J107" s="8">
        <v>1115</v>
      </c>
      <c r="K107" s="10">
        <v>62</v>
      </c>
      <c r="L107" s="10">
        <v>705</v>
      </c>
      <c r="M107" s="10">
        <v>92</v>
      </c>
      <c r="N107" s="11">
        <v>378</v>
      </c>
    </row>
    <row r="108" spans="1:14" ht="15" customHeight="1" thickBot="1" x14ac:dyDescent="0.3">
      <c r="A108" s="12" t="s">
        <v>3</v>
      </c>
      <c r="B108" s="13">
        <v>10493</v>
      </c>
      <c r="C108" s="3">
        <v>243</v>
      </c>
      <c r="D108" s="3">
        <v>576</v>
      </c>
      <c r="E108" s="3">
        <v>126</v>
      </c>
      <c r="F108" s="3">
        <v>940</v>
      </c>
      <c r="G108" s="19">
        <v>1137</v>
      </c>
      <c r="H108" s="3">
        <v>276</v>
      </c>
      <c r="I108" s="3">
        <v>14</v>
      </c>
      <c r="J108" s="19">
        <v>1198</v>
      </c>
      <c r="K108" s="19">
        <v>4495</v>
      </c>
      <c r="L108" s="19">
        <v>1234</v>
      </c>
      <c r="M108" s="3">
        <v>96</v>
      </c>
      <c r="N108" s="14">
        <v>158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G3" sqref="G3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5.85546875" customWidth="1"/>
    <col min="5" max="5" width="12.7109375" customWidth="1"/>
  </cols>
  <sheetData>
    <row r="1" spans="1:5" ht="40.5" customHeight="1" x14ac:dyDescent="0.25">
      <c r="A1" s="98" t="s">
        <v>161</v>
      </c>
      <c r="B1" s="98"/>
      <c r="C1" s="98"/>
      <c r="D1" s="98"/>
      <c r="E1" s="98"/>
    </row>
    <row r="2" spans="1:5" ht="15.75" thickBot="1" x14ac:dyDescent="0.3">
      <c r="A2" s="2"/>
    </row>
    <row r="3" spans="1:5" x14ac:dyDescent="0.25">
      <c r="A3" s="99" t="s">
        <v>25</v>
      </c>
      <c r="B3" s="99" t="s">
        <v>162</v>
      </c>
      <c r="C3" s="99" t="s">
        <v>163</v>
      </c>
      <c r="D3" s="99" t="s">
        <v>164</v>
      </c>
      <c r="E3" s="99" t="s">
        <v>165</v>
      </c>
    </row>
    <row r="4" spans="1:5" ht="15.75" thickBot="1" x14ac:dyDescent="0.3">
      <c r="A4" s="100"/>
      <c r="B4" s="100"/>
      <c r="C4" s="100"/>
      <c r="D4" s="100"/>
      <c r="E4" s="100"/>
    </row>
    <row r="5" spans="1:5" x14ac:dyDescent="0.25">
      <c r="A5" s="24" t="s">
        <v>383</v>
      </c>
      <c r="B5" s="24"/>
      <c r="C5" s="24"/>
      <c r="D5" s="24"/>
      <c r="E5" s="35"/>
    </row>
    <row r="6" spans="1:5" x14ac:dyDescent="0.25">
      <c r="A6" s="7" t="s">
        <v>21</v>
      </c>
      <c r="B6" s="5">
        <v>616430</v>
      </c>
      <c r="C6" s="5">
        <v>445298</v>
      </c>
      <c r="D6" s="5">
        <v>1231533</v>
      </c>
      <c r="E6" s="21">
        <v>156480</v>
      </c>
    </row>
    <row r="7" spans="1:5" x14ac:dyDescent="0.25">
      <c r="A7" s="7" t="s">
        <v>27</v>
      </c>
      <c r="B7" s="5">
        <v>99586</v>
      </c>
      <c r="C7" s="5">
        <v>15339</v>
      </c>
      <c r="D7" s="5">
        <v>5079</v>
      </c>
      <c r="E7" s="16">
        <v>297</v>
      </c>
    </row>
    <row r="8" spans="1:5" x14ac:dyDescent="0.25">
      <c r="A8" s="7" t="s">
        <v>28</v>
      </c>
      <c r="B8" s="5">
        <v>87942</v>
      </c>
      <c r="C8" s="5">
        <v>50348</v>
      </c>
      <c r="D8" s="5">
        <v>43883</v>
      </c>
      <c r="E8" s="21">
        <v>2622</v>
      </c>
    </row>
    <row r="9" spans="1:5" x14ac:dyDescent="0.25">
      <c r="A9" s="7" t="s">
        <v>29</v>
      </c>
      <c r="B9" s="5">
        <v>88015</v>
      </c>
      <c r="C9" s="5">
        <v>70018</v>
      </c>
      <c r="D9" s="5">
        <v>109988</v>
      </c>
      <c r="E9" s="21">
        <v>7649</v>
      </c>
    </row>
    <row r="10" spans="1:5" x14ac:dyDescent="0.25">
      <c r="A10" s="7" t="s">
        <v>30</v>
      </c>
      <c r="B10" s="5">
        <v>80029</v>
      </c>
      <c r="C10" s="5">
        <v>69955</v>
      </c>
      <c r="D10" s="5">
        <v>164009</v>
      </c>
      <c r="E10" s="21">
        <v>13592</v>
      </c>
    </row>
    <row r="11" spans="1:5" x14ac:dyDescent="0.25">
      <c r="A11" s="7" t="s">
        <v>31</v>
      </c>
      <c r="B11" s="5">
        <v>71562</v>
      </c>
      <c r="C11" s="5">
        <v>64551</v>
      </c>
      <c r="D11" s="5">
        <v>199060</v>
      </c>
      <c r="E11" s="21">
        <v>20383</v>
      </c>
    </row>
    <row r="12" spans="1:5" x14ac:dyDescent="0.25">
      <c r="A12" s="7" t="s">
        <v>32</v>
      </c>
      <c r="B12" s="5">
        <v>69041</v>
      </c>
      <c r="C12" s="5">
        <v>63388</v>
      </c>
      <c r="D12" s="5">
        <v>235450</v>
      </c>
      <c r="E12" s="21">
        <v>30486</v>
      </c>
    </row>
    <row r="13" spans="1:5" x14ac:dyDescent="0.25">
      <c r="A13" s="7" t="s">
        <v>33</v>
      </c>
      <c r="B13" s="5">
        <v>63033</v>
      </c>
      <c r="C13" s="5">
        <v>58463</v>
      </c>
      <c r="D13" s="5">
        <v>239737</v>
      </c>
      <c r="E13" s="21">
        <v>38013</v>
      </c>
    </row>
    <row r="14" spans="1:5" x14ac:dyDescent="0.25">
      <c r="A14" s="7" t="s">
        <v>34</v>
      </c>
      <c r="B14" s="5">
        <v>57222</v>
      </c>
      <c r="C14" s="5">
        <v>53236</v>
      </c>
      <c r="D14" s="5">
        <v>234327</v>
      </c>
      <c r="E14" s="21">
        <v>43438</v>
      </c>
    </row>
    <row r="15" spans="1:5" x14ac:dyDescent="0.25">
      <c r="A15" s="24" t="s">
        <v>411</v>
      </c>
      <c r="B15" s="24"/>
      <c r="C15" s="24"/>
      <c r="D15" s="24"/>
      <c r="E15" s="35"/>
    </row>
    <row r="16" spans="1:5" x14ac:dyDescent="0.25">
      <c r="A16" s="7" t="s">
        <v>21</v>
      </c>
      <c r="B16" s="5">
        <v>162906</v>
      </c>
      <c r="C16" s="5">
        <v>111322</v>
      </c>
      <c r="D16" s="5">
        <v>325496</v>
      </c>
      <c r="E16" s="21">
        <v>34716</v>
      </c>
    </row>
    <row r="17" spans="1:5" x14ac:dyDescent="0.25">
      <c r="A17" s="7" t="s">
        <v>27</v>
      </c>
      <c r="B17" s="5">
        <v>28498</v>
      </c>
      <c r="C17" s="5">
        <v>3443</v>
      </c>
      <c r="D17" s="6">
        <v>941</v>
      </c>
      <c r="E17" s="16">
        <v>42</v>
      </c>
    </row>
    <row r="18" spans="1:5" x14ac:dyDescent="0.25">
      <c r="A18" s="7" t="s">
        <v>28</v>
      </c>
      <c r="B18" s="5">
        <v>24675</v>
      </c>
      <c r="C18" s="5">
        <v>12551</v>
      </c>
      <c r="D18" s="5">
        <v>10220</v>
      </c>
      <c r="E18" s="16">
        <v>488</v>
      </c>
    </row>
    <row r="19" spans="1:5" x14ac:dyDescent="0.25">
      <c r="A19" s="7" t="s">
        <v>29</v>
      </c>
      <c r="B19" s="5">
        <v>23901</v>
      </c>
      <c r="C19" s="5">
        <v>18147</v>
      </c>
      <c r="D19" s="5">
        <v>27441</v>
      </c>
      <c r="E19" s="21">
        <v>1458</v>
      </c>
    </row>
    <row r="20" spans="1:5" x14ac:dyDescent="0.25">
      <c r="A20" s="7" t="s">
        <v>30</v>
      </c>
      <c r="B20" s="5">
        <v>21306</v>
      </c>
      <c r="C20" s="5">
        <v>18177</v>
      </c>
      <c r="D20" s="5">
        <v>43267</v>
      </c>
      <c r="E20" s="21">
        <v>2831</v>
      </c>
    </row>
    <row r="21" spans="1:5" x14ac:dyDescent="0.25">
      <c r="A21" s="7" t="s">
        <v>31</v>
      </c>
      <c r="B21" s="5">
        <v>17300</v>
      </c>
      <c r="C21" s="5">
        <v>15456</v>
      </c>
      <c r="D21" s="5">
        <v>50221</v>
      </c>
      <c r="E21" s="21">
        <v>4196</v>
      </c>
    </row>
    <row r="22" spans="1:5" x14ac:dyDescent="0.25">
      <c r="A22" s="7" t="s">
        <v>32</v>
      </c>
      <c r="B22" s="5">
        <v>17663</v>
      </c>
      <c r="C22" s="5">
        <v>16157</v>
      </c>
      <c r="D22" s="5">
        <v>65567</v>
      </c>
      <c r="E22" s="21">
        <v>7108</v>
      </c>
    </row>
    <row r="23" spans="1:5" x14ac:dyDescent="0.25">
      <c r="A23" s="7" t="s">
        <v>33</v>
      </c>
      <c r="B23" s="5">
        <v>15744</v>
      </c>
      <c r="C23" s="5">
        <v>14542</v>
      </c>
      <c r="D23" s="5">
        <v>65173</v>
      </c>
      <c r="E23" s="21">
        <v>8713</v>
      </c>
    </row>
    <row r="24" spans="1:5" x14ac:dyDescent="0.25">
      <c r="A24" s="7" t="s">
        <v>34</v>
      </c>
      <c r="B24" s="5">
        <v>13819</v>
      </c>
      <c r="C24" s="5">
        <v>12849</v>
      </c>
      <c r="D24" s="5">
        <v>62666</v>
      </c>
      <c r="E24" s="21">
        <v>9880</v>
      </c>
    </row>
    <row r="25" spans="1:5" x14ac:dyDescent="0.25">
      <c r="A25" s="24" t="s">
        <v>412</v>
      </c>
      <c r="B25" s="24"/>
      <c r="C25" s="24"/>
      <c r="D25" s="24"/>
      <c r="E25" s="35"/>
    </row>
    <row r="26" spans="1:5" x14ac:dyDescent="0.25">
      <c r="A26" s="7" t="s">
        <v>21</v>
      </c>
      <c r="B26" s="5">
        <v>200849</v>
      </c>
      <c r="C26" s="5">
        <v>146916</v>
      </c>
      <c r="D26" s="5">
        <v>433008</v>
      </c>
      <c r="E26" s="21">
        <v>66929</v>
      </c>
    </row>
    <row r="27" spans="1:5" x14ac:dyDescent="0.25">
      <c r="A27" s="7" t="s">
        <v>27</v>
      </c>
      <c r="B27" s="5">
        <v>34867</v>
      </c>
      <c r="C27" s="5">
        <v>5326</v>
      </c>
      <c r="D27" s="5">
        <v>1673</v>
      </c>
      <c r="E27" s="16">
        <v>104</v>
      </c>
    </row>
    <row r="28" spans="1:5" x14ac:dyDescent="0.25">
      <c r="A28" s="7" t="s">
        <v>28</v>
      </c>
      <c r="B28" s="5">
        <v>30205</v>
      </c>
      <c r="C28" s="5">
        <v>18210</v>
      </c>
      <c r="D28" s="5">
        <v>15369</v>
      </c>
      <c r="E28" s="21">
        <v>1003</v>
      </c>
    </row>
    <row r="29" spans="1:5" x14ac:dyDescent="0.25">
      <c r="A29" s="7" t="s">
        <v>29</v>
      </c>
      <c r="B29" s="5">
        <v>29824</v>
      </c>
      <c r="C29" s="5">
        <v>24477</v>
      </c>
      <c r="D29" s="5">
        <v>39245</v>
      </c>
      <c r="E29" s="21">
        <v>3180</v>
      </c>
    </row>
    <row r="30" spans="1:5" x14ac:dyDescent="0.25">
      <c r="A30" s="7" t="s">
        <v>30</v>
      </c>
      <c r="B30" s="5">
        <v>25674</v>
      </c>
      <c r="C30" s="5">
        <v>23050</v>
      </c>
      <c r="D30" s="5">
        <v>56945</v>
      </c>
      <c r="E30" s="21">
        <v>5574</v>
      </c>
    </row>
    <row r="31" spans="1:5" x14ac:dyDescent="0.25">
      <c r="A31" s="7" t="s">
        <v>31</v>
      </c>
      <c r="B31" s="5">
        <v>22026</v>
      </c>
      <c r="C31" s="5">
        <v>20399</v>
      </c>
      <c r="D31" s="5">
        <v>68144</v>
      </c>
      <c r="E31" s="21">
        <v>8380</v>
      </c>
    </row>
    <row r="32" spans="1:5" x14ac:dyDescent="0.25">
      <c r="A32" s="7" t="s">
        <v>32</v>
      </c>
      <c r="B32" s="5">
        <v>20787</v>
      </c>
      <c r="C32" s="5">
        <v>19676</v>
      </c>
      <c r="D32" s="5">
        <v>80718</v>
      </c>
      <c r="E32" s="21">
        <v>12747</v>
      </c>
    </row>
    <row r="33" spans="1:5" x14ac:dyDescent="0.25">
      <c r="A33" s="7" t="s">
        <v>33</v>
      </c>
      <c r="B33" s="5">
        <v>19506</v>
      </c>
      <c r="C33" s="5">
        <v>18583</v>
      </c>
      <c r="D33" s="5">
        <v>85413</v>
      </c>
      <c r="E33" s="21">
        <v>16512</v>
      </c>
    </row>
    <row r="34" spans="1:5" x14ac:dyDescent="0.25">
      <c r="A34" s="7" t="s">
        <v>34</v>
      </c>
      <c r="B34" s="5">
        <v>17960</v>
      </c>
      <c r="C34" s="5">
        <v>17195</v>
      </c>
      <c r="D34" s="5">
        <v>85501</v>
      </c>
      <c r="E34" s="21">
        <v>19429</v>
      </c>
    </row>
    <row r="35" spans="1:5" x14ac:dyDescent="0.25">
      <c r="A35" s="24" t="s">
        <v>413</v>
      </c>
      <c r="B35" s="24"/>
      <c r="C35" s="24"/>
      <c r="D35" s="24"/>
      <c r="E35" s="35"/>
    </row>
    <row r="36" spans="1:5" x14ac:dyDescent="0.25">
      <c r="A36" s="7" t="s">
        <v>21</v>
      </c>
      <c r="B36" s="5">
        <v>26466</v>
      </c>
      <c r="C36" s="5">
        <v>18798</v>
      </c>
      <c r="D36" s="5">
        <v>57327</v>
      </c>
      <c r="E36" s="21">
        <v>6521</v>
      </c>
    </row>
    <row r="37" spans="1:5" x14ac:dyDescent="0.25">
      <c r="A37" s="7" t="s">
        <v>27</v>
      </c>
      <c r="B37" s="5">
        <v>4722</v>
      </c>
      <c r="C37" s="6">
        <v>684</v>
      </c>
      <c r="D37" s="6">
        <v>331</v>
      </c>
      <c r="E37" s="16">
        <v>22</v>
      </c>
    </row>
    <row r="38" spans="1:5" x14ac:dyDescent="0.25">
      <c r="A38" s="7" t="s">
        <v>28</v>
      </c>
      <c r="B38" s="5">
        <v>4171</v>
      </c>
      <c r="C38" s="5">
        <v>2461</v>
      </c>
      <c r="D38" s="5">
        <v>2714</v>
      </c>
      <c r="E38" s="16">
        <v>170</v>
      </c>
    </row>
    <row r="39" spans="1:5" x14ac:dyDescent="0.25">
      <c r="A39" s="7" t="s">
        <v>29</v>
      </c>
      <c r="B39" s="5">
        <v>4235</v>
      </c>
      <c r="C39" s="5">
        <v>3431</v>
      </c>
      <c r="D39" s="5">
        <v>6426</v>
      </c>
      <c r="E39" s="16">
        <v>421</v>
      </c>
    </row>
    <row r="40" spans="1:5" x14ac:dyDescent="0.25">
      <c r="A40" s="7" t="s">
        <v>30</v>
      </c>
      <c r="B40" s="5">
        <v>3395</v>
      </c>
      <c r="C40" s="5">
        <v>2965</v>
      </c>
      <c r="D40" s="5">
        <v>8187</v>
      </c>
      <c r="E40" s="16">
        <v>623</v>
      </c>
    </row>
    <row r="41" spans="1:5" x14ac:dyDescent="0.25">
      <c r="A41" s="7" t="s">
        <v>31</v>
      </c>
      <c r="B41" s="5">
        <v>3020</v>
      </c>
      <c r="C41" s="5">
        <v>2749</v>
      </c>
      <c r="D41" s="5">
        <v>10133</v>
      </c>
      <c r="E41" s="16">
        <v>992</v>
      </c>
    </row>
    <row r="42" spans="1:5" x14ac:dyDescent="0.25">
      <c r="A42" s="7" t="s">
        <v>32</v>
      </c>
      <c r="B42" s="5">
        <v>2621</v>
      </c>
      <c r="C42" s="5">
        <v>2449</v>
      </c>
      <c r="D42" s="5">
        <v>10345</v>
      </c>
      <c r="E42" s="21">
        <v>1223</v>
      </c>
    </row>
    <row r="43" spans="1:5" x14ac:dyDescent="0.25">
      <c r="A43" s="7" t="s">
        <v>33</v>
      </c>
      <c r="B43" s="5">
        <v>2307</v>
      </c>
      <c r="C43" s="5">
        <v>2182</v>
      </c>
      <c r="D43" s="5">
        <v>10102</v>
      </c>
      <c r="E43" s="21">
        <v>1419</v>
      </c>
    </row>
    <row r="44" spans="1:5" x14ac:dyDescent="0.25">
      <c r="A44" s="7" t="s">
        <v>34</v>
      </c>
      <c r="B44" s="5">
        <v>1995</v>
      </c>
      <c r="C44" s="5">
        <v>1877</v>
      </c>
      <c r="D44" s="5">
        <v>9089</v>
      </c>
      <c r="E44" s="21">
        <v>1651</v>
      </c>
    </row>
    <row r="45" spans="1:5" x14ac:dyDescent="0.25">
      <c r="A45" s="24" t="s">
        <v>414</v>
      </c>
      <c r="B45" s="24"/>
      <c r="C45" s="24"/>
      <c r="D45" s="24"/>
      <c r="E45" s="35"/>
    </row>
    <row r="46" spans="1:5" x14ac:dyDescent="0.25">
      <c r="A46" s="7" t="s">
        <v>21</v>
      </c>
      <c r="B46" s="5">
        <v>124505</v>
      </c>
      <c r="C46" s="5">
        <v>92050</v>
      </c>
      <c r="D46" s="5">
        <v>241227</v>
      </c>
      <c r="E46" s="21">
        <v>30103</v>
      </c>
    </row>
    <row r="47" spans="1:5" x14ac:dyDescent="0.25">
      <c r="A47" s="7" t="s">
        <v>27</v>
      </c>
      <c r="B47" s="5">
        <v>17344</v>
      </c>
      <c r="C47" s="5">
        <v>2827</v>
      </c>
      <c r="D47" s="5">
        <v>1071</v>
      </c>
      <c r="E47" s="16">
        <v>53</v>
      </c>
    </row>
    <row r="48" spans="1:5" x14ac:dyDescent="0.25">
      <c r="A48" s="7" t="s">
        <v>28</v>
      </c>
      <c r="B48" s="5">
        <v>15678</v>
      </c>
      <c r="C48" s="5">
        <v>9213</v>
      </c>
      <c r="D48" s="5">
        <v>8663</v>
      </c>
      <c r="E48" s="16">
        <v>576</v>
      </c>
    </row>
    <row r="49" spans="1:5" x14ac:dyDescent="0.25">
      <c r="A49" s="7" t="s">
        <v>29</v>
      </c>
      <c r="B49" s="5">
        <v>16483</v>
      </c>
      <c r="C49" s="5">
        <v>13059</v>
      </c>
      <c r="D49" s="5">
        <v>21062</v>
      </c>
      <c r="E49" s="21">
        <v>1593</v>
      </c>
    </row>
    <row r="50" spans="1:5" x14ac:dyDescent="0.25">
      <c r="A50" s="7" t="s">
        <v>30</v>
      </c>
      <c r="B50" s="5">
        <v>16190</v>
      </c>
      <c r="C50" s="5">
        <v>14038</v>
      </c>
      <c r="D50" s="5">
        <v>31624</v>
      </c>
      <c r="E50" s="21">
        <v>2729</v>
      </c>
    </row>
    <row r="51" spans="1:5" x14ac:dyDescent="0.25">
      <c r="A51" s="7" t="s">
        <v>31</v>
      </c>
      <c r="B51" s="5">
        <v>16094</v>
      </c>
      <c r="C51" s="5">
        <v>14264</v>
      </c>
      <c r="D51" s="5">
        <v>40696</v>
      </c>
      <c r="E51" s="21">
        <v>4216</v>
      </c>
    </row>
    <row r="52" spans="1:5" x14ac:dyDescent="0.25">
      <c r="A52" s="7" t="s">
        <v>32</v>
      </c>
      <c r="B52" s="5">
        <v>15490</v>
      </c>
      <c r="C52" s="5">
        <v>13867</v>
      </c>
      <c r="D52" s="5">
        <v>46103</v>
      </c>
      <c r="E52" s="21">
        <v>5938</v>
      </c>
    </row>
    <row r="53" spans="1:5" x14ac:dyDescent="0.25">
      <c r="A53" s="7" t="s">
        <v>33</v>
      </c>
      <c r="B53" s="5">
        <v>14065</v>
      </c>
      <c r="C53" s="5">
        <v>12814</v>
      </c>
      <c r="D53" s="5">
        <v>46330</v>
      </c>
      <c r="E53" s="21">
        <v>7146</v>
      </c>
    </row>
    <row r="54" spans="1:5" x14ac:dyDescent="0.25">
      <c r="A54" s="7" t="s">
        <v>34</v>
      </c>
      <c r="B54" s="5">
        <v>13161</v>
      </c>
      <c r="C54" s="5">
        <v>11968</v>
      </c>
      <c r="D54" s="5">
        <v>45678</v>
      </c>
      <c r="E54" s="21">
        <v>7852</v>
      </c>
    </row>
    <row r="55" spans="1:5" x14ac:dyDescent="0.25">
      <c r="A55" s="24" t="s">
        <v>415</v>
      </c>
      <c r="B55" s="24"/>
      <c r="C55" s="24"/>
      <c r="D55" s="24"/>
      <c r="E55" s="35"/>
    </row>
    <row r="56" spans="1:5" x14ac:dyDescent="0.25">
      <c r="A56" s="7" t="s">
        <v>21</v>
      </c>
      <c r="B56" s="5">
        <v>101704</v>
      </c>
      <c r="C56" s="5">
        <v>76212</v>
      </c>
      <c r="D56" s="5">
        <v>174475</v>
      </c>
      <c r="E56" s="21">
        <v>18211</v>
      </c>
    </row>
    <row r="57" spans="1:5" x14ac:dyDescent="0.25">
      <c r="A57" s="7" t="s">
        <v>27</v>
      </c>
      <c r="B57" s="5">
        <v>14155</v>
      </c>
      <c r="C57" s="5">
        <v>3059</v>
      </c>
      <c r="D57" s="5">
        <v>1063</v>
      </c>
      <c r="E57" s="16">
        <v>76</v>
      </c>
    </row>
    <row r="58" spans="1:5" x14ac:dyDescent="0.25">
      <c r="A58" s="7" t="s">
        <v>28</v>
      </c>
      <c r="B58" s="5">
        <v>13213</v>
      </c>
      <c r="C58" s="5">
        <v>7913</v>
      </c>
      <c r="D58" s="5">
        <v>6917</v>
      </c>
      <c r="E58" s="16">
        <v>385</v>
      </c>
    </row>
    <row r="59" spans="1:5" x14ac:dyDescent="0.25">
      <c r="A59" s="7" t="s">
        <v>29</v>
      </c>
      <c r="B59" s="5">
        <v>13572</v>
      </c>
      <c r="C59" s="5">
        <v>10904</v>
      </c>
      <c r="D59" s="5">
        <v>15814</v>
      </c>
      <c r="E59" s="16">
        <v>997</v>
      </c>
    </row>
    <row r="60" spans="1:5" x14ac:dyDescent="0.25">
      <c r="A60" s="7" t="s">
        <v>30</v>
      </c>
      <c r="B60" s="5">
        <v>13464</v>
      </c>
      <c r="C60" s="5">
        <v>11725</v>
      </c>
      <c r="D60" s="5">
        <v>23986</v>
      </c>
      <c r="E60" s="21">
        <v>1835</v>
      </c>
    </row>
    <row r="61" spans="1:5" x14ac:dyDescent="0.25">
      <c r="A61" s="7" t="s">
        <v>31</v>
      </c>
      <c r="B61" s="5">
        <v>13122</v>
      </c>
      <c r="C61" s="5">
        <v>11683</v>
      </c>
      <c r="D61" s="5">
        <v>29866</v>
      </c>
      <c r="E61" s="21">
        <v>2599</v>
      </c>
    </row>
    <row r="62" spans="1:5" x14ac:dyDescent="0.25">
      <c r="A62" s="7" t="s">
        <v>32</v>
      </c>
      <c r="B62" s="5">
        <v>12480</v>
      </c>
      <c r="C62" s="5">
        <v>11239</v>
      </c>
      <c r="D62" s="5">
        <v>32717</v>
      </c>
      <c r="E62" s="21">
        <v>3470</v>
      </c>
    </row>
    <row r="63" spans="1:5" x14ac:dyDescent="0.25">
      <c r="A63" s="7" t="s">
        <v>33</v>
      </c>
      <c r="B63" s="5">
        <v>11411</v>
      </c>
      <c r="C63" s="5">
        <v>10342</v>
      </c>
      <c r="D63" s="5">
        <v>32719</v>
      </c>
      <c r="E63" s="21">
        <v>4223</v>
      </c>
    </row>
    <row r="64" spans="1:5" ht="15.75" thickBot="1" x14ac:dyDescent="0.3">
      <c r="A64" s="12" t="s">
        <v>34</v>
      </c>
      <c r="B64" s="13">
        <v>10287</v>
      </c>
      <c r="C64" s="13">
        <v>9347</v>
      </c>
      <c r="D64" s="13">
        <v>31393</v>
      </c>
      <c r="E64" s="36">
        <v>4626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D11" sqref="D11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4.85546875" customWidth="1"/>
    <col min="6" max="6" width="12.85546875" customWidth="1"/>
  </cols>
  <sheetData>
    <row r="1" spans="1:6" ht="42" customHeight="1" x14ac:dyDescent="0.25">
      <c r="A1" s="98" t="s">
        <v>166</v>
      </c>
      <c r="B1" s="98"/>
      <c r="C1" s="98"/>
      <c r="D1" s="98"/>
      <c r="E1" s="98"/>
      <c r="F1" s="98"/>
    </row>
    <row r="2" spans="1:6" ht="15.75" thickBot="1" x14ac:dyDescent="0.3">
      <c r="A2" s="2"/>
    </row>
    <row r="3" spans="1:6" x14ac:dyDescent="0.25">
      <c r="A3" s="99" t="s">
        <v>25</v>
      </c>
      <c r="B3" s="99" t="s">
        <v>162</v>
      </c>
      <c r="C3" s="99" t="s">
        <v>163</v>
      </c>
      <c r="D3" s="99" t="s">
        <v>167</v>
      </c>
      <c r="E3" s="99" t="s">
        <v>378</v>
      </c>
      <c r="F3" s="99" t="s">
        <v>168</v>
      </c>
    </row>
    <row r="4" spans="1:6" ht="15.75" thickBot="1" x14ac:dyDescent="0.3">
      <c r="A4" s="100"/>
      <c r="B4" s="100"/>
      <c r="C4" s="100"/>
      <c r="D4" s="100"/>
      <c r="E4" s="100"/>
      <c r="F4" s="100"/>
    </row>
    <row r="5" spans="1:6" x14ac:dyDescent="0.25">
      <c r="A5" s="24" t="s">
        <v>383</v>
      </c>
      <c r="B5" s="24"/>
      <c r="C5" s="24"/>
      <c r="D5" s="24"/>
      <c r="E5" s="24"/>
      <c r="F5" s="35"/>
    </row>
    <row r="6" spans="1:6" x14ac:dyDescent="0.25">
      <c r="A6" s="7" t="s">
        <v>21</v>
      </c>
      <c r="B6" s="5">
        <v>559208</v>
      </c>
      <c r="C6" s="5">
        <v>392062</v>
      </c>
      <c r="D6" s="5">
        <v>36918</v>
      </c>
      <c r="E6" s="5">
        <v>2043</v>
      </c>
      <c r="F6" s="16">
        <v>66</v>
      </c>
    </row>
    <row r="7" spans="1:6" x14ac:dyDescent="0.25">
      <c r="A7" s="7" t="s">
        <v>27</v>
      </c>
      <c r="B7" s="5">
        <v>99586</v>
      </c>
      <c r="C7" s="5">
        <v>15339</v>
      </c>
      <c r="D7" s="5">
        <v>2205</v>
      </c>
      <c r="E7" s="6">
        <v>145</v>
      </c>
      <c r="F7" s="16">
        <v>22</v>
      </c>
    </row>
    <row r="8" spans="1:6" x14ac:dyDescent="0.25">
      <c r="A8" s="7" t="s">
        <v>28</v>
      </c>
      <c r="B8" s="5">
        <v>87942</v>
      </c>
      <c r="C8" s="5">
        <v>50348</v>
      </c>
      <c r="D8" s="5">
        <v>8881</v>
      </c>
      <c r="E8" s="6">
        <v>541</v>
      </c>
      <c r="F8" s="16">
        <v>101</v>
      </c>
    </row>
    <row r="9" spans="1:6" x14ac:dyDescent="0.25">
      <c r="A9" s="7" t="s">
        <v>29</v>
      </c>
      <c r="B9" s="5">
        <v>88015</v>
      </c>
      <c r="C9" s="5">
        <v>70018</v>
      </c>
      <c r="D9" s="5">
        <v>10103</v>
      </c>
      <c r="E9" s="6">
        <v>482</v>
      </c>
      <c r="F9" s="16">
        <v>115</v>
      </c>
    </row>
    <row r="10" spans="1:6" x14ac:dyDescent="0.25">
      <c r="A10" s="7" t="s">
        <v>30</v>
      </c>
      <c r="B10" s="5">
        <v>80029</v>
      </c>
      <c r="C10" s="5">
        <v>69955</v>
      </c>
      <c r="D10" s="5">
        <v>7957</v>
      </c>
      <c r="E10" s="6">
        <v>380</v>
      </c>
      <c r="F10" s="16">
        <v>99</v>
      </c>
    </row>
    <row r="11" spans="1:6" x14ac:dyDescent="0.25">
      <c r="A11" s="7" t="s">
        <v>31</v>
      </c>
      <c r="B11" s="5">
        <v>71562</v>
      </c>
      <c r="C11" s="5">
        <v>64551</v>
      </c>
      <c r="D11" s="5">
        <v>5016</v>
      </c>
      <c r="E11" s="6">
        <v>288</v>
      </c>
      <c r="F11" s="16">
        <v>70</v>
      </c>
    </row>
    <row r="12" spans="1:6" x14ac:dyDescent="0.25">
      <c r="A12" s="7" t="s">
        <v>32</v>
      </c>
      <c r="B12" s="5">
        <v>69041</v>
      </c>
      <c r="C12" s="5">
        <v>63388</v>
      </c>
      <c r="D12" s="5">
        <v>2218</v>
      </c>
      <c r="E12" s="6">
        <v>157</v>
      </c>
      <c r="F12" s="16">
        <v>32</v>
      </c>
    </row>
    <row r="13" spans="1:6" x14ac:dyDescent="0.25">
      <c r="A13" s="7" t="s">
        <v>33</v>
      </c>
      <c r="B13" s="5">
        <v>63033</v>
      </c>
      <c r="C13" s="5">
        <v>58463</v>
      </c>
      <c r="D13" s="6">
        <v>538</v>
      </c>
      <c r="E13" s="6">
        <v>50</v>
      </c>
      <c r="F13" s="16">
        <v>9</v>
      </c>
    </row>
    <row r="14" spans="1:6" x14ac:dyDescent="0.25">
      <c r="A14" s="7" t="s">
        <v>169</v>
      </c>
      <c r="B14" s="6"/>
      <c r="C14" s="6"/>
      <c r="D14" s="6"/>
      <c r="E14" s="6"/>
      <c r="F14" s="16">
        <v>2.2400000000000002</v>
      </c>
    </row>
    <row r="15" spans="1:6" x14ac:dyDescent="0.25">
      <c r="A15" s="24" t="s">
        <v>411</v>
      </c>
      <c r="B15" s="24"/>
      <c r="C15" s="24"/>
      <c r="D15" s="24"/>
      <c r="E15" s="24"/>
      <c r="F15" s="35"/>
    </row>
    <row r="16" spans="1:6" x14ac:dyDescent="0.25">
      <c r="A16" s="7" t="s">
        <v>21</v>
      </c>
      <c r="B16" s="5">
        <v>149087</v>
      </c>
      <c r="C16" s="5">
        <v>98473</v>
      </c>
      <c r="D16" s="5">
        <v>8762</v>
      </c>
      <c r="E16" s="6">
        <v>459</v>
      </c>
      <c r="F16" s="16">
        <v>59</v>
      </c>
    </row>
    <row r="17" spans="1:6" x14ac:dyDescent="0.25">
      <c r="A17" s="7" t="s">
        <v>27</v>
      </c>
      <c r="B17" s="5">
        <v>28498</v>
      </c>
      <c r="C17" s="5">
        <v>3443</v>
      </c>
      <c r="D17" s="6">
        <v>432</v>
      </c>
      <c r="E17" s="6">
        <v>20</v>
      </c>
      <c r="F17" s="16">
        <v>15</v>
      </c>
    </row>
    <row r="18" spans="1:6" x14ac:dyDescent="0.25">
      <c r="A18" s="7" t="s">
        <v>28</v>
      </c>
      <c r="B18" s="5">
        <v>24675</v>
      </c>
      <c r="C18" s="5">
        <v>12551</v>
      </c>
      <c r="D18" s="5">
        <v>2094</v>
      </c>
      <c r="E18" s="6">
        <v>121</v>
      </c>
      <c r="F18" s="16">
        <v>85</v>
      </c>
    </row>
    <row r="19" spans="1:6" x14ac:dyDescent="0.25">
      <c r="A19" s="7" t="s">
        <v>29</v>
      </c>
      <c r="B19" s="5">
        <v>23901</v>
      </c>
      <c r="C19" s="5">
        <v>18147</v>
      </c>
      <c r="D19" s="5">
        <v>2499</v>
      </c>
      <c r="E19" s="6">
        <v>129</v>
      </c>
      <c r="F19" s="16">
        <v>105</v>
      </c>
    </row>
    <row r="20" spans="1:6" x14ac:dyDescent="0.25">
      <c r="A20" s="7" t="s">
        <v>30</v>
      </c>
      <c r="B20" s="5">
        <v>21306</v>
      </c>
      <c r="C20" s="5">
        <v>18177</v>
      </c>
      <c r="D20" s="5">
        <v>1947</v>
      </c>
      <c r="E20" s="6">
        <v>83</v>
      </c>
      <c r="F20" s="16">
        <v>91</v>
      </c>
    </row>
    <row r="21" spans="1:6" x14ac:dyDescent="0.25">
      <c r="A21" s="7" t="s">
        <v>31</v>
      </c>
      <c r="B21" s="5">
        <v>17300</v>
      </c>
      <c r="C21" s="5">
        <v>15456</v>
      </c>
      <c r="D21" s="5">
        <v>1126</v>
      </c>
      <c r="E21" s="6">
        <v>55</v>
      </c>
      <c r="F21" s="16">
        <v>65</v>
      </c>
    </row>
    <row r="22" spans="1:6" x14ac:dyDescent="0.25">
      <c r="A22" s="7" t="s">
        <v>32</v>
      </c>
      <c r="B22" s="5">
        <v>17663</v>
      </c>
      <c r="C22" s="5">
        <v>16157</v>
      </c>
      <c r="D22" s="6">
        <v>524</v>
      </c>
      <c r="E22" s="6">
        <v>39</v>
      </c>
      <c r="F22" s="16">
        <v>30</v>
      </c>
    </row>
    <row r="23" spans="1:6" x14ac:dyDescent="0.25">
      <c r="A23" s="7" t="s">
        <v>33</v>
      </c>
      <c r="B23" s="5">
        <v>15744</v>
      </c>
      <c r="C23" s="5">
        <v>14542</v>
      </c>
      <c r="D23" s="6">
        <v>140</v>
      </c>
      <c r="E23" s="6">
        <v>12</v>
      </c>
      <c r="F23" s="16">
        <v>9</v>
      </c>
    </row>
    <row r="24" spans="1:6" x14ac:dyDescent="0.25">
      <c r="A24" s="7" t="s">
        <v>169</v>
      </c>
      <c r="B24" s="6"/>
      <c r="C24" s="6"/>
      <c r="D24" s="6"/>
      <c r="E24" s="6"/>
      <c r="F24" s="16">
        <v>2</v>
      </c>
    </row>
    <row r="25" spans="1:6" x14ac:dyDescent="0.25">
      <c r="A25" s="24" t="s">
        <v>412</v>
      </c>
      <c r="B25" s="24"/>
      <c r="C25" s="24"/>
      <c r="D25" s="24"/>
      <c r="E25" s="24"/>
      <c r="F25" s="35"/>
    </row>
    <row r="26" spans="1:6" x14ac:dyDescent="0.25">
      <c r="A26" s="7" t="s">
        <v>21</v>
      </c>
      <c r="B26" s="5">
        <v>182889</v>
      </c>
      <c r="C26" s="5">
        <v>129721</v>
      </c>
      <c r="D26" s="5">
        <v>12416</v>
      </c>
      <c r="E26" s="6">
        <v>791</v>
      </c>
      <c r="F26" s="16">
        <v>68</v>
      </c>
    </row>
    <row r="27" spans="1:6" x14ac:dyDescent="0.25">
      <c r="A27" s="7" t="s">
        <v>27</v>
      </c>
      <c r="B27" s="5">
        <v>34867</v>
      </c>
      <c r="C27" s="5">
        <v>5326</v>
      </c>
      <c r="D27" s="6">
        <v>748</v>
      </c>
      <c r="E27" s="6">
        <v>48</v>
      </c>
      <c r="F27" s="16">
        <v>21</v>
      </c>
    </row>
    <row r="28" spans="1:6" x14ac:dyDescent="0.25">
      <c r="A28" s="7" t="s">
        <v>28</v>
      </c>
      <c r="B28" s="5">
        <v>30205</v>
      </c>
      <c r="C28" s="5">
        <v>18210</v>
      </c>
      <c r="D28" s="5">
        <v>3060</v>
      </c>
      <c r="E28" s="6">
        <v>214</v>
      </c>
      <c r="F28" s="16">
        <v>101</v>
      </c>
    </row>
    <row r="29" spans="1:6" x14ac:dyDescent="0.25">
      <c r="A29" s="7" t="s">
        <v>29</v>
      </c>
      <c r="B29" s="5">
        <v>29824</v>
      </c>
      <c r="C29" s="5">
        <v>24477</v>
      </c>
      <c r="D29" s="5">
        <v>3542</v>
      </c>
      <c r="E29" s="6">
        <v>175</v>
      </c>
      <c r="F29" s="16">
        <v>119</v>
      </c>
    </row>
    <row r="30" spans="1:6" x14ac:dyDescent="0.25">
      <c r="A30" s="7" t="s">
        <v>30</v>
      </c>
      <c r="B30" s="5">
        <v>25674</v>
      </c>
      <c r="C30" s="5">
        <v>23050</v>
      </c>
      <c r="D30" s="5">
        <v>2562</v>
      </c>
      <c r="E30" s="6">
        <v>161</v>
      </c>
      <c r="F30" s="16">
        <v>100</v>
      </c>
    </row>
    <row r="31" spans="1:6" x14ac:dyDescent="0.25">
      <c r="A31" s="7" t="s">
        <v>31</v>
      </c>
      <c r="B31" s="5">
        <v>22026</v>
      </c>
      <c r="C31" s="5">
        <v>20399</v>
      </c>
      <c r="D31" s="5">
        <v>1601</v>
      </c>
      <c r="E31" s="6">
        <v>115</v>
      </c>
      <c r="F31" s="16">
        <v>73</v>
      </c>
    </row>
    <row r="32" spans="1:6" x14ac:dyDescent="0.25">
      <c r="A32" s="7" t="s">
        <v>32</v>
      </c>
      <c r="B32" s="5">
        <v>20787</v>
      </c>
      <c r="C32" s="5">
        <v>19676</v>
      </c>
      <c r="D32" s="6">
        <v>721</v>
      </c>
      <c r="E32" s="6">
        <v>53</v>
      </c>
      <c r="F32" s="16">
        <v>35</v>
      </c>
    </row>
    <row r="33" spans="1:6" x14ac:dyDescent="0.25">
      <c r="A33" s="7" t="s">
        <v>33</v>
      </c>
      <c r="B33" s="5">
        <v>19506</v>
      </c>
      <c r="C33" s="5">
        <v>18583</v>
      </c>
      <c r="D33" s="6">
        <v>182</v>
      </c>
      <c r="E33" s="6">
        <v>25</v>
      </c>
      <c r="F33" s="16">
        <v>9</v>
      </c>
    </row>
    <row r="34" spans="1:6" x14ac:dyDescent="0.25">
      <c r="A34" s="7" t="s">
        <v>169</v>
      </c>
      <c r="B34" s="6"/>
      <c r="C34" s="6"/>
      <c r="D34" s="6"/>
      <c r="E34" s="6"/>
      <c r="F34" s="16">
        <v>2.29</v>
      </c>
    </row>
    <row r="35" spans="1:6" x14ac:dyDescent="0.25">
      <c r="A35" s="24" t="s">
        <v>413</v>
      </c>
      <c r="B35" s="24"/>
      <c r="C35" s="24"/>
      <c r="D35" s="24"/>
      <c r="E35" s="24"/>
      <c r="F35" s="35"/>
    </row>
    <row r="36" spans="1:6" x14ac:dyDescent="0.25">
      <c r="A36" s="7" t="s">
        <v>21</v>
      </c>
      <c r="B36" s="5">
        <v>24471</v>
      </c>
      <c r="C36" s="5">
        <v>16921</v>
      </c>
      <c r="D36" s="5">
        <v>2138</v>
      </c>
      <c r="E36" s="6">
        <v>176</v>
      </c>
      <c r="F36" s="16">
        <v>87</v>
      </c>
    </row>
    <row r="37" spans="1:6" x14ac:dyDescent="0.25">
      <c r="A37" s="7" t="s">
        <v>27</v>
      </c>
      <c r="B37" s="5">
        <v>4722</v>
      </c>
      <c r="C37" s="6">
        <v>684</v>
      </c>
      <c r="D37" s="6">
        <v>127</v>
      </c>
      <c r="E37" s="6">
        <v>16</v>
      </c>
      <c r="F37" s="16">
        <v>27</v>
      </c>
    </row>
    <row r="38" spans="1:6" x14ac:dyDescent="0.25">
      <c r="A38" s="7" t="s">
        <v>28</v>
      </c>
      <c r="B38" s="5">
        <v>4171</v>
      </c>
      <c r="C38" s="5">
        <v>2461</v>
      </c>
      <c r="D38" s="6">
        <v>552</v>
      </c>
      <c r="E38" s="6">
        <v>46</v>
      </c>
      <c r="F38" s="16">
        <v>132</v>
      </c>
    </row>
    <row r="39" spans="1:6" x14ac:dyDescent="0.25">
      <c r="A39" s="7" t="s">
        <v>29</v>
      </c>
      <c r="B39" s="5">
        <v>4235</v>
      </c>
      <c r="C39" s="5">
        <v>3431</v>
      </c>
      <c r="D39" s="6">
        <v>639</v>
      </c>
      <c r="E39" s="6">
        <v>45</v>
      </c>
      <c r="F39" s="16">
        <v>151</v>
      </c>
    </row>
    <row r="40" spans="1:6" x14ac:dyDescent="0.25">
      <c r="A40" s="7" t="s">
        <v>30</v>
      </c>
      <c r="B40" s="5">
        <v>3395</v>
      </c>
      <c r="C40" s="5">
        <v>2965</v>
      </c>
      <c r="D40" s="6">
        <v>407</v>
      </c>
      <c r="E40" s="6">
        <v>31</v>
      </c>
      <c r="F40" s="16">
        <v>120</v>
      </c>
    </row>
    <row r="41" spans="1:6" x14ac:dyDescent="0.25">
      <c r="A41" s="7" t="s">
        <v>31</v>
      </c>
      <c r="B41" s="5">
        <v>3020</v>
      </c>
      <c r="C41" s="5">
        <v>2749</v>
      </c>
      <c r="D41" s="6">
        <v>266</v>
      </c>
      <c r="E41" s="6">
        <v>20</v>
      </c>
      <c r="F41" s="16">
        <v>88</v>
      </c>
    </row>
    <row r="42" spans="1:6" x14ac:dyDescent="0.25">
      <c r="A42" s="7" t="s">
        <v>32</v>
      </c>
      <c r="B42" s="5">
        <v>2621</v>
      </c>
      <c r="C42" s="5">
        <v>2449</v>
      </c>
      <c r="D42" s="6">
        <v>107</v>
      </c>
      <c r="E42" s="6">
        <v>15</v>
      </c>
      <c r="F42" s="16">
        <v>41</v>
      </c>
    </row>
    <row r="43" spans="1:6" x14ac:dyDescent="0.25">
      <c r="A43" s="7" t="s">
        <v>33</v>
      </c>
      <c r="B43" s="5">
        <v>2307</v>
      </c>
      <c r="C43" s="5">
        <v>2182</v>
      </c>
      <c r="D43" s="6">
        <v>40</v>
      </c>
      <c r="E43" s="6">
        <v>3</v>
      </c>
      <c r="F43" s="16">
        <v>17</v>
      </c>
    </row>
    <row r="44" spans="1:6" x14ac:dyDescent="0.25">
      <c r="A44" s="7" t="s">
        <v>169</v>
      </c>
      <c r="B44" s="6"/>
      <c r="C44" s="6"/>
      <c r="D44" s="6"/>
      <c r="E44" s="6"/>
      <c r="F44" s="16">
        <v>2.88</v>
      </c>
    </row>
    <row r="45" spans="1:6" x14ac:dyDescent="0.25">
      <c r="A45" s="24" t="s">
        <v>414</v>
      </c>
      <c r="B45" s="24"/>
      <c r="C45" s="24"/>
      <c r="D45" s="24"/>
      <c r="E45" s="24"/>
      <c r="F45" s="35"/>
    </row>
    <row r="46" spans="1:6" x14ac:dyDescent="0.25">
      <c r="A46" s="7" t="s">
        <v>21</v>
      </c>
      <c r="B46" s="5">
        <v>111344</v>
      </c>
      <c r="C46" s="5">
        <v>80082</v>
      </c>
      <c r="D46" s="5">
        <v>7776</v>
      </c>
      <c r="E46" s="6">
        <v>359</v>
      </c>
      <c r="F46" s="16">
        <v>70</v>
      </c>
    </row>
    <row r="47" spans="1:6" x14ac:dyDescent="0.25">
      <c r="A47" s="7" t="s">
        <v>27</v>
      </c>
      <c r="B47" s="5">
        <v>17344</v>
      </c>
      <c r="C47" s="5">
        <v>2827</v>
      </c>
      <c r="D47" s="6">
        <v>445</v>
      </c>
      <c r="E47" s="6">
        <v>29</v>
      </c>
      <c r="F47" s="16">
        <v>26</v>
      </c>
    </row>
    <row r="48" spans="1:6" x14ac:dyDescent="0.25">
      <c r="A48" s="7" t="s">
        <v>28</v>
      </c>
      <c r="B48" s="5">
        <v>15678</v>
      </c>
      <c r="C48" s="5">
        <v>9213</v>
      </c>
      <c r="D48" s="5">
        <v>1756</v>
      </c>
      <c r="E48" s="6">
        <v>93</v>
      </c>
      <c r="F48" s="16">
        <v>112</v>
      </c>
    </row>
    <row r="49" spans="1:6" x14ac:dyDescent="0.25">
      <c r="A49" s="7" t="s">
        <v>29</v>
      </c>
      <c r="B49" s="5">
        <v>16483</v>
      </c>
      <c r="C49" s="5">
        <v>13059</v>
      </c>
      <c r="D49" s="5">
        <v>1942</v>
      </c>
      <c r="E49" s="6">
        <v>77</v>
      </c>
      <c r="F49" s="16">
        <v>118</v>
      </c>
    </row>
    <row r="50" spans="1:6" x14ac:dyDescent="0.25">
      <c r="A50" s="7" t="s">
        <v>30</v>
      </c>
      <c r="B50" s="5">
        <v>16190</v>
      </c>
      <c r="C50" s="5">
        <v>14038</v>
      </c>
      <c r="D50" s="5">
        <v>1776</v>
      </c>
      <c r="E50" s="6">
        <v>62</v>
      </c>
      <c r="F50" s="16">
        <v>110</v>
      </c>
    </row>
    <row r="51" spans="1:6" x14ac:dyDescent="0.25">
      <c r="A51" s="7" t="s">
        <v>31</v>
      </c>
      <c r="B51" s="5">
        <v>16094</v>
      </c>
      <c r="C51" s="5">
        <v>14264</v>
      </c>
      <c r="D51" s="5">
        <v>1214</v>
      </c>
      <c r="E51" s="6">
        <v>54</v>
      </c>
      <c r="F51" s="16">
        <v>75</v>
      </c>
    </row>
    <row r="52" spans="1:6" x14ac:dyDescent="0.25">
      <c r="A52" s="7" t="s">
        <v>32</v>
      </c>
      <c r="B52" s="5">
        <v>15490</v>
      </c>
      <c r="C52" s="5">
        <v>13867</v>
      </c>
      <c r="D52" s="6">
        <v>524</v>
      </c>
      <c r="E52" s="6">
        <v>37</v>
      </c>
      <c r="F52" s="16">
        <v>34</v>
      </c>
    </row>
    <row r="53" spans="1:6" x14ac:dyDescent="0.25">
      <c r="A53" s="7" t="s">
        <v>33</v>
      </c>
      <c r="B53" s="5">
        <v>14065</v>
      </c>
      <c r="C53" s="5">
        <v>12814</v>
      </c>
      <c r="D53" s="6">
        <v>119</v>
      </c>
      <c r="E53" s="6">
        <v>7</v>
      </c>
      <c r="F53" s="16">
        <v>8</v>
      </c>
    </row>
    <row r="54" spans="1:6" x14ac:dyDescent="0.25">
      <c r="A54" s="7" t="s">
        <v>169</v>
      </c>
      <c r="B54" s="6"/>
      <c r="C54" s="6"/>
      <c r="D54" s="6"/>
      <c r="E54" s="6"/>
      <c r="F54" s="16">
        <v>2.41</v>
      </c>
    </row>
    <row r="55" spans="1:6" x14ac:dyDescent="0.25">
      <c r="A55" s="24" t="s">
        <v>415</v>
      </c>
      <c r="B55" s="24"/>
      <c r="C55" s="24"/>
      <c r="D55" s="24"/>
      <c r="E55" s="24"/>
      <c r="F55" s="35"/>
    </row>
    <row r="56" spans="1:6" x14ac:dyDescent="0.25">
      <c r="A56" s="7" t="s">
        <v>21</v>
      </c>
      <c r="B56" s="5">
        <v>91417</v>
      </c>
      <c r="C56" s="5">
        <v>66865</v>
      </c>
      <c r="D56" s="5">
        <v>5826</v>
      </c>
      <c r="E56" s="6">
        <v>258</v>
      </c>
      <c r="F56" s="16">
        <v>64</v>
      </c>
    </row>
    <row r="57" spans="1:6" x14ac:dyDescent="0.25">
      <c r="A57" s="7" t="s">
        <v>27</v>
      </c>
      <c r="B57" s="5">
        <v>14155</v>
      </c>
      <c r="C57" s="5">
        <v>3059</v>
      </c>
      <c r="D57" s="6">
        <v>453</v>
      </c>
      <c r="E57" s="6">
        <v>32</v>
      </c>
      <c r="F57" s="16">
        <v>32</v>
      </c>
    </row>
    <row r="58" spans="1:6" x14ac:dyDescent="0.25">
      <c r="A58" s="7" t="s">
        <v>28</v>
      </c>
      <c r="B58" s="5">
        <v>13213</v>
      </c>
      <c r="C58" s="5">
        <v>7913</v>
      </c>
      <c r="D58" s="5">
        <v>1419</v>
      </c>
      <c r="E58" s="6">
        <v>67</v>
      </c>
      <c r="F58" s="16">
        <v>107</v>
      </c>
    </row>
    <row r="59" spans="1:6" x14ac:dyDescent="0.25">
      <c r="A59" s="7" t="s">
        <v>29</v>
      </c>
      <c r="B59" s="5">
        <v>13572</v>
      </c>
      <c r="C59" s="5">
        <v>10904</v>
      </c>
      <c r="D59" s="5">
        <v>1481</v>
      </c>
      <c r="E59" s="6">
        <v>56</v>
      </c>
      <c r="F59" s="16">
        <v>109</v>
      </c>
    </row>
    <row r="60" spans="1:6" x14ac:dyDescent="0.25">
      <c r="A60" s="7" t="s">
        <v>30</v>
      </c>
      <c r="B60" s="5">
        <v>13464</v>
      </c>
      <c r="C60" s="5">
        <v>11725</v>
      </c>
      <c r="D60" s="5">
        <v>1265</v>
      </c>
      <c r="E60" s="6">
        <v>43</v>
      </c>
      <c r="F60" s="16">
        <v>94</v>
      </c>
    </row>
    <row r="61" spans="1:6" x14ac:dyDescent="0.25">
      <c r="A61" s="7" t="s">
        <v>31</v>
      </c>
      <c r="B61" s="5">
        <v>13122</v>
      </c>
      <c r="C61" s="5">
        <v>11683</v>
      </c>
      <c r="D61" s="6">
        <v>809</v>
      </c>
      <c r="E61" s="6">
        <v>44</v>
      </c>
      <c r="F61" s="16">
        <v>62</v>
      </c>
    </row>
    <row r="62" spans="1:6" x14ac:dyDescent="0.25">
      <c r="A62" s="7" t="s">
        <v>32</v>
      </c>
      <c r="B62" s="5">
        <v>12480</v>
      </c>
      <c r="C62" s="5">
        <v>11239</v>
      </c>
      <c r="D62" s="6">
        <v>342</v>
      </c>
      <c r="E62" s="6">
        <v>13</v>
      </c>
      <c r="F62" s="16">
        <v>27</v>
      </c>
    </row>
    <row r="63" spans="1:6" x14ac:dyDescent="0.25">
      <c r="A63" s="7" t="s">
        <v>33</v>
      </c>
      <c r="B63" s="5">
        <v>11411</v>
      </c>
      <c r="C63" s="5">
        <v>10342</v>
      </c>
      <c r="D63" s="6">
        <v>57</v>
      </c>
      <c r="E63" s="6">
        <v>3</v>
      </c>
      <c r="F63" s="16">
        <v>5</v>
      </c>
    </row>
    <row r="64" spans="1:6" ht="15.75" thickBot="1" x14ac:dyDescent="0.3">
      <c r="A64" s="12" t="s">
        <v>169</v>
      </c>
      <c r="B64" s="4"/>
      <c r="C64" s="4"/>
      <c r="D64" s="4"/>
      <c r="E64" s="4"/>
      <c r="F64" s="68">
        <v>2.1800000000000002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I10" sqref="I10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4.28515625" customWidth="1"/>
    <col min="6" max="6" width="11.5703125" customWidth="1"/>
    <col min="8" max="8" width="11.28515625" customWidth="1"/>
  </cols>
  <sheetData>
    <row r="1" spans="1:8" ht="28.5" customHeight="1" x14ac:dyDescent="0.25">
      <c r="A1" s="98" t="s">
        <v>365</v>
      </c>
      <c r="B1" s="98"/>
      <c r="C1" s="98"/>
      <c r="D1" s="98"/>
      <c r="E1" s="98"/>
      <c r="F1" s="98"/>
      <c r="G1" s="98"/>
      <c r="H1" s="98"/>
    </row>
    <row r="2" spans="1:8" ht="15.75" thickBot="1" x14ac:dyDescent="0.3">
      <c r="A2" s="2"/>
    </row>
    <row r="3" spans="1:8" ht="23.25" customHeight="1" thickBot="1" x14ac:dyDescent="0.3">
      <c r="A3" s="96"/>
      <c r="B3" s="92" t="s">
        <v>11</v>
      </c>
      <c r="C3" s="93"/>
      <c r="D3" s="93"/>
      <c r="E3" s="94"/>
      <c r="F3" s="92" t="s">
        <v>444</v>
      </c>
      <c r="G3" s="94"/>
      <c r="H3" s="99" t="s">
        <v>13</v>
      </c>
    </row>
    <row r="4" spans="1:8" ht="23.25" thickBot="1" x14ac:dyDescent="0.3">
      <c r="A4" s="97"/>
      <c r="B4" s="78" t="s">
        <v>7</v>
      </c>
      <c r="C4" s="79" t="s">
        <v>8</v>
      </c>
      <c r="D4" s="79" t="s">
        <v>9</v>
      </c>
      <c r="E4" s="79" t="s">
        <v>10</v>
      </c>
      <c r="F4" s="79" t="s">
        <v>11</v>
      </c>
      <c r="G4" s="79" t="s">
        <v>12</v>
      </c>
      <c r="H4" s="100"/>
    </row>
    <row r="5" spans="1:8" x14ac:dyDescent="0.25">
      <c r="A5" s="7" t="s">
        <v>383</v>
      </c>
      <c r="B5" s="5">
        <v>459772</v>
      </c>
      <c r="C5" s="5">
        <v>352953</v>
      </c>
      <c r="D5" s="5">
        <v>106819</v>
      </c>
      <c r="E5" s="6">
        <v>23.2</v>
      </c>
      <c r="F5" s="5">
        <v>2034148</v>
      </c>
      <c r="G5" s="5">
        <v>64659</v>
      </c>
      <c r="H5" s="16">
        <v>4.4000000000000004</v>
      </c>
    </row>
    <row r="6" spans="1:8" x14ac:dyDescent="0.25">
      <c r="A6" s="7" t="s">
        <v>386</v>
      </c>
      <c r="B6" s="5">
        <v>109256</v>
      </c>
      <c r="C6" s="5">
        <v>76297</v>
      </c>
      <c r="D6" s="5">
        <v>32959</v>
      </c>
      <c r="E6" s="6">
        <v>30.2</v>
      </c>
      <c r="F6" s="5">
        <v>520903</v>
      </c>
      <c r="G6" s="5">
        <v>14680</v>
      </c>
      <c r="H6" s="16">
        <v>4.8</v>
      </c>
    </row>
    <row r="7" spans="1:8" x14ac:dyDescent="0.25">
      <c r="A7" s="7" t="s">
        <v>387</v>
      </c>
      <c r="B7" s="5">
        <v>29036</v>
      </c>
      <c r="C7" s="5">
        <v>18383</v>
      </c>
      <c r="D7" s="5">
        <v>10653</v>
      </c>
      <c r="E7" s="6">
        <v>36.700000000000003</v>
      </c>
      <c r="F7" s="5">
        <v>139673</v>
      </c>
      <c r="G7" s="5">
        <v>8226</v>
      </c>
      <c r="H7" s="16">
        <v>4.8</v>
      </c>
    </row>
    <row r="8" spans="1:8" x14ac:dyDescent="0.25">
      <c r="A8" s="7" t="s">
        <v>388</v>
      </c>
      <c r="B8" s="5">
        <v>25335</v>
      </c>
      <c r="C8" s="5">
        <v>19050</v>
      </c>
      <c r="D8" s="5">
        <v>6285</v>
      </c>
      <c r="E8" s="6">
        <v>24.8</v>
      </c>
      <c r="F8" s="5">
        <v>127640</v>
      </c>
      <c r="G8" s="5">
        <v>2113</v>
      </c>
      <c r="H8" s="16">
        <v>5</v>
      </c>
    </row>
    <row r="9" spans="1:8" x14ac:dyDescent="0.25">
      <c r="A9" s="7" t="s">
        <v>389</v>
      </c>
      <c r="B9" s="5">
        <v>30544</v>
      </c>
      <c r="C9" s="5">
        <v>23703</v>
      </c>
      <c r="D9" s="5">
        <v>6841</v>
      </c>
      <c r="E9" s="6">
        <v>22.4</v>
      </c>
      <c r="F9" s="5">
        <v>143601</v>
      </c>
      <c r="G9" s="5">
        <v>2356</v>
      </c>
      <c r="H9" s="16">
        <v>4.7</v>
      </c>
    </row>
    <row r="10" spans="1:8" x14ac:dyDescent="0.25">
      <c r="A10" s="7" t="s">
        <v>390</v>
      </c>
      <c r="B10" s="5">
        <v>24341</v>
      </c>
      <c r="C10" s="5">
        <v>15161</v>
      </c>
      <c r="D10" s="5">
        <v>9180</v>
      </c>
      <c r="E10" s="6">
        <v>37.700000000000003</v>
      </c>
      <c r="F10" s="5">
        <v>109989</v>
      </c>
      <c r="G10" s="5">
        <v>1985</v>
      </c>
      <c r="H10" s="16">
        <v>4.5</v>
      </c>
    </row>
    <row r="11" spans="1:8" x14ac:dyDescent="0.25">
      <c r="A11" s="7" t="s">
        <v>391</v>
      </c>
      <c r="B11" s="5">
        <v>145987</v>
      </c>
      <c r="C11" s="5">
        <v>112316</v>
      </c>
      <c r="D11" s="5">
        <v>33671</v>
      </c>
      <c r="E11" s="6">
        <v>23.1</v>
      </c>
      <c r="F11" s="5">
        <v>657999</v>
      </c>
      <c r="G11" s="5">
        <v>11132</v>
      </c>
      <c r="H11" s="16">
        <v>4.5</v>
      </c>
    </row>
    <row r="12" spans="1:8" x14ac:dyDescent="0.25">
      <c r="A12" s="7" t="s">
        <v>392</v>
      </c>
      <c r="B12" s="5">
        <v>41525</v>
      </c>
      <c r="C12" s="5">
        <v>31260</v>
      </c>
      <c r="D12" s="5">
        <v>10265</v>
      </c>
      <c r="E12" s="6">
        <v>24.7</v>
      </c>
      <c r="F12" s="5">
        <v>186551</v>
      </c>
      <c r="G12" s="5">
        <v>3079</v>
      </c>
      <c r="H12" s="16">
        <v>4.5</v>
      </c>
    </row>
    <row r="13" spans="1:8" x14ac:dyDescent="0.25">
      <c r="A13" s="7" t="s">
        <v>393</v>
      </c>
      <c r="B13" s="5">
        <v>36495</v>
      </c>
      <c r="C13" s="5">
        <v>26629</v>
      </c>
      <c r="D13" s="5">
        <v>9866</v>
      </c>
      <c r="E13" s="6">
        <v>27</v>
      </c>
      <c r="F13" s="5">
        <v>170787</v>
      </c>
      <c r="G13" s="5">
        <v>2313</v>
      </c>
      <c r="H13" s="16">
        <v>4.7</v>
      </c>
    </row>
    <row r="14" spans="1:8" x14ac:dyDescent="0.25">
      <c r="A14" s="7" t="s">
        <v>394</v>
      </c>
      <c r="B14" s="5">
        <v>36628</v>
      </c>
      <c r="C14" s="5">
        <v>28326</v>
      </c>
      <c r="D14" s="5">
        <v>8302</v>
      </c>
      <c r="E14" s="6">
        <v>22.7</v>
      </c>
      <c r="F14" s="5">
        <v>165769</v>
      </c>
      <c r="G14" s="5">
        <v>3439</v>
      </c>
      <c r="H14" s="16">
        <v>4.5</v>
      </c>
    </row>
    <row r="15" spans="1:8" x14ac:dyDescent="0.25">
      <c r="A15" s="7" t="s">
        <v>395</v>
      </c>
      <c r="B15" s="5">
        <v>31339</v>
      </c>
      <c r="C15" s="5">
        <v>26101</v>
      </c>
      <c r="D15" s="5">
        <v>5238</v>
      </c>
      <c r="E15" s="6">
        <v>16.7</v>
      </c>
      <c r="F15" s="5">
        <v>134892</v>
      </c>
      <c r="G15" s="5">
        <v>2301</v>
      </c>
      <c r="H15" s="16">
        <v>4.3</v>
      </c>
    </row>
    <row r="16" spans="1:8" x14ac:dyDescent="0.25">
      <c r="A16" s="7" t="s">
        <v>396</v>
      </c>
      <c r="B16" s="5">
        <v>19160</v>
      </c>
      <c r="C16" s="5">
        <v>14778</v>
      </c>
      <c r="D16" s="5">
        <v>4382</v>
      </c>
      <c r="E16" s="6">
        <v>22.9</v>
      </c>
      <c r="F16" s="5">
        <v>89604</v>
      </c>
      <c r="G16" s="5">
        <v>6726</v>
      </c>
      <c r="H16" s="16">
        <v>4.7</v>
      </c>
    </row>
    <row r="17" spans="1:8" x14ac:dyDescent="0.25">
      <c r="A17" s="7" t="s">
        <v>397</v>
      </c>
      <c r="B17" s="5">
        <v>7390</v>
      </c>
      <c r="C17" s="5">
        <v>5529</v>
      </c>
      <c r="D17" s="5">
        <v>1861</v>
      </c>
      <c r="E17" s="6">
        <v>25.2</v>
      </c>
      <c r="F17" s="5">
        <v>35060</v>
      </c>
      <c r="G17" s="5">
        <v>3139</v>
      </c>
      <c r="H17" s="16">
        <v>4.7</v>
      </c>
    </row>
    <row r="18" spans="1:8" x14ac:dyDescent="0.25">
      <c r="A18" s="7" t="s">
        <v>398</v>
      </c>
      <c r="B18" s="5">
        <v>11264</v>
      </c>
      <c r="C18" s="5">
        <v>8804</v>
      </c>
      <c r="D18" s="5">
        <v>2460</v>
      </c>
      <c r="E18" s="6">
        <v>21.8</v>
      </c>
      <c r="F18" s="5">
        <v>52056</v>
      </c>
      <c r="G18" s="5">
        <v>3489</v>
      </c>
      <c r="H18" s="16">
        <v>4.5999999999999996</v>
      </c>
    </row>
    <row r="19" spans="1:8" x14ac:dyDescent="0.25">
      <c r="A19" s="7" t="s">
        <v>399</v>
      </c>
      <c r="B19" s="6">
        <v>506</v>
      </c>
      <c r="C19" s="6">
        <v>445</v>
      </c>
      <c r="D19" s="6">
        <v>61</v>
      </c>
      <c r="E19" s="6">
        <v>12.1</v>
      </c>
      <c r="F19" s="5">
        <v>2488</v>
      </c>
      <c r="G19" s="6">
        <v>98</v>
      </c>
      <c r="H19" s="16">
        <v>4.9000000000000004</v>
      </c>
    </row>
    <row r="20" spans="1:8" x14ac:dyDescent="0.25">
      <c r="A20" s="7" t="s">
        <v>400</v>
      </c>
      <c r="B20" s="5">
        <v>101776</v>
      </c>
      <c r="C20" s="5">
        <v>80872</v>
      </c>
      <c r="D20" s="5">
        <v>20904</v>
      </c>
      <c r="E20" s="6">
        <v>20.5</v>
      </c>
      <c r="F20" s="5">
        <v>422568</v>
      </c>
      <c r="G20" s="5">
        <v>17355</v>
      </c>
      <c r="H20" s="16">
        <v>4.2</v>
      </c>
    </row>
    <row r="21" spans="1:8" x14ac:dyDescent="0.25">
      <c r="A21" s="7" t="s">
        <v>401</v>
      </c>
      <c r="B21" s="5">
        <v>37264</v>
      </c>
      <c r="C21" s="5">
        <v>29308</v>
      </c>
      <c r="D21" s="5">
        <v>7956</v>
      </c>
      <c r="E21" s="6">
        <v>21.4</v>
      </c>
      <c r="F21" s="5">
        <v>155649</v>
      </c>
      <c r="G21" s="5">
        <v>9703</v>
      </c>
      <c r="H21" s="16">
        <v>4.2</v>
      </c>
    </row>
    <row r="22" spans="1:8" x14ac:dyDescent="0.25">
      <c r="A22" s="7" t="s">
        <v>402</v>
      </c>
      <c r="B22" s="5">
        <v>14735</v>
      </c>
      <c r="C22" s="5">
        <v>11080</v>
      </c>
      <c r="D22" s="5">
        <v>3655</v>
      </c>
      <c r="E22" s="6">
        <v>24.8</v>
      </c>
      <c r="F22" s="5">
        <v>56013</v>
      </c>
      <c r="G22" s="6">
        <v>953</v>
      </c>
      <c r="H22" s="16">
        <v>3.8</v>
      </c>
    </row>
    <row r="23" spans="1:8" x14ac:dyDescent="0.25">
      <c r="A23" s="7" t="s">
        <v>403</v>
      </c>
      <c r="B23" s="5">
        <v>22418</v>
      </c>
      <c r="C23" s="5">
        <v>17244</v>
      </c>
      <c r="D23" s="5">
        <v>5174</v>
      </c>
      <c r="E23" s="6">
        <v>23.1</v>
      </c>
      <c r="F23" s="5">
        <v>95348</v>
      </c>
      <c r="G23" s="5">
        <v>2543</v>
      </c>
      <c r="H23" s="16">
        <v>4.3</v>
      </c>
    </row>
    <row r="24" spans="1:8" x14ac:dyDescent="0.25">
      <c r="A24" s="7" t="s">
        <v>404</v>
      </c>
      <c r="B24" s="5">
        <v>27359</v>
      </c>
      <c r="C24" s="5">
        <v>23240</v>
      </c>
      <c r="D24" s="5">
        <v>4119</v>
      </c>
      <c r="E24" s="6">
        <v>15.1</v>
      </c>
      <c r="F24" s="5">
        <v>115558</v>
      </c>
      <c r="G24" s="5">
        <v>4156</v>
      </c>
      <c r="H24" s="16">
        <v>4.2</v>
      </c>
    </row>
    <row r="25" spans="1:8" x14ac:dyDescent="0.25">
      <c r="A25" s="7" t="s">
        <v>405</v>
      </c>
      <c r="B25" s="5">
        <v>83593</v>
      </c>
      <c r="C25" s="5">
        <v>68690</v>
      </c>
      <c r="D25" s="5">
        <v>14903</v>
      </c>
      <c r="E25" s="6">
        <v>17.8</v>
      </c>
      <c r="F25" s="5">
        <v>343074</v>
      </c>
      <c r="G25" s="5">
        <v>14766</v>
      </c>
      <c r="H25" s="16">
        <v>4.0999999999999996</v>
      </c>
    </row>
    <row r="26" spans="1:8" x14ac:dyDescent="0.25">
      <c r="A26" s="7" t="s">
        <v>406</v>
      </c>
      <c r="B26" s="5">
        <v>31075</v>
      </c>
      <c r="C26" s="5">
        <v>25044</v>
      </c>
      <c r="D26" s="5">
        <v>6031</v>
      </c>
      <c r="E26" s="6">
        <v>19.399999999999999</v>
      </c>
      <c r="F26" s="5">
        <v>124773</v>
      </c>
      <c r="G26" s="5">
        <v>8711</v>
      </c>
      <c r="H26" s="16">
        <v>4</v>
      </c>
    </row>
    <row r="27" spans="1:8" x14ac:dyDescent="0.25">
      <c r="A27" s="7" t="s">
        <v>407</v>
      </c>
      <c r="B27" s="5">
        <v>25239</v>
      </c>
      <c r="C27" s="5">
        <v>20419</v>
      </c>
      <c r="D27" s="5">
        <v>4820</v>
      </c>
      <c r="E27" s="6">
        <v>19.100000000000001</v>
      </c>
      <c r="F27" s="5">
        <v>110475</v>
      </c>
      <c r="G27" s="5">
        <v>3962</v>
      </c>
      <c r="H27" s="16">
        <v>4.4000000000000004</v>
      </c>
    </row>
    <row r="28" spans="1:8" x14ac:dyDescent="0.25">
      <c r="A28" s="7" t="s">
        <v>408</v>
      </c>
      <c r="B28" s="5">
        <v>11245</v>
      </c>
      <c r="C28" s="5">
        <v>9664</v>
      </c>
      <c r="D28" s="5">
        <v>1581</v>
      </c>
      <c r="E28" s="6">
        <v>14.1</v>
      </c>
      <c r="F28" s="5">
        <v>41458</v>
      </c>
      <c r="G28" s="6">
        <v>976</v>
      </c>
      <c r="H28" s="16">
        <v>3.7</v>
      </c>
    </row>
    <row r="29" spans="1:8" x14ac:dyDescent="0.25">
      <c r="A29" s="7" t="s">
        <v>409</v>
      </c>
      <c r="B29" s="5">
        <v>9953</v>
      </c>
      <c r="C29" s="5">
        <v>8529</v>
      </c>
      <c r="D29" s="5">
        <v>1424</v>
      </c>
      <c r="E29" s="6">
        <v>14.3</v>
      </c>
      <c r="F29" s="5">
        <v>43246</v>
      </c>
      <c r="G29" s="6">
        <v>658</v>
      </c>
      <c r="H29" s="16">
        <v>4.3</v>
      </c>
    </row>
    <row r="30" spans="1:8" ht="15.75" thickBot="1" x14ac:dyDescent="0.3">
      <c r="A30" s="12" t="s">
        <v>410</v>
      </c>
      <c r="B30" s="13">
        <v>6081</v>
      </c>
      <c r="C30" s="13">
        <v>5034</v>
      </c>
      <c r="D30" s="13">
        <v>1047</v>
      </c>
      <c r="E30" s="4">
        <v>17.2</v>
      </c>
      <c r="F30" s="13">
        <v>23122</v>
      </c>
      <c r="G30" s="4">
        <v>459</v>
      </c>
      <c r="H30" s="68">
        <v>3.8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5" sqref="G5"/>
    </sheetView>
  </sheetViews>
  <sheetFormatPr defaultRowHeight="15" x14ac:dyDescent="0.25"/>
  <cols>
    <col min="1" max="1" width="11.7109375" customWidth="1"/>
  </cols>
  <sheetData>
    <row r="1" spans="1:11" x14ac:dyDescent="0.25">
      <c r="A1" s="95" t="s">
        <v>367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>
      <c r="A2" s="2"/>
    </row>
    <row r="3" spans="1:11" ht="15.75" thickBot="1" x14ac:dyDescent="0.3">
      <c r="A3" s="90"/>
      <c r="B3" s="92" t="s">
        <v>170</v>
      </c>
      <c r="C3" s="93"/>
      <c r="D3" s="93"/>
      <c r="E3" s="93"/>
      <c r="F3" s="93"/>
      <c r="G3" s="93"/>
      <c r="H3" s="93"/>
      <c r="I3" s="93"/>
      <c r="J3" s="93"/>
      <c r="K3" s="94"/>
    </row>
    <row r="4" spans="1:11" ht="34.5" thickBot="1" x14ac:dyDescent="0.3">
      <c r="A4" s="91"/>
      <c r="B4" s="78" t="s">
        <v>21</v>
      </c>
      <c r="C4" s="79" t="s">
        <v>171</v>
      </c>
      <c r="D4" s="79" t="s">
        <v>172</v>
      </c>
      <c r="E4" s="79" t="s">
        <v>173</v>
      </c>
      <c r="F4" s="79" t="s">
        <v>174</v>
      </c>
      <c r="G4" s="79" t="s">
        <v>446</v>
      </c>
      <c r="H4" s="79" t="s">
        <v>175</v>
      </c>
      <c r="I4" s="79" t="s">
        <v>176</v>
      </c>
      <c r="J4" s="79" t="s">
        <v>177</v>
      </c>
      <c r="K4" s="80" t="s">
        <v>124</v>
      </c>
    </row>
    <row r="5" spans="1:11" x14ac:dyDescent="0.25">
      <c r="A5" s="7" t="s">
        <v>383</v>
      </c>
      <c r="B5" s="7"/>
      <c r="C5" s="17"/>
      <c r="D5" s="17"/>
      <c r="E5" s="17"/>
      <c r="F5" s="17"/>
      <c r="G5" s="17"/>
      <c r="H5" s="17"/>
      <c r="I5" s="17"/>
      <c r="J5" s="17"/>
      <c r="K5" s="18"/>
    </row>
    <row r="6" spans="1:11" x14ac:dyDescent="0.25">
      <c r="A6" s="7" t="s">
        <v>21</v>
      </c>
      <c r="B6" s="5">
        <v>1690992</v>
      </c>
      <c r="C6" s="8">
        <v>1018963</v>
      </c>
      <c r="D6" s="10">
        <v>576</v>
      </c>
      <c r="E6" s="8">
        <v>4500</v>
      </c>
      <c r="F6" s="8">
        <v>9895</v>
      </c>
      <c r="G6" s="8">
        <v>7543</v>
      </c>
      <c r="H6" s="8">
        <v>10351</v>
      </c>
      <c r="I6" s="10">
        <v>170</v>
      </c>
      <c r="J6" s="8">
        <v>1968</v>
      </c>
      <c r="K6" s="9">
        <v>637026</v>
      </c>
    </row>
    <row r="7" spans="1:11" x14ac:dyDescent="0.25">
      <c r="A7" s="20" t="s">
        <v>44</v>
      </c>
      <c r="B7" s="5">
        <v>245518</v>
      </c>
      <c r="C7" s="8">
        <v>24655</v>
      </c>
      <c r="D7" s="10">
        <v>19</v>
      </c>
      <c r="E7" s="10">
        <v>143</v>
      </c>
      <c r="F7" s="10">
        <v>50</v>
      </c>
      <c r="G7" s="10">
        <v>606</v>
      </c>
      <c r="H7" s="10">
        <v>622</v>
      </c>
      <c r="I7" s="10">
        <v>11</v>
      </c>
      <c r="J7" s="10">
        <v>273</v>
      </c>
      <c r="K7" s="9">
        <v>219139</v>
      </c>
    </row>
    <row r="8" spans="1:11" x14ac:dyDescent="0.25">
      <c r="A8" s="7" t="s">
        <v>27</v>
      </c>
      <c r="B8" s="5">
        <v>195491</v>
      </c>
      <c r="C8" s="8">
        <v>73763</v>
      </c>
      <c r="D8" s="10">
        <v>40</v>
      </c>
      <c r="E8" s="10">
        <v>196</v>
      </c>
      <c r="F8" s="10">
        <v>72</v>
      </c>
      <c r="G8" s="10">
        <v>679</v>
      </c>
      <c r="H8" s="8">
        <v>1149</v>
      </c>
      <c r="I8" s="10">
        <v>16</v>
      </c>
      <c r="J8" s="10">
        <v>130</v>
      </c>
      <c r="K8" s="9">
        <v>119446</v>
      </c>
    </row>
    <row r="9" spans="1:11" x14ac:dyDescent="0.25">
      <c r="A9" s="7" t="s">
        <v>28</v>
      </c>
      <c r="B9" s="5">
        <v>160262</v>
      </c>
      <c r="C9" s="8">
        <v>108545</v>
      </c>
      <c r="D9" s="10">
        <v>64</v>
      </c>
      <c r="E9" s="10">
        <v>506</v>
      </c>
      <c r="F9" s="10">
        <v>199</v>
      </c>
      <c r="G9" s="10">
        <v>571</v>
      </c>
      <c r="H9" s="8">
        <v>1366</v>
      </c>
      <c r="I9" s="10">
        <v>31</v>
      </c>
      <c r="J9" s="10">
        <v>146</v>
      </c>
      <c r="K9" s="9">
        <v>48834</v>
      </c>
    </row>
    <row r="10" spans="1:11" x14ac:dyDescent="0.25">
      <c r="A10" s="7" t="s">
        <v>29</v>
      </c>
      <c r="B10" s="5">
        <v>160895</v>
      </c>
      <c r="C10" s="8">
        <v>115831</v>
      </c>
      <c r="D10" s="10">
        <v>79</v>
      </c>
      <c r="E10" s="10">
        <v>645</v>
      </c>
      <c r="F10" s="10">
        <v>237</v>
      </c>
      <c r="G10" s="10">
        <v>589</v>
      </c>
      <c r="H10" s="8">
        <v>1459</v>
      </c>
      <c r="I10" s="10">
        <v>33</v>
      </c>
      <c r="J10" s="10">
        <v>284</v>
      </c>
      <c r="K10" s="9">
        <v>41738</v>
      </c>
    </row>
    <row r="11" spans="1:11" x14ac:dyDescent="0.25">
      <c r="A11" s="7" t="s">
        <v>30</v>
      </c>
      <c r="B11" s="5">
        <v>148649</v>
      </c>
      <c r="C11" s="8">
        <v>109297</v>
      </c>
      <c r="D11" s="10">
        <v>51</v>
      </c>
      <c r="E11" s="10">
        <v>546</v>
      </c>
      <c r="F11" s="10">
        <v>281</v>
      </c>
      <c r="G11" s="10">
        <v>566</v>
      </c>
      <c r="H11" s="8">
        <v>1288</v>
      </c>
      <c r="I11" s="10">
        <v>27</v>
      </c>
      <c r="J11" s="10">
        <v>196</v>
      </c>
      <c r="K11" s="9">
        <v>36397</v>
      </c>
    </row>
    <row r="12" spans="1:11" x14ac:dyDescent="0.25">
      <c r="A12" s="7" t="s">
        <v>31</v>
      </c>
      <c r="B12" s="5">
        <v>134866</v>
      </c>
      <c r="C12" s="8">
        <v>99358</v>
      </c>
      <c r="D12" s="10">
        <v>58</v>
      </c>
      <c r="E12" s="10">
        <v>458</v>
      </c>
      <c r="F12" s="10">
        <v>343</v>
      </c>
      <c r="G12" s="10">
        <v>579</v>
      </c>
      <c r="H12" s="8">
        <v>1117</v>
      </c>
      <c r="I12" s="10">
        <v>14</v>
      </c>
      <c r="J12" s="10">
        <v>190</v>
      </c>
      <c r="K12" s="9">
        <v>32749</v>
      </c>
    </row>
    <row r="13" spans="1:11" x14ac:dyDescent="0.25">
      <c r="A13" s="7" t="s">
        <v>32</v>
      </c>
      <c r="B13" s="5">
        <v>127614</v>
      </c>
      <c r="C13" s="8">
        <v>98663</v>
      </c>
      <c r="D13" s="10">
        <v>46</v>
      </c>
      <c r="E13" s="10">
        <v>388</v>
      </c>
      <c r="F13" s="10">
        <v>633</v>
      </c>
      <c r="G13" s="10">
        <v>423</v>
      </c>
      <c r="H13" s="10">
        <v>828</v>
      </c>
      <c r="I13" s="10">
        <v>5</v>
      </c>
      <c r="J13" s="10">
        <v>204</v>
      </c>
      <c r="K13" s="9">
        <v>26424</v>
      </c>
    </row>
    <row r="14" spans="1:11" x14ac:dyDescent="0.25">
      <c r="A14" s="7" t="s">
        <v>33</v>
      </c>
      <c r="B14" s="5">
        <v>118666</v>
      </c>
      <c r="C14" s="8">
        <v>93484</v>
      </c>
      <c r="D14" s="10">
        <v>44</v>
      </c>
      <c r="E14" s="10">
        <v>329</v>
      </c>
      <c r="F14" s="8">
        <v>1011</v>
      </c>
      <c r="G14" s="10">
        <v>446</v>
      </c>
      <c r="H14" s="10">
        <v>643</v>
      </c>
      <c r="I14" s="10">
        <v>5</v>
      </c>
      <c r="J14" s="10">
        <v>155</v>
      </c>
      <c r="K14" s="9">
        <v>22549</v>
      </c>
    </row>
    <row r="15" spans="1:11" x14ac:dyDescent="0.25">
      <c r="A15" s="7" t="s">
        <v>34</v>
      </c>
      <c r="B15" s="5">
        <v>107296</v>
      </c>
      <c r="C15" s="8">
        <v>84890</v>
      </c>
      <c r="D15" s="10">
        <v>39</v>
      </c>
      <c r="E15" s="10">
        <v>311</v>
      </c>
      <c r="F15" s="8">
        <v>1059</v>
      </c>
      <c r="G15" s="10">
        <v>457</v>
      </c>
      <c r="H15" s="10">
        <v>534</v>
      </c>
      <c r="I15" s="10">
        <v>4</v>
      </c>
      <c r="J15" s="10">
        <v>104</v>
      </c>
      <c r="K15" s="9">
        <v>19898</v>
      </c>
    </row>
    <row r="16" spans="1:11" x14ac:dyDescent="0.25">
      <c r="A16" s="7" t="s">
        <v>35</v>
      </c>
      <c r="B16" s="5">
        <v>85220</v>
      </c>
      <c r="C16" s="8">
        <v>66715</v>
      </c>
      <c r="D16" s="10">
        <v>21</v>
      </c>
      <c r="E16" s="10">
        <v>251</v>
      </c>
      <c r="F16" s="8">
        <v>1026</v>
      </c>
      <c r="G16" s="10">
        <v>458</v>
      </c>
      <c r="H16" s="10">
        <v>397</v>
      </c>
      <c r="I16" s="10">
        <v>6</v>
      </c>
      <c r="J16" s="10">
        <v>84</v>
      </c>
      <c r="K16" s="9">
        <v>16262</v>
      </c>
    </row>
    <row r="17" spans="1:11" x14ac:dyDescent="0.25">
      <c r="A17" s="7" t="s">
        <v>36</v>
      </c>
      <c r="B17" s="5">
        <v>66602</v>
      </c>
      <c r="C17" s="8">
        <v>50256</v>
      </c>
      <c r="D17" s="10">
        <v>25</v>
      </c>
      <c r="E17" s="10">
        <v>207</v>
      </c>
      <c r="F17" s="10">
        <v>945</v>
      </c>
      <c r="G17" s="10">
        <v>496</v>
      </c>
      <c r="H17" s="10">
        <v>319</v>
      </c>
      <c r="I17" s="10">
        <v>8</v>
      </c>
      <c r="J17" s="10">
        <v>83</v>
      </c>
      <c r="K17" s="9">
        <v>14263</v>
      </c>
    </row>
    <row r="18" spans="1:11" x14ac:dyDescent="0.25">
      <c r="A18" s="7" t="s">
        <v>37</v>
      </c>
      <c r="B18" s="5">
        <v>50205</v>
      </c>
      <c r="C18" s="8">
        <v>36455</v>
      </c>
      <c r="D18" s="10">
        <v>23</v>
      </c>
      <c r="E18" s="10">
        <v>156</v>
      </c>
      <c r="F18" s="10">
        <v>959</v>
      </c>
      <c r="G18" s="10">
        <v>517</v>
      </c>
      <c r="H18" s="10">
        <v>225</v>
      </c>
      <c r="I18" s="10">
        <v>2</v>
      </c>
      <c r="J18" s="10">
        <v>61</v>
      </c>
      <c r="K18" s="9">
        <v>11807</v>
      </c>
    </row>
    <row r="19" spans="1:11" x14ac:dyDescent="0.25">
      <c r="A19" s="7" t="s">
        <v>38</v>
      </c>
      <c r="B19" s="5">
        <v>34517</v>
      </c>
      <c r="C19" s="8">
        <v>23146</v>
      </c>
      <c r="D19" s="10">
        <v>19</v>
      </c>
      <c r="E19" s="10">
        <v>111</v>
      </c>
      <c r="F19" s="10">
        <v>963</v>
      </c>
      <c r="G19" s="10">
        <v>396</v>
      </c>
      <c r="H19" s="10">
        <v>174</v>
      </c>
      <c r="I19" s="10">
        <v>3</v>
      </c>
      <c r="J19" s="10">
        <v>33</v>
      </c>
      <c r="K19" s="9">
        <v>9672</v>
      </c>
    </row>
    <row r="20" spans="1:11" x14ac:dyDescent="0.25">
      <c r="A20" s="7" t="s">
        <v>39</v>
      </c>
      <c r="B20" s="5">
        <v>26589</v>
      </c>
      <c r="C20" s="8">
        <v>17162</v>
      </c>
      <c r="D20" s="10">
        <v>22</v>
      </c>
      <c r="E20" s="10">
        <v>120</v>
      </c>
      <c r="F20" s="10">
        <v>867</v>
      </c>
      <c r="G20" s="10">
        <v>358</v>
      </c>
      <c r="H20" s="10">
        <v>113</v>
      </c>
      <c r="I20" s="10">
        <v>3</v>
      </c>
      <c r="J20" s="10">
        <v>13</v>
      </c>
      <c r="K20" s="9">
        <v>7931</v>
      </c>
    </row>
    <row r="21" spans="1:11" x14ac:dyDescent="0.25">
      <c r="A21" s="7" t="s">
        <v>40</v>
      </c>
      <c r="B21" s="5">
        <v>17369</v>
      </c>
      <c r="C21" s="8">
        <v>10530</v>
      </c>
      <c r="D21" s="10">
        <v>17</v>
      </c>
      <c r="E21" s="10">
        <v>91</v>
      </c>
      <c r="F21" s="10">
        <v>700</v>
      </c>
      <c r="G21" s="10">
        <v>254</v>
      </c>
      <c r="H21" s="10">
        <v>76</v>
      </c>
      <c r="I21" s="10">
        <v>2</v>
      </c>
      <c r="J21" s="10">
        <v>6</v>
      </c>
      <c r="K21" s="9">
        <v>5693</v>
      </c>
    </row>
    <row r="22" spans="1:11" x14ac:dyDescent="0.25">
      <c r="A22" s="7" t="s">
        <v>41</v>
      </c>
      <c r="B22" s="5">
        <v>7928</v>
      </c>
      <c r="C22" s="8">
        <v>4529</v>
      </c>
      <c r="D22" s="10">
        <v>7</v>
      </c>
      <c r="E22" s="10">
        <v>31</v>
      </c>
      <c r="F22" s="10">
        <v>367</v>
      </c>
      <c r="G22" s="10">
        <v>102</v>
      </c>
      <c r="H22" s="10">
        <v>28</v>
      </c>
      <c r="I22" s="10" t="s">
        <v>5</v>
      </c>
      <c r="J22" s="10">
        <v>4</v>
      </c>
      <c r="K22" s="9">
        <v>2860</v>
      </c>
    </row>
    <row r="23" spans="1:11" ht="15.75" thickBot="1" x14ac:dyDescent="0.3">
      <c r="A23" s="12" t="s">
        <v>42</v>
      </c>
      <c r="B23" s="13">
        <v>3305</v>
      </c>
      <c r="C23" s="19">
        <v>1684</v>
      </c>
      <c r="D23" s="3">
        <v>2</v>
      </c>
      <c r="E23" s="3">
        <v>11</v>
      </c>
      <c r="F23" s="3">
        <v>183</v>
      </c>
      <c r="G23" s="3">
        <v>46</v>
      </c>
      <c r="H23" s="3">
        <v>13</v>
      </c>
      <c r="I23" s="3" t="s">
        <v>5</v>
      </c>
      <c r="J23" s="3">
        <v>2</v>
      </c>
      <c r="K23" s="31">
        <v>1364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N8" sqref="N8"/>
    </sheetView>
  </sheetViews>
  <sheetFormatPr defaultRowHeight="15" x14ac:dyDescent="0.25"/>
  <cols>
    <col min="1" max="1" width="20.28515625" customWidth="1"/>
  </cols>
  <sheetData>
    <row r="1" spans="1:11" x14ac:dyDescent="0.25">
      <c r="A1" s="95" t="s">
        <v>368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>
      <c r="A2" s="2"/>
    </row>
    <row r="3" spans="1:11" ht="15.75" thickBot="1" x14ac:dyDescent="0.3">
      <c r="A3" s="99"/>
      <c r="B3" s="92" t="s">
        <v>170</v>
      </c>
      <c r="C3" s="93"/>
      <c r="D3" s="93"/>
      <c r="E3" s="93"/>
      <c r="F3" s="93"/>
      <c r="G3" s="93"/>
      <c r="H3" s="93"/>
      <c r="I3" s="93"/>
      <c r="J3" s="93"/>
      <c r="K3" s="94"/>
    </row>
    <row r="4" spans="1:11" ht="34.5" thickBot="1" x14ac:dyDescent="0.3">
      <c r="A4" s="100"/>
      <c r="B4" s="78" t="s">
        <v>21</v>
      </c>
      <c r="C4" s="69" t="s">
        <v>171</v>
      </c>
      <c r="D4" s="69" t="s">
        <v>172</v>
      </c>
      <c r="E4" s="69" t="s">
        <v>173</v>
      </c>
      <c r="F4" s="69" t="s">
        <v>174</v>
      </c>
      <c r="G4" s="69" t="s">
        <v>446</v>
      </c>
      <c r="H4" s="69" t="s">
        <v>175</v>
      </c>
      <c r="I4" s="69" t="s">
        <v>176</v>
      </c>
      <c r="J4" s="69" t="s">
        <v>177</v>
      </c>
      <c r="K4" s="82" t="s">
        <v>124</v>
      </c>
    </row>
    <row r="5" spans="1:11" ht="15" customHeight="1" x14ac:dyDescent="0.25">
      <c r="A5" s="7" t="s">
        <v>383</v>
      </c>
      <c r="B5" s="7"/>
      <c r="C5" s="17"/>
      <c r="D5" s="17"/>
      <c r="E5" s="17"/>
      <c r="F5" s="17"/>
      <c r="G5" s="17"/>
      <c r="H5" s="17"/>
      <c r="I5" s="17"/>
      <c r="J5" s="17"/>
      <c r="K5" s="18"/>
    </row>
    <row r="6" spans="1:11" ht="15" customHeight="1" x14ac:dyDescent="0.25">
      <c r="A6" s="7" t="s">
        <v>21</v>
      </c>
      <c r="B6" s="5">
        <v>1690992</v>
      </c>
      <c r="C6" s="8">
        <v>1018963</v>
      </c>
      <c r="D6" s="10">
        <v>576</v>
      </c>
      <c r="E6" s="8">
        <v>4500</v>
      </c>
      <c r="F6" s="8">
        <v>9895</v>
      </c>
      <c r="G6" s="8">
        <v>7543</v>
      </c>
      <c r="H6" s="8">
        <v>10351</v>
      </c>
      <c r="I6" s="10">
        <v>170</v>
      </c>
      <c r="J6" s="8">
        <v>1968</v>
      </c>
      <c r="K6" s="9">
        <v>637026</v>
      </c>
    </row>
    <row r="7" spans="1:11" ht="15" customHeight="1" x14ac:dyDescent="0.25">
      <c r="A7" s="7" t="s">
        <v>19</v>
      </c>
      <c r="B7" s="5">
        <v>298344</v>
      </c>
      <c r="C7" s="8">
        <v>212641</v>
      </c>
      <c r="D7" s="10">
        <v>118</v>
      </c>
      <c r="E7" s="8">
        <v>2127</v>
      </c>
      <c r="F7" s="8">
        <v>1580</v>
      </c>
      <c r="G7" s="8">
        <v>2629</v>
      </c>
      <c r="H7" s="8">
        <v>3099</v>
      </c>
      <c r="I7" s="10">
        <v>81</v>
      </c>
      <c r="J7" s="10">
        <v>249</v>
      </c>
      <c r="K7" s="9">
        <v>75820</v>
      </c>
    </row>
    <row r="8" spans="1:11" ht="15" customHeight="1" x14ac:dyDescent="0.25">
      <c r="A8" s="7" t="s">
        <v>20</v>
      </c>
      <c r="B8" s="5">
        <v>1392648</v>
      </c>
      <c r="C8" s="8">
        <v>806322</v>
      </c>
      <c r="D8" s="10">
        <v>458</v>
      </c>
      <c r="E8" s="8">
        <v>2373</v>
      </c>
      <c r="F8" s="8">
        <v>8315</v>
      </c>
      <c r="G8" s="8">
        <v>4914</v>
      </c>
      <c r="H8" s="8">
        <v>7252</v>
      </c>
      <c r="I8" s="10">
        <v>89</v>
      </c>
      <c r="J8" s="8">
        <v>1719</v>
      </c>
      <c r="K8" s="9">
        <v>561206</v>
      </c>
    </row>
    <row r="9" spans="1:11" ht="15" customHeight="1" x14ac:dyDescent="0.25">
      <c r="A9" s="7" t="s">
        <v>411</v>
      </c>
      <c r="B9" s="7"/>
      <c r="C9" s="17"/>
      <c r="D9" s="17"/>
      <c r="E9" s="17"/>
      <c r="F9" s="17"/>
      <c r="G9" s="17"/>
      <c r="H9" s="17"/>
      <c r="I9" s="17"/>
      <c r="J9" s="17"/>
      <c r="K9" s="18"/>
    </row>
    <row r="10" spans="1:11" ht="15" customHeight="1" x14ac:dyDescent="0.25">
      <c r="A10" s="7" t="s">
        <v>21</v>
      </c>
      <c r="B10" s="5">
        <v>431880</v>
      </c>
      <c r="C10" s="8">
        <v>247086</v>
      </c>
      <c r="D10" s="10">
        <v>172</v>
      </c>
      <c r="E10" s="8">
        <v>1164</v>
      </c>
      <c r="F10" s="8">
        <v>1848</v>
      </c>
      <c r="G10" s="8">
        <v>2273</v>
      </c>
      <c r="H10" s="8">
        <v>2022</v>
      </c>
      <c r="I10" s="10">
        <v>22</v>
      </c>
      <c r="J10" s="10">
        <v>305</v>
      </c>
      <c r="K10" s="9">
        <v>176988</v>
      </c>
    </row>
    <row r="11" spans="1:11" ht="15" customHeight="1" x14ac:dyDescent="0.25">
      <c r="A11" s="7" t="s">
        <v>19</v>
      </c>
      <c r="B11" s="5">
        <v>113463</v>
      </c>
      <c r="C11" s="8">
        <v>77027</v>
      </c>
      <c r="D11" s="10">
        <v>46</v>
      </c>
      <c r="E11" s="10">
        <v>886</v>
      </c>
      <c r="F11" s="10">
        <v>731</v>
      </c>
      <c r="G11" s="8">
        <v>1187</v>
      </c>
      <c r="H11" s="8">
        <v>1133</v>
      </c>
      <c r="I11" s="10">
        <v>17</v>
      </c>
      <c r="J11" s="10">
        <v>170</v>
      </c>
      <c r="K11" s="9">
        <v>32266</v>
      </c>
    </row>
    <row r="12" spans="1:11" ht="15" customHeight="1" x14ac:dyDescent="0.25">
      <c r="A12" s="7" t="s">
        <v>20</v>
      </c>
      <c r="B12" s="5">
        <v>318417</v>
      </c>
      <c r="C12" s="8">
        <v>170059</v>
      </c>
      <c r="D12" s="10">
        <v>126</v>
      </c>
      <c r="E12" s="10">
        <v>278</v>
      </c>
      <c r="F12" s="8">
        <v>1117</v>
      </c>
      <c r="G12" s="8">
        <v>1086</v>
      </c>
      <c r="H12" s="10">
        <v>889</v>
      </c>
      <c r="I12" s="10">
        <v>5</v>
      </c>
      <c r="J12" s="10">
        <v>135</v>
      </c>
      <c r="K12" s="9">
        <v>144722</v>
      </c>
    </row>
    <row r="13" spans="1:11" ht="15" customHeight="1" x14ac:dyDescent="0.25">
      <c r="A13" s="7" t="s">
        <v>416</v>
      </c>
      <c r="B13" s="7"/>
      <c r="C13" s="17"/>
      <c r="D13" s="17"/>
      <c r="E13" s="17"/>
      <c r="F13" s="17"/>
      <c r="G13" s="17"/>
      <c r="H13" s="17"/>
      <c r="I13" s="17"/>
      <c r="J13" s="17"/>
      <c r="K13" s="18"/>
    </row>
    <row r="14" spans="1:11" ht="15" customHeight="1" x14ac:dyDescent="0.25">
      <c r="A14" s="7" t="s">
        <v>21</v>
      </c>
      <c r="B14" s="5">
        <v>124375</v>
      </c>
      <c r="C14" s="8">
        <v>80454</v>
      </c>
      <c r="D14" s="10">
        <v>57</v>
      </c>
      <c r="E14" s="10">
        <v>908</v>
      </c>
      <c r="F14" s="8">
        <v>1036</v>
      </c>
      <c r="G14" s="8">
        <v>1121</v>
      </c>
      <c r="H14" s="8">
        <v>1376</v>
      </c>
      <c r="I14" s="10">
        <v>18</v>
      </c>
      <c r="J14" s="10">
        <v>194</v>
      </c>
      <c r="K14" s="9">
        <v>39211</v>
      </c>
    </row>
    <row r="15" spans="1:11" ht="15" customHeight="1" x14ac:dyDescent="0.25">
      <c r="A15" s="7" t="s">
        <v>19</v>
      </c>
      <c r="B15" s="5">
        <v>86228</v>
      </c>
      <c r="C15" s="8">
        <v>57460</v>
      </c>
      <c r="D15" s="10">
        <v>39</v>
      </c>
      <c r="E15" s="10">
        <v>820</v>
      </c>
      <c r="F15" s="10">
        <v>686</v>
      </c>
      <c r="G15" s="8">
        <v>1036</v>
      </c>
      <c r="H15" s="8">
        <v>1084</v>
      </c>
      <c r="I15" s="10">
        <v>16</v>
      </c>
      <c r="J15" s="10">
        <v>166</v>
      </c>
      <c r="K15" s="9">
        <v>24921</v>
      </c>
    </row>
    <row r="16" spans="1:11" ht="15" customHeight="1" x14ac:dyDescent="0.25">
      <c r="A16" s="7" t="s">
        <v>20</v>
      </c>
      <c r="B16" s="5">
        <v>38147</v>
      </c>
      <c r="C16" s="8">
        <v>22994</v>
      </c>
      <c r="D16" s="10">
        <v>18</v>
      </c>
      <c r="E16" s="10">
        <v>88</v>
      </c>
      <c r="F16" s="10">
        <v>350</v>
      </c>
      <c r="G16" s="10">
        <v>85</v>
      </c>
      <c r="H16" s="10">
        <v>292</v>
      </c>
      <c r="I16" s="10">
        <v>2</v>
      </c>
      <c r="J16" s="10">
        <v>28</v>
      </c>
      <c r="K16" s="9">
        <v>14290</v>
      </c>
    </row>
    <row r="17" spans="1:11" ht="15" customHeight="1" x14ac:dyDescent="0.25">
      <c r="A17" s="7" t="s">
        <v>417</v>
      </c>
      <c r="B17" s="7"/>
      <c r="C17" s="17"/>
      <c r="D17" s="17"/>
      <c r="E17" s="17"/>
      <c r="F17" s="17"/>
      <c r="G17" s="17"/>
      <c r="H17" s="17"/>
      <c r="I17" s="17"/>
      <c r="J17" s="17"/>
      <c r="K17" s="18"/>
    </row>
    <row r="18" spans="1:11" ht="15" customHeight="1" x14ac:dyDescent="0.25">
      <c r="A18" s="7" t="s">
        <v>21</v>
      </c>
      <c r="B18" s="5">
        <v>103376</v>
      </c>
      <c r="C18" s="8">
        <v>60427</v>
      </c>
      <c r="D18" s="10">
        <v>24</v>
      </c>
      <c r="E18" s="10">
        <v>77</v>
      </c>
      <c r="F18" s="10">
        <v>201</v>
      </c>
      <c r="G18" s="10">
        <v>383</v>
      </c>
      <c r="H18" s="10">
        <v>242</v>
      </c>
      <c r="I18" s="10">
        <v>2</v>
      </c>
      <c r="J18" s="10">
        <v>30</v>
      </c>
      <c r="K18" s="9">
        <v>41990</v>
      </c>
    </row>
    <row r="19" spans="1:11" ht="15" customHeight="1" x14ac:dyDescent="0.25">
      <c r="A19" s="7" t="s">
        <v>19</v>
      </c>
      <c r="B19" s="5">
        <v>10611</v>
      </c>
      <c r="C19" s="8">
        <v>7624</v>
      </c>
      <c r="D19" s="10">
        <v>4</v>
      </c>
      <c r="E19" s="10">
        <v>48</v>
      </c>
      <c r="F19" s="10">
        <v>19</v>
      </c>
      <c r="G19" s="10">
        <v>46</v>
      </c>
      <c r="H19" s="10">
        <v>27</v>
      </c>
      <c r="I19" s="10">
        <v>1</v>
      </c>
      <c r="J19" s="10" t="s">
        <v>5</v>
      </c>
      <c r="K19" s="9">
        <v>2842</v>
      </c>
    </row>
    <row r="20" spans="1:11" ht="15" customHeight="1" x14ac:dyDescent="0.25">
      <c r="A20" s="7" t="s">
        <v>20</v>
      </c>
      <c r="B20" s="5">
        <v>92765</v>
      </c>
      <c r="C20" s="8">
        <v>52803</v>
      </c>
      <c r="D20" s="10">
        <v>20</v>
      </c>
      <c r="E20" s="10">
        <v>29</v>
      </c>
      <c r="F20" s="10">
        <v>182</v>
      </c>
      <c r="G20" s="10">
        <v>337</v>
      </c>
      <c r="H20" s="10">
        <v>215</v>
      </c>
      <c r="I20" s="10">
        <v>1</v>
      </c>
      <c r="J20" s="10">
        <v>30</v>
      </c>
      <c r="K20" s="9">
        <v>39148</v>
      </c>
    </row>
    <row r="21" spans="1:11" ht="15" customHeight="1" x14ac:dyDescent="0.25">
      <c r="A21" s="7" t="s">
        <v>418</v>
      </c>
      <c r="B21" s="7"/>
      <c r="C21" s="17"/>
      <c r="D21" s="17"/>
      <c r="E21" s="17"/>
      <c r="F21" s="17"/>
      <c r="G21" s="17"/>
      <c r="H21" s="17"/>
      <c r="I21" s="17"/>
      <c r="J21" s="17"/>
      <c r="K21" s="18"/>
    </row>
    <row r="22" spans="1:11" ht="15" customHeight="1" x14ac:dyDescent="0.25">
      <c r="A22" s="7" t="s">
        <v>21</v>
      </c>
      <c r="B22" s="5">
        <v>115547</v>
      </c>
      <c r="C22" s="8">
        <v>55369</v>
      </c>
      <c r="D22" s="10">
        <v>55</v>
      </c>
      <c r="E22" s="10">
        <v>91</v>
      </c>
      <c r="F22" s="10">
        <v>274</v>
      </c>
      <c r="G22" s="10">
        <v>406</v>
      </c>
      <c r="H22" s="10">
        <v>128</v>
      </c>
      <c r="I22" s="10" t="s">
        <v>5</v>
      </c>
      <c r="J22" s="10">
        <v>45</v>
      </c>
      <c r="K22" s="9">
        <v>59179</v>
      </c>
    </row>
    <row r="23" spans="1:11" ht="15" customHeight="1" x14ac:dyDescent="0.25">
      <c r="A23" s="7" t="s">
        <v>19</v>
      </c>
      <c r="B23" s="5">
        <v>10472</v>
      </c>
      <c r="C23" s="8">
        <v>7417</v>
      </c>
      <c r="D23" s="10">
        <v>2</v>
      </c>
      <c r="E23" s="10">
        <v>5</v>
      </c>
      <c r="F23" s="10">
        <v>8</v>
      </c>
      <c r="G23" s="10">
        <v>56</v>
      </c>
      <c r="H23" s="10">
        <v>5</v>
      </c>
      <c r="I23" s="10" t="s">
        <v>5</v>
      </c>
      <c r="J23" s="10">
        <v>2</v>
      </c>
      <c r="K23" s="9">
        <v>2977</v>
      </c>
    </row>
    <row r="24" spans="1:11" ht="15" customHeight="1" x14ac:dyDescent="0.25">
      <c r="A24" s="7" t="s">
        <v>20</v>
      </c>
      <c r="B24" s="5">
        <v>105075</v>
      </c>
      <c r="C24" s="8">
        <v>47952</v>
      </c>
      <c r="D24" s="10">
        <v>53</v>
      </c>
      <c r="E24" s="10">
        <v>86</v>
      </c>
      <c r="F24" s="10">
        <v>266</v>
      </c>
      <c r="G24" s="10">
        <v>350</v>
      </c>
      <c r="H24" s="10">
        <v>123</v>
      </c>
      <c r="I24" s="10" t="s">
        <v>5</v>
      </c>
      <c r="J24" s="10">
        <v>43</v>
      </c>
      <c r="K24" s="9">
        <v>56202</v>
      </c>
    </row>
    <row r="25" spans="1:11" ht="15" customHeight="1" x14ac:dyDescent="0.25">
      <c r="A25" s="7" t="s">
        <v>419</v>
      </c>
      <c r="B25" s="7"/>
      <c r="C25" s="17"/>
      <c r="D25" s="17"/>
      <c r="E25" s="17"/>
      <c r="F25" s="17"/>
      <c r="G25" s="17"/>
      <c r="H25" s="17"/>
      <c r="I25" s="17"/>
      <c r="J25" s="17"/>
      <c r="K25" s="18"/>
    </row>
    <row r="26" spans="1:11" ht="15" customHeight="1" x14ac:dyDescent="0.25">
      <c r="A26" s="7" t="s">
        <v>21</v>
      </c>
      <c r="B26" s="5">
        <v>88582</v>
      </c>
      <c r="C26" s="8">
        <v>50836</v>
      </c>
      <c r="D26" s="10">
        <v>36</v>
      </c>
      <c r="E26" s="10">
        <v>88</v>
      </c>
      <c r="F26" s="10">
        <v>337</v>
      </c>
      <c r="G26" s="10">
        <v>363</v>
      </c>
      <c r="H26" s="10">
        <v>276</v>
      </c>
      <c r="I26" s="10">
        <v>2</v>
      </c>
      <c r="J26" s="10">
        <v>36</v>
      </c>
      <c r="K26" s="9">
        <v>36608</v>
      </c>
    </row>
    <row r="27" spans="1:11" ht="15" customHeight="1" x14ac:dyDescent="0.25">
      <c r="A27" s="7" t="s">
        <v>19</v>
      </c>
      <c r="B27" s="5">
        <v>6152</v>
      </c>
      <c r="C27" s="8">
        <v>4526</v>
      </c>
      <c r="D27" s="10">
        <v>1</v>
      </c>
      <c r="E27" s="10">
        <v>13</v>
      </c>
      <c r="F27" s="10">
        <v>18</v>
      </c>
      <c r="G27" s="10">
        <v>49</v>
      </c>
      <c r="H27" s="10">
        <v>17</v>
      </c>
      <c r="I27" s="10" t="s">
        <v>5</v>
      </c>
      <c r="J27" s="10">
        <v>2</v>
      </c>
      <c r="K27" s="9">
        <v>1526</v>
      </c>
    </row>
    <row r="28" spans="1:11" ht="15" customHeight="1" x14ac:dyDescent="0.25">
      <c r="A28" s="7" t="s">
        <v>20</v>
      </c>
      <c r="B28" s="5">
        <v>82430</v>
      </c>
      <c r="C28" s="8">
        <v>46310</v>
      </c>
      <c r="D28" s="10">
        <v>35</v>
      </c>
      <c r="E28" s="10">
        <v>75</v>
      </c>
      <c r="F28" s="10">
        <v>319</v>
      </c>
      <c r="G28" s="10">
        <v>314</v>
      </c>
      <c r="H28" s="10">
        <v>259</v>
      </c>
      <c r="I28" s="10">
        <v>2</v>
      </c>
      <c r="J28" s="10">
        <v>34</v>
      </c>
      <c r="K28" s="9">
        <v>35082</v>
      </c>
    </row>
    <row r="29" spans="1:11" ht="15" customHeight="1" x14ac:dyDescent="0.25">
      <c r="A29" s="7" t="s">
        <v>412</v>
      </c>
      <c r="B29" s="7"/>
      <c r="C29" s="17"/>
      <c r="D29" s="17"/>
      <c r="E29" s="17"/>
      <c r="F29" s="17"/>
      <c r="G29" s="17"/>
      <c r="H29" s="17"/>
      <c r="I29" s="17"/>
      <c r="J29" s="17"/>
      <c r="K29" s="18"/>
    </row>
    <row r="30" spans="1:11" ht="15" customHeight="1" x14ac:dyDescent="0.25">
      <c r="A30" s="7" t="s">
        <v>21</v>
      </c>
      <c r="B30" s="5">
        <v>529977</v>
      </c>
      <c r="C30" s="8">
        <v>298122</v>
      </c>
      <c r="D30" s="10">
        <v>142</v>
      </c>
      <c r="E30" s="10">
        <v>550</v>
      </c>
      <c r="F30" s="8">
        <v>1108</v>
      </c>
      <c r="G30" s="8">
        <v>2423</v>
      </c>
      <c r="H30" s="8">
        <v>1786</v>
      </c>
      <c r="I30" s="10">
        <v>5</v>
      </c>
      <c r="J30" s="10">
        <v>204</v>
      </c>
      <c r="K30" s="9">
        <v>225637</v>
      </c>
    </row>
    <row r="31" spans="1:11" ht="15" customHeight="1" x14ac:dyDescent="0.25">
      <c r="A31" s="7" t="s">
        <v>19</v>
      </c>
      <c r="B31" s="5">
        <v>74363</v>
      </c>
      <c r="C31" s="8">
        <v>51405</v>
      </c>
      <c r="D31" s="10">
        <v>19</v>
      </c>
      <c r="E31" s="10">
        <v>137</v>
      </c>
      <c r="F31" s="10">
        <v>147</v>
      </c>
      <c r="G31" s="10">
        <v>855</v>
      </c>
      <c r="H31" s="10">
        <v>814</v>
      </c>
      <c r="I31" s="10" t="s">
        <v>5</v>
      </c>
      <c r="J31" s="10">
        <v>41</v>
      </c>
      <c r="K31" s="9">
        <v>20945</v>
      </c>
    </row>
    <row r="32" spans="1:11" ht="15" customHeight="1" x14ac:dyDescent="0.25">
      <c r="A32" s="7" t="s">
        <v>20</v>
      </c>
      <c r="B32" s="5">
        <v>455614</v>
      </c>
      <c r="C32" s="8">
        <v>246717</v>
      </c>
      <c r="D32" s="10">
        <v>123</v>
      </c>
      <c r="E32" s="10">
        <v>413</v>
      </c>
      <c r="F32" s="10">
        <v>961</v>
      </c>
      <c r="G32" s="8">
        <v>1568</v>
      </c>
      <c r="H32" s="10">
        <v>972</v>
      </c>
      <c r="I32" s="10">
        <v>5</v>
      </c>
      <c r="J32" s="10">
        <v>163</v>
      </c>
      <c r="K32" s="9">
        <v>204692</v>
      </c>
    </row>
    <row r="33" spans="1:11" ht="15" customHeight="1" x14ac:dyDescent="0.25">
      <c r="A33" s="7" t="s">
        <v>420</v>
      </c>
      <c r="B33" s="7"/>
      <c r="C33" s="17"/>
      <c r="D33" s="17"/>
      <c r="E33" s="17"/>
      <c r="F33" s="17"/>
      <c r="G33" s="17"/>
      <c r="H33" s="17"/>
      <c r="I33" s="17"/>
      <c r="J33" s="17"/>
      <c r="K33" s="18"/>
    </row>
    <row r="34" spans="1:11" ht="15" customHeight="1" x14ac:dyDescent="0.25">
      <c r="A34" s="7" t="s">
        <v>21</v>
      </c>
      <c r="B34" s="5">
        <v>151799</v>
      </c>
      <c r="C34" s="8">
        <v>89540</v>
      </c>
      <c r="D34" s="10">
        <v>41</v>
      </c>
      <c r="E34" s="10">
        <v>46</v>
      </c>
      <c r="F34" s="10">
        <v>330</v>
      </c>
      <c r="G34" s="10">
        <v>838</v>
      </c>
      <c r="H34" s="10">
        <v>316</v>
      </c>
      <c r="I34" s="10">
        <v>2</v>
      </c>
      <c r="J34" s="10">
        <v>69</v>
      </c>
      <c r="K34" s="9">
        <v>60617</v>
      </c>
    </row>
    <row r="35" spans="1:11" ht="15" customHeight="1" x14ac:dyDescent="0.25">
      <c r="A35" s="7" t="s">
        <v>19</v>
      </c>
      <c r="B35" s="5">
        <v>29847</v>
      </c>
      <c r="C35" s="8">
        <v>21018</v>
      </c>
      <c r="D35" s="10">
        <v>11</v>
      </c>
      <c r="E35" s="10">
        <v>16</v>
      </c>
      <c r="F35" s="10">
        <v>31</v>
      </c>
      <c r="G35" s="10">
        <v>361</v>
      </c>
      <c r="H35" s="10">
        <v>52</v>
      </c>
      <c r="I35" s="10" t="s">
        <v>5</v>
      </c>
      <c r="J35" s="10">
        <v>30</v>
      </c>
      <c r="K35" s="9">
        <v>8328</v>
      </c>
    </row>
    <row r="36" spans="1:11" ht="15" customHeight="1" x14ac:dyDescent="0.25">
      <c r="A36" s="7" t="s">
        <v>20</v>
      </c>
      <c r="B36" s="5">
        <v>121952</v>
      </c>
      <c r="C36" s="8">
        <v>68522</v>
      </c>
      <c r="D36" s="10">
        <v>30</v>
      </c>
      <c r="E36" s="10">
        <v>30</v>
      </c>
      <c r="F36" s="10">
        <v>299</v>
      </c>
      <c r="G36" s="10">
        <v>477</v>
      </c>
      <c r="H36" s="10">
        <v>264</v>
      </c>
      <c r="I36" s="10">
        <v>2</v>
      </c>
      <c r="J36" s="10">
        <v>39</v>
      </c>
      <c r="K36" s="9">
        <v>52289</v>
      </c>
    </row>
    <row r="37" spans="1:11" ht="15" customHeight="1" x14ac:dyDescent="0.25">
      <c r="A37" s="7" t="s">
        <v>421</v>
      </c>
      <c r="B37" s="7"/>
      <c r="C37" s="17"/>
      <c r="D37" s="17"/>
      <c r="E37" s="17"/>
      <c r="F37" s="17"/>
      <c r="G37" s="17"/>
      <c r="H37" s="17"/>
      <c r="I37" s="17"/>
      <c r="J37" s="17"/>
      <c r="K37" s="18"/>
    </row>
    <row r="38" spans="1:11" ht="15" customHeight="1" x14ac:dyDescent="0.25">
      <c r="A38" s="7" t="s">
        <v>21</v>
      </c>
      <c r="B38" s="5">
        <v>138340</v>
      </c>
      <c r="C38" s="8">
        <v>81016</v>
      </c>
      <c r="D38" s="10">
        <v>32</v>
      </c>
      <c r="E38" s="10">
        <v>306</v>
      </c>
      <c r="F38" s="10">
        <v>265</v>
      </c>
      <c r="G38" s="10">
        <v>610</v>
      </c>
      <c r="H38" s="10">
        <v>160</v>
      </c>
      <c r="I38" s="10">
        <v>1</v>
      </c>
      <c r="J38" s="10">
        <v>67</v>
      </c>
      <c r="K38" s="9">
        <v>55883</v>
      </c>
    </row>
    <row r="39" spans="1:11" ht="15" customHeight="1" x14ac:dyDescent="0.25">
      <c r="A39" s="7" t="s">
        <v>19</v>
      </c>
      <c r="B39" s="5">
        <v>16334</v>
      </c>
      <c r="C39" s="8">
        <v>12379</v>
      </c>
      <c r="D39" s="10">
        <v>3</v>
      </c>
      <c r="E39" s="10">
        <v>59</v>
      </c>
      <c r="F39" s="10">
        <v>13</v>
      </c>
      <c r="G39" s="10">
        <v>128</v>
      </c>
      <c r="H39" s="10">
        <v>18</v>
      </c>
      <c r="I39" s="10" t="s">
        <v>5</v>
      </c>
      <c r="J39" s="10">
        <v>7</v>
      </c>
      <c r="K39" s="9">
        <v>3727</v>
      </c>
    </row>
    <row r="40" spans="1:11" ht="15" customHeight="1" x14ac:dyDescent="0.25">
      <c r="A40" s="7" t="s">
        <v>20</v>
      </c>
      <c r="B40" s="5">
        <v>122006</v>
      </c>
      <c r="C40" s="8">
        <v>68637</v>
      </c>
      <c r="D40" s="10">
        <v>29</v>
      </c>
      <c r="E40" s="10">
        <v>247</v>
      </c>
      <c r="F40" s="10">
        <v>252</v>
      </c>
      <c r="G40" s="10">
        <v>482</v>
      </c>
      <c r="H40" s="10">
        <v>142</v>
      </c>
      <c r="I40" s="10">
        <v>1</v>
      </c>
      <c r="J40" s="10">
        <v>60</v>
      </c>
      <c r="K40" s="9">
        <v>52156</v>
      </c>
    </row>
    <row r="41" spans="1:11" ht="15" customHeight="1" x14ac:dyDescent="0.25">
      <c r="A41" s="7" t="s">
        <v>422</v>
      </c>
      <c r="B41" s="7"/>
      <c r="C41" s="17"/>
      <c r="D41" s="17"/>
      <c r="E41" s="17"/>
      <c r="F41" s="17"/>
      <c r="G41" s="17"/>
      <c r="H41" s="17"/>
      <c r="I41" s="17"/>
      <c r="J41" s="17"/>
      <c r="K41" s="18"/>
    </row>
    <row r="42" spans="1:11" ht="15" customHeight="1" x14ac:dyDescent="0.25">
      <c r="A42" s="7" t="s">
        <v>21</v>
      </c>
      <c r="B42" s="5">
        <v>133596</v>
      </c>
      <c r="C42" s="8">
        <v>72697</v>
      </c>
      <c r="D42" s="10">
        <v>35</v>
      </c>
      <c r="E42" s="10">
        <v>70</v>
      </c>
      <c r="F42" s="10">
        <v>148</v>
      </c>
      <c r="G42" s="10">
        <v>686</v>
      </c>
      <c r="H42" s="10">
        <v>345</v>
      </c>
      <c r="I42" s="10">
        <v>1</v>
      </c>
      <c r="J42" s="10">
        <v>35</v>
      </c>
      <c r="K42" s="9">
        <v>59579</v>
      </c>
    </row>
    <row r="43" spans="1:11" ht="15" customHeight="1" x14ac:dyDescent="0.25">
      <c r="A43" s="7" t="s">
        <v>19</v>
      </c>
      <c r="B43" s="5">
        <v>19035</v>
      </c>
      <c r="C43" s="8">
        <v>12641</v>
      </c>
      <c r="D43" s="10">
        <v>4</v>
      </c>
      <c r="E43" s="10">
        <v>40</v>
      </c>
      <c r="F43" s="10">
        <v>13</v>
      </c>
      <c r="G43" s="10">
        <v>312</v>
      </c>
      <c r="H43" s="10">
        <v>77</v>
      </c>
      <c r="I43" s="10" t="s">
        <v>5</v>
      </c>
      <c r="J43" s="10">
        <v>2</v>
      </c>
      <c r="K43" s="9">
        <v>5946</v>
      </c>
    </row>
    <row r="44" spans="1:11" ht="15" customHeight="1" x14ac:dyDescent="0.25">
      <c r="A44" s="7" t="s">
        <v>20</v>
      </c>
      <c r="B44" s="5">
        <v>114561</v>
      </c>
      <c r="C44" s="8">
        <v>60056</v>
      </c>
      <c r="D44" s="10">
        <v>31</v>
      </c>
      <c r="E44" s="10">
        <v>30</v>
      </c>
      <c r="F44" s="10">
        <v>135</v>
      </c>
      <c r="G44" s="10">
        <v>374</v>
      </c>
      <c r="H44" s="10">
        <v>268</v>
      </c>
      <c r="I44" s="10">
        <v>1</v>
      </c>
      <c r="J44" s="10">
        <v>33</v>
      </c>
      <c r="K44" s="9">
        <v>53633</v>
      </c>
    </row>
    <row r="45" spans="1:11" ht="15" customHeight="1" x14ac:dyDescent="0.25">
      <c r="A45" s="7" t="s">
        <v>423</v>
      </c>
      <c r="B45" s="7"/>
      <c r="C45" s="17"/>
      <c r="D45" s="17"/>
      <c r="E45" s="17"/>
      <c r="F45" s="17"/>
      <c r="G45" s="17"/>
      <c r="H45" s="17"/>
      <c r="I45" s="17"/>
      <c r="J45" s="17"/>
      <c r="K45" s="18"/>
    </row>
    <row r="46" spans="1:11" ht="15" customHeight="1" x14ac:dyDescent="0.25">
      <c r="A46" s="7" t="s">
        <v>21</v>
      </c>
      <c r="B46" s="5">
        <v>106242</v>
      </c>
      <c r="C46" s="8">
        <v>54869</v>
      </c>
      <c r="D46" s="10">
        <v>34</v>
      </c>
      <c r="E46" s="10">
        <v>128</v>
      </c>
      <c r="F46" s="10">
        <v>365</v>
      </c>
      <c r="G46" s="10">
        <v>289</v>
      </c>
      <c r="H46" s="10">
        <v>965</v>
      </c>
      <c r="I46" s="10">
        <v>1</v>
      </c>
      <c r="J46" s="10">
        <v>33</v>
      </c>
      <c r="K46" s="9">
        <v>49558</v>
      </c>
    </row>
    <row r="47" spans="1:11" ht="15" customHeight="1" x14ac:dyDescent="0.25">
      <c r="A47" s="7" t="s">
        <v>19</v>
      </c>
      <c r="B47" s="5">
        <v>9147</v>
      </c>
      <c r="C47" s="8">
        <v>5367</v>
      </c>
      <c r="D47" s="10">
        <v>1</v>
      </c>
      <c r="E47" s="10">
        <v>22</v>
      </c>
      <c r="F47" s="10">
        <v>90</v>
      </c>
      <c r="G47" s="10">
        <v>54</v>
      </c>
      <c r="H47" s="10">
        <v>667</v>
      </c>
      <c r="I47" s="10" t="s">
        <v>5</v>
      </c>
      <c r="J47" s="10">
        <v>2</v>
      </c>
      <c r="K47" s="9">
        <v>2944</v>
      </c>
    </row>
    <row r="48" spans="1:11" ht="15" customHeight="1" x14ac:dyDescent="0.25">
      <c r="A48" s="7" t="s">
        <v>20</v>
      </c>
      <c r="B48" s="5">
        <v>97095</v>
      </c>
      <c r="C48" s="8">
        <v>49502</v>
      </c>
      <c r="D48" s="10">
        <v>33</v>
      </c>
      <c r="E48" s="10">
        <v>106</v>
      </c>
      <c r="F48" s="10">
        <v>275</v>
      </c>
      <c r="G48" s="10">
        <v>235</v>
      </c>
      <c r="H48" s="10">
        <v>298</v>
      </c>
      <c r="I48" s="10">
        <v>1</v>
      </c>
      <c r="J48" s="10">
        <v>31</v>
      </c>
      <c r="K48" s="9">
        <v>46614</v>
      </c>
    </row>
    <row r="49" spans="1:11" ht="15" customHeight="1" x14ac:dyDescent="0.25">
      <c r="A49" s="7" t="s">
        <v>413</v>
      </c>
      <c r="B49" s="7"/>
      <c r="C49" s="17"/>
      <c r="D49" s="17"/>
      <c r="E49" s="17"/>
      <c r="F49" s="17"/>
      <c r="G49" s="17"/>
      <c r="H49" s="17"/>
      <c r="I49" s="17"/>
      <c r="J49" s="17"/>
      <c r="K49" s="18"/>
    </row>
    <row r="50" spans="1:11" ht="15" customHeight="1" x14ac:dyDescent="0.25">
      <c r="A50" s="7" t="s">
        <v>21</v>
      </c>
      <c r="B50" s="5">
        <v>74899</v>
      </c>
      <c r="C50" s="8">
        <v>46023</v>
      </c>
      <c r="D50" s="10">
        <v>37</v>
      </c>
      <c r="E50" s="8">
        <v>2126</v>
      </c>
      <c r="F50" s="10">
        <v>293</v>
      </c>
      <c r="G50" s="10">
        <v>334</v>
      </c>
      <c r="H50" s="8">
        <v>2689</v>
      </c>
      <c r="I50" s="10">
        <v>101</v>
      </c>
      <c r="J50" s="10">
        <v>42</v>
      </c>
      <c r="K50" s="9">
        <v>23254</v>
      </c>
    </row>
    <row r="51" spans="1:11" ht="15" customHeight="1" x14ac:dyDescent="0.25">
      <c r="A51" s="7" t="s">
        <v>19</v>
      </c>
      <c r="B51" s="5">
        <v>18271</v>
      </c>
      <c r="C51" s="8">
        <v>12912</v>
      </c>
      <c r="D51" s="10">
        <v>17</v>
      </c>
      <c r="E51" s="8">
        <v>1001</v>
      </c>
      <c r="F51" s="10">
        <v>43</v>
      </c>
      <c r="G51" s="10">
        <v>151</v>
      </c>
      <c r="H51" s="10">
        <v>534</v>
      </c>
      <c r="I51" s="10">
        <v>38</v>
      </c>
      <c r="J51" s="10">
        <v>13</v>
      </c>
      <c r="K51" s="9">
        <v>3562</v>
      </c>
    </row>
    <row r="52" spans="1:11" ht="15" customHeight="1" x14ac:dyDescent="0.25">
      <c r="A52" s="7" t="s">
        <v>20</v>
      </c>
      <c r="B52" s="5">
        <v>56628</v>
      </c>
      <c r="C52" s="8">
        <v>33111</v>
      </c>
      <c r="D52" s="10">
        <v>20</v>
      </c>
      <c r="E52" s="8">
        <v>1125</v>
      </c>
      <c r="F52" s="10">
        <v>250</v>
      </c>
      <c r="G52" s="10">
        <v>183</v>
      </c>
      <c r="H52" s="8">
        <v>2155</v>
      </c>
      <c r="I52" s="10">
        <v>63</v>
      </c>
      <c r="J52" s="10">
        <v>29</v>
      </c>
      <c r="K52" s="9">
        <v>19692</v>
      </c>
    </row>
    <row r="53" spans="1:11" ht="15" customHeight="1" x14ac:dyDescent="0.25">
      <c r="A53" s="7" t="s">
        <v>424</v>
      </c>
      <c r="B53" s="7"/>
      <c r="C53" s="17"/>
      <c r="D53" s="17"/>
      <c r="E53" s="17"/>
      <c r="F53" s="17"/>
      <c r="G53" s="17"/>
      <c r="H53" s="17"/>
      <c r="I53" s="17"/>
      <c r="J53" s="17"/>
      <c r="K53" s="18"/>
    </row>
    <row r="54" spans="1:11" ht="15" customHeight="1" x14ac:dyDescent="0.25">
      <c r="A54" s="7" t="s">
        <v>21</v>
      </c>
      <c r="B54" s="5">
        <v>30102</v>
      </c>
      <c r="C54" s="8">
        <v>18924</v>
      </c>
      <c r="D54" s="10">
        <v>21</v>
      </c>
      <c r="E54" s="8">
        <v>1645</v>
      </c>
      <c r="F54" s="10">
        <v>201</v>
      </c>
      <c r="G54" s="10">
        <v>138</v>
      </c>
      <c r="H54" s="8">
        <v>1196</v>
      </c>
      <c r="I54" s="10">
        <v>10</v>
      </c>
      <c r="J54" s="10">
        <v>23</v>
      </c>
      <c r="K54" s="9">
        <v>7944</v>
      </c>
    </row>
    <row r="55" spans="1:11" ht="15" customHeight="1" x14ac:dyDescent="0.25">
      <c r="A55" s="7" t="s">
        <v>19</v>
      </c>
      <c r="B55" s="5">
        <v>9808</v>
      </c>
      <c r="C55" s="8">
        <v>7082</v>
      </c>
      <c r="D55" s="10">
        <v>14</v>
      </c>
      <c r="E55" s="10">
        <v>567</v>
      </c>
      <c r="F55" s="10">
        <v>23</v>
      </c>
      <c r="G55" s="10">
        <v>72</v>
      </c>
      <c r="H55" s="10">
        <v>178</v>
      </c>
      <c r="I55" s="10">
        <v>1</v>
      </c>
      <c r="J55" s="10">
        <v>7</v>
      </c>
      <c r="K55" s="9">
        <v>1864</v>
      </c>
    </row>
    <row r="56" spans="1:11" ht="15" customHeight="1" x14ac:dyDescent="0.25">
      <c r="A56" s="7" t="s">
        <v>20</v>
      </c>
      <c r="B56" s="5">
        <v>20294</v>
      </c>
      <c r="C56" s="8">
        <v>11842</v>
      </c>
      <c r="D56" s="10">
        <v>7</v>
      </c>
      <c r="E56" s="8">
        <v>1078</v>
      </c>
      <c r="F56" s="10">
        <v>178</v>
      </c>
      <c r="G56" s="10">
        <v>66</v>
      </c>
      <c r="H56" s="8">
        <v>1018</v>
      </c>
      <c r="I56" s="10">
        <v>9</v>
      </c>
      <c r="J56" s="10">
        <v>16</v>
      </c>
      <c r="K56" s="9">
        <v>6080</v>
      </c>
    </row>
    <row r="57" spans="1:11" ht="15" customHeight="1" x14ac:dyDescent="0.25">
      <c r="A57" s="7" t="s">
        <v>425</v>
      </c>
      <c r="B57" s="7"/>
      <c r="C57" s="17"/>
      <c r="D57" s="17"/>
      <c r="E57" s="17"/>
      <c r="F57" s="17"/>
      <c r="G57" s="17"/>
      <c r="H57" s="17"/>
      <c r="I57" s="17"/>
      <c r="J57" s="17"/>
      <c r="K57" s="18"/>
    </row>
    <row r="58" spans="1:11" ht="15" customHeight="1" x14ac:dyDescent="0.25">
      <c r="A58" s="7" t="s">
        <v>21</v>
      </c>
      <c r="B58" s="5">
        <v>42894</v>
      </c>
      <c r="C58" s="8">
        <v>26091</v>
      </c>
      <c r="D58" s="10">
        <v>16</v>
      </c>
      <c r="E58" s="10">
        <v>455</v>
      </c>
      <c r="F58" s="10">
        <v>85</v>
      </c>
      <c r="G58" s="10">
        <v>195</v>
      </c>
      <c r="H58" s="8">
        <v>1241</v>
      </c>
      <c r="I58" s="10">
        <v>64</v>
      </c>
      <c r="J58" s="10">
        <v>19</v>
      </c>
      <c r="K58" s="9">
        <v>14728</v>
      </c>
    </row>
    <row r="59" spans="1:11" ht="15" customHeight="1" x14ac:dyDescent="0.25">
      <c r="A59" s="7" t="s">
        <v>19</v>
      </c>
      <c r="B59" s="5">
        <v>7924</v>
      </c>
      <c r="C59" s="8">
        <v>5565</v>
      </c>
      <c r="D59" s="10">
        <v>3</v>
      </c>
      <c r="E59" s="10">
        <v>420</v>
      </c>
      <c r="F59" s="10">
        <v>18</v>
      </c>
      <c r="G59" s="10">
        <v>79</v>
      </c>
      <c r="H59" s="10">
        <v>219</v>
      </c>
      <c r="I59" s="10">
        <v>10</v>
      </c>
      <c r="J59" s="10">
        <v>6</v>
      </c>
      <c r="K59" s="9">
        <v>1604</v>
      </c>
    </row>
    <row r="60" spans="1:11" ht="15" customHeight="1" x14ac:dyDescent="0.25">
      <c r="A60" s="7" t="s">
        <v>20</v>
      </c>
      <c r="B60" s="5">
        <v>34970</v>
      </c>
      <c r="C60" s="8">
        <v>20526</v>
      </c>
      <c r="D60" s="10">
        <v>13</v>
      </c>
      <c r="E60" s="10">
        <v>35</v>
      </c>
      <c r="F60" s="10">
        <v>67</v>
      </c>
      <c r="G60" s="10">
        <v>116</v>
      </c>
      <c r="H60" s="8">
        <v>1022</v>
      </c>
      <c r="I60" s="10">
        <v>54</v>
      </c>
      <c r="J60" s="10">
        <v>13</v>
      </c>
      <c r="K60" s="9">
        <v>13124</v>
      </c>
    </row>
    <row r="61" spans="1:11" ht="15" customHeight="1" x14ac:dyDescent="0.25">
      <c r="A61" s="7" t="s">
        <v>426</v>
      </c>
      <c r="B61" s="7"/>
      <c r="C61" s="17"/>
      <c r="D61" s="17"/>
      <c r="E61" s="17"/>
      <c r="F61" s="17"/>
      <c r="G61" s="17"/>
      <c r="H61" s="17"/>
      <c r="I61" s="17"/>
      <c r="J61" s="17"/>
      <c r="K61" s="18"/>
    </row>
    <row r="62" spans="1:11" ht="15" customHeight="1" x14ac:dyDescent="0.25">
      <c r="A62" s="7" t="s">
        <v>21</v>
      </c>
      <c r="B62" s="5">
        <v>1903</v>
      </c>
      <c r="C62" s="8">
        <v>1008</v>
      </c>
      <c r="D62" s="10" t="s">
        <v>5</v>
      </c>
      <c r="E62" s="10">
        <v>26</v>
      </c>
      <c r="F62" s="10">
        <v>7</v>
      </c>
      <c r="G62" s="10">
        <v>1</v>
      </c>
      <c r="H62" s="10">
        <v>252</v>
      </c>
      <c r="I62" s="10">
        <v>27</v>
      </c>
      <c r="J62" s="10" t="s">
        <v>5</v>
      </c>
      <c r="K62" s="11">
        <v>582</v>
      </c>
    </row>
    <row r="63" spans="1:11" ht="15" customHeight="1" x14ac:dyDescent="0.25">
      <c r="A63" s="7" t="s">
        <v>19</v>
      </c>
      <c r="B63" s="6">
        <v>539</v>
      </c>
      <c r="C63" s="10">
        <v>265</v>
      </c>
      <c r="D63" s="10" t="s">
        <v>5</v>
      </c>
      <c r="E63" s="10">
        <v>14</v>
      </c>
      <c r="F63" s="10">
        <v>2</v>
      </c>
      <c r="G63" s="10" t="s">
        <v>5</v>
      </c>
      <c r="H63" s="10">
        <v>137</v>
      </c>
      <c r="I63" s="10">
        <v>27</v>
      </c>
      <c r="J63" s="10" t="s">
        <v>5</v>
      </c>
      <c r="K63" s="11">
        <v>94</v>
      </c>
    </row>
    <row r="64" spans="1:11" ht="15" customHeight="1" x14ac:dyDescent="0.25">
      <c r="A64" s="7" t="s">
        <v>20</v>
      </c>
      <c r="B64" s="5">
        <v>1364</v>
      </c>
      <c r="C64" s="10">
        <v>743</v>
      </c>
      <c r="D64" s="10" t="s">
        <v>5</v>
      </c>
      <c r="E64" s="10">
        <v>12</v>
      </c>
      <c r="F64" s="10">
        <v>5</v>
      </c>
      <c r="G64" s="10">
        <v>1</v>
      </c>
      <c r="H64" s="10">
        <v>115</v>
      </c>
      <c r="I64" s="10" t="s">
        <v>5</v>
      </c>
      <c r="J64" s="10" t="s">
        <v>5</v>
      </c>
      <c r="K64" s="11">
        <v>488</v>
      </c>
    </row>
    <row r="65" spans="1:11" ht="15" customHeight="1" x14ac:dyDescent="0.25">
      <c r="A65" s="7" t="s">
        <v>414</v>
      </c>
      <c r="B65" s="7"/>
      <c r="C65" s="17"/>
      <c r="D65" s="17"/>
      <c r="E65" s="17"/>
      <c r="F65" s="17"/>
      <c r="G65" s="17"/>
      <c r="H65" s="17"/>
      <c r="I65" s="17"/>
      <c r="J65" s="17"/>
      <c r="K65" s="18"/>
    </row>
    <row r="66" spans="1:11" ht="15" customHeight="1" x14ac:dyDescent="0.25">
      <c r="A66" s="7" t="s">
        <v>21</v>
      </c>
      <c r="B66" s="5">
        <v>355795</v>
      </c>
      <c r="C66" s="8">
        <v>227541</v>
      </c>
      <c r="D66" s="10">
        <v>124</v>
      </c>
      <c r="E66" s="10">
        <v>252</v>
      </c>
      <c r="F66" s="8">
        <v>2267</v>
      </c>
      <c r="G66" s="8">
        <v>1404</v>
      </c>
      <c r="H66" s="8">
        <v>1149</v>
      </c>
      <c r="I66" s="10">
        <v>9</v>
      </c>
      <c r="J66" s="10">
        <v>858</v>
      </c>
      <c r="K66" s="9">
        <v>122191</v>
      </c>
    </row>
    <row r="67" spans="1:11" ht="15" customHeight="1" x14ac:dyDescent="0.25">
      <c r="A67" s="7" t="s">
        <v>19</v>
      </c>
      <c r="B67" s="5">
        <v>37823</v>
      </c>
      <c r="C67" s="8">
        <v>30090</v>
      </c>
      <c r="D67" s="10">
        <v>16</v>
      </c>
      <c r="E67" s="10">
        <v>31</v>
      </c>
      <c r="F67" s="10">
        <v>62</v>
      </c>
      <c r="G67" s="10">
        <v>211</v>
      </c>
      <c r="H67" s="10">
        <v>114</v>
      </c>
      <c r="I67" s="10">
        <v>7</v>
      </c>
      <c r="J67" s="10">
        <v>15</v>
      </c>
      <c r="K67" s="9">
        <v>7277</v>
      </c>
    </row>
    <row r="68" spans="1:11" ht="15" customHeight="1" x14ac:dyDescent="0.25">
      <c r="A68" s="7" t="s">
        <v>20</v>
      </c>
      <c r="B68" s="5">
        <v>317972</v>
      </c>
      <c r="C68" s="8">
        <v>197451</v>
      </c>
      <c r="D68" s="10">
        <v>108</v>
      </c>
      <c r="E68" s="10">
        <v>221</v>
      </c>
      <c r="F68" s="8">
        <v>2205</v>
      </c>
      <c r="G68" s="8">
        <v>1193</v>
      </c>
      <c r="H68" s="8">
        <v>1035</v>
      </c>
      <c r="I68" s="10">
        <v>2</v>
      </c>
      <c r="J68" s="10">
        <v>843</v>
      </c>
      <c r="K68" s="9">
        <v>114914</v>
      </c>
    </row>
    <row r="69" spans="1:11" ht="15" customHeight="1" x14ac:dyDescent="0.25">
      <c r="A69" s="7" t="s">
        <v>427</v>
      </c>
      <c r="B69" s="7"/>
      <c r="C69" s="17"/>
      <c r="D69" s="17"/>
      <c r="E69" s="17"/>
      <c r="F69" s="17"/>
      <c r="G69" s="17"/>
      <c r="H69" s="17"/>
      <c r="I69" s="17"/>
      <c r="J69" s="17"/>
      <c r="K69" s="18"/>
    </row>
    <row r="70" spans="1:11" ht="15" customHeight="1" x14ac:dyDescent="0.25">
      <c r="A70" s="7" t="s">
        <v>21</v>
      </c>
      <c r="B70" s="5">
        <v>133678</v>
      </c>
      <c r="C70" s="8">
        <v>80200</v>
      </c>
      <c r="D70" s="10">
        <v>50</v>
      </c>
      <c r="E70" s="10">
        <v>112</v>
      </c>
      <c r="F70" s="10">
        <v>658</v>
      </c>
      <c r="G70" s="10">
        <v>532</v>
      </c>
      <c r="H70" s="10">
        <v>389</v>
      </c>
      <c r="I70" s="10">
        <v>7</v>
      </c>
      <c r="J70" s="10">
        <v>679</v>
      </c>
      <c r="K70" s="9">
        <v>51051</v>
      </c>
    </row>
    <row r="71" spans="1:11" ht="15" customHeight="1" x14ac:dyDescent="0.25">
      <c r="A71" s="7" t="s">
        <v>19</v>
      </c>
      <c r="B71" s="5">
        <v>18107</v>
      </c>
      <c r="C71" s="8">
        <v>14109</v>
      </c>
      <c r="D71" s="10">
        <v>7</v>
      </c>
      <c r="E71" s="10">
        <v>26</v>
      </c>
      <c r="F71" s="10">
        <v>40</v>
      </c>
      <c r="G71" s="10">
        <v>102</v>
      </c>
      <c r="H71" s="10">
        <v>97</v>
      </c>
      <c r="I71" s="10">
        <v>7</v>
      </c>
      <c r="J71" s="10">
        <v>10</v>
      </c>
      <c r="K71" s="9">
        <v>3709</v>
      </c>
    </row>
    <row r="72" spans="1:11" ht="15" customHeight="1" x14ac:dyDescent="0.25">
      <c r="A72" s="7" t="s">
        <v>20</v>
      </c>
      <c r="B72" s="5">
        <v>115571</v>
      </c>
      <c r="C72" s="8">
        <v>66091</v>
      </c>
      <c r="D72" s="10">
        <v>43</v>
      </c>
      <c r="E72" s="10">
        <v>86</v>
      </c>
      <c r="F72" s="10">
        <v>618</v>
      </c>
      <c r="G72" s="10">
        <v>430</v>
      </c>
      <c r="H72" s="10">
        <v>292</v>
      </c>
      <c r="I72" s="10" t="s">
        <v>5</v>
      </c>
      <c r="J72" s="10">
        <v>669</v>
      </c>
      <c r="K72" s="9">
        <v>47342</v>
      </c>
    </row>
    <row r="73" spans="1:11" ht="15" customHeight="1" x14ac:dyDescent="0.25">
      <c r="A73" s="7" t="s">
        <v>428</v>
      </c>
      <c r="B73" s="7"/>
      <c r="C73" s="17"/>
      <c r="D73" s="17"/>
      <c r="E73" s="17"/>
      <c r="F73" s="17"/>
      <c r="G73" s="17"/>
      <c r="H73" s="17"/>
      <c r="I73" s="17"/>
      <c r="J73" s="17"/>
      <c r="K73" s="18"/>
    </row>
    <row r="74" spans="1:11" ht="15" customHeight="1" x14ac:dyDescent="0.25">
      <c r="A74" s="7" t="s">
        <v>21</v>
      </c>
      <c r="B74" s="5">
        <v>48851</v>
      </c>
      <c r="C74" s="8">
        <v>40130</v>
      </c>
      <c r="D74" s="10">
        <v>15</v>
      </c>
      <c r="E74" s="10">
        <v>41</v>
      </c>
      <c r="F74" s="10">
        <v>164</v>
      </c>
      <c r="G74" s="10">
        <v>217</v>
      </c>
      <c r="H74" s="10">
        <v>172</v>
      </c>
      <c r="I74" s="10" t="s">
        <v>5</v>
      </c>
      <c r="J74" s="10">
        <v>4</v>
      </c>
      <c r="K74" s="9">
        <v>8108</v>
      </c>
    </row>
    <row r="75" spans="1:11" ht="15" customHeight="1" x14ac:dyDescent="0.25">
      <c r="A75" s="7" t="s">
        <v>19</v>
      </c>
      <c r="B75" s="5">
        <v>4515</v>
      </c>
      <c r="C75" s="8">
        <v>4007</v>
      </c>
      <c r="D75" s="10">
        <v>1</v>
      </c>
      <c r="E75" s="10">
        <v>1</v>
      </c>
      <c r="F75" s="10">
        <v>6</v>
      </c>
      <c r="G75" s="10">
        <v>21</v>
      </c>
      <c r="H75" s="10" t="s">
        <v>5</v>
      </c>
      <c r="I75" s="10" t="s">
        <v>5</v>
      </c>
      <c r="J75" s="10">
        <v>2</v>
      </c>
      <c r="K75" s="11">
        <v>477</v>
      </c>
    </row>
    <row r="76" spans="1:11" ht="15" customHeight="1" x14ac:dyDescent="0.25">
      <c r="A76" s="7" t="s">
        <v>20</v>
      </c>
      <c r="B76" s="5">
        <v>44336</v>
      </c>
      <c r="C76" s="8">
        <v>36123</v>
      </c>
      <c r="D76" s="10">
        <v>14</v>
      </c>
      <c r="E76" s="10">
        <v>40</v>
      </c>
      <c r="F76" s="10">
        <v>158</v>
      </c>
      <c r="G76" s="10">
        <v>196</v>
      </c>
      <c r="H76" s="10">
        <v>172</v>
      </c>
      <c r="I76" s="10" t="s">
        <v>5</v>
      </c>
      <c r="J76" s="10">
        <v>2</v>
      </c>
      <c r="K76" s="9">
        <v>7631</v>
      </c>
    </row>
    <row r="77" spans="1:11" ht="15" customHeight="1" x14ac:dyDescent="0.25">
      <c r="A77" s="7" t="s">
        <v>429</v>
      </c>
      <c r="B77" s="7"/>
      <c r="C77" s="17"/>
      <c r="D77" s="17"/>
      <c r="E77" s="17"/>
      <c r="F77" s="17"/>
      <c r="G77" s="17"/>
      <c r="H77" s="17"/>
      <c r="I77" s="17"/>
      <c r="J77" s="17"/>
      <c r="K77" s="18"/>
    </row>
    <row r="78" spans="1:11" ht="15" customHeight="1" x14ac:dyDescent="0.25">
      <c r="A78" s="7" t="s">
        <v>21</v>
      </c>
      <c r="B78" s="5">
        <v>80114</v>
      </c>
      <c r="C78" s="8">
        <v>52574</v>
      </c>
      <c r="D78" s="10">
        <v>16</v>
      </c>
      <c r="E78" s="10">
        <v>47</v>
      </c>
      <c r="F78" s="8">
        <v>1254</v>
      </c>
      <c r="G78" s="10">
        <v>400</v>
      </c>
      <c r="H78" s="10">
        <v>359</v>
      </c>
      <c r="I78" s="10" t="s">
        <v>5</v>
      </c>
      <c r="J78" s="10">
        <v>21</v>
      </c>
      <c r="K78" s="9">
        <v>25443</v>
      </c>
    </row>
    <row r="79" spans="1:11" ht="15" customHeight="1" x14ac:dyDescent="0.25">
      <c r="A79" s="7" t="s">
        <v>19</v>
      </c>
      <c r="B79" s="5">
        <v>8310</v>
      </c>
      <c r="C79" s="8">
        <v>6238</v>
      </c>
      <c r="D79" s="10">
        <v>1</v>
      </c>
      <c r="E79" s="10">
        <v>2</v>
      </c>
      <c r="F79" s="10">
        <v>15</v>
      </c>
      <c r="G79" s="10">
        <v>38</v>
      </c>
      <c r="H79" s="10">
        <v>4</v>
      </c>
      <c r="I79" s="10" t="s">
        <v>5</v>
      </c>
      <c r="J79" s="10" t="s">
        <v>5</v>
      </c>
      <c r="K79" s="9">
        <v>2012</v>
      </c>
    </row>
    <row r="80" spans="1:11" ht="15" customHeight="1" x14ac:dyDescent="0.25">
      <c r="A80" s="7" t="s">
        <v>20</v>
      </c>
      <c r="B80" s="5">
        <v>71804</v>
      </c>
      <c r="C80" s="8">
        <v>46336</v>
      </c>
      <c r="D80" s="10">
        <v>15</v>
      </c>
      <c r="E80" s="10">
        <v>45</v>
      </c>
      <c r="F80" s="8">
        <v>1239</v>
      </c>
      <c r="G80" s="10">
        <v>362</v>
      </c>
      <c r="H80" s="10">
        <v>355</v>
      </c>
      <c r="I80" s="10" t="s">
        <v>5</v>
      </c>
      <c r="J80" s="10">
        <v>21</v>
      </c>
      <c r="K80" s="9">
        <v>23431</v>
      </c>
    </row>
    <row r="81" spans="1:11" ht="15" customHeight="1" x14ac:dyDescent="0.25">
      <c r="A81" s="7" t="s">
        <v>430</v>
      </c>
      <c r="B81" s="7"/>
      <c r="C81" s="17"/>
      <c r="D81" s="17"/>
      <c r="E81" s="17"/>
      <c r="F81" s="17"/>
      <c r="G81" s="17"/>
      <c r="H81" s="17"/>
      <c r="I81" s="17"/>
      <c r="J81" s="17"/>
      <c r="K81" s="18"/>
    </row>
    <row r="82" spans="1:11" ht="15" customHeight="1" x14ac:dyDescent="0.25">
      <c r="A82" s="7" t="s">
        <v>21</v>
      </c>
      <c r="B82" s="5">
        <v>93152</v>
      </c>
      <c r="C82" s="8">
        <v>54637</v>
      </c>
      <c r="D82" s="10">
        <v>43</v>
      </c>
      <c r="E82" s="10">
        <v>52</v>
      </c>
      <c r="F82" s="10">
        <v>191</v>
      </c>
      <c r="G82" s="10">
        <v>255</v>
      </c>
      <c r="H82" s="10">
        <v>229</v>
      </c>
      <c r="I82" s="10">
        <v>2</v>
      </c>
      <c r="J82" s="10">
        <v>154</v>
      </c>
      <c r="K82" s="9">
        <v>37589</v>
      </c>
    </row>
    <row r="83" spans="1:11" ht="15" customHeight="1" x14ac:dyDescent="0.25">
      <c r="A83" s="7" t="s">
        <v>19</v>
      </c>
      <c r="B83" s="5">
        <v>6891</v>
      </c>
      <c r="C83" s="8">
        <v>5736</v>
      </c>
      <c r="D83" s="10">
        <v>7</v>
      </c>
      <c r="E83" s="10">
        <v>2</v>
      </c>
      <c r="F83" s="10">
        <v>1</v>
      </c>
      <c r="G83" s="10">
        <v>50</v>
      </c>
      <c r="H83" s="10">
        <v>13</v>
      </c>
      <c r="I83" s="10" t="s">
        <v>5</v>
      </c>
      <c r="J83" s="10">
        <v>3</v>
      </c>
      <c r="K83" s="9">
        <v>1079</v>
      </c>
    </row>
    <row r="84" spans="1:11" ht="15" customHeight="1" x14ac:dyDescent="0.25">
      <c r="A84" s="7" t="s">
        <v>20</v>
      </c>
      <c r="B84" s="5">
        <v>86261</v>
      </c>
      <c r="C84" s="8">
        <v>48901</v>
      </c>
      <c r="D84" s="10">
        <v>36</v>
      </c>
      <c r="E84" s="10">
        <v>50</v>
      </c>
      <c r="F84" s="10">
        <v>190</v>
      </c>
      <c r="G84" s="10">
        <v>205</v>
      </c>
      <c r="H84" s="10">
        <v>216</v>
      </c>
      <c r="I84" s="10">
        <v>2</v>
      </c>
      <c r="J84" s="10">
        <v>151</v>
      </c>
      <c r="K84" s="9">
        <v>36510</v>
      </c>
    </row>
    <row r="85" spans="1:11" ht="15" customHeight="1" x14ac:dyDescent="0.25">
      <c r="A85" s="7" t="s">
        <v>415</v>
      </c>
      <c r="B85" s="7"/>
      <c r="C85" s="17"/>
      <c r="D85" s="17"/>
      <c r="E85" s="17"/>
      <c r="F85" s="17"/>
      <c r="G85" s="17"/>
      <c r="H85" s="17"/>
      <c r="I85" s="17"/>
      <c r="J85" s="17"/>
      <c r="K85" s="18"/>
    </row>
    <row r="86" spans="1:11" ht="15" customHeight="1" x14ac:dyDescent="0.25">
      <c r="A86" s="7" t="s">
        <v>21</v>
      </c>
      <c r="B86" s="5">
        <v>298441</v>
      </c>
      <c r="C86" s="8">
        <v>200191</v>
      </c>
      <c r="D86" s="10">
        <v>101</v>
      </c>
      <c r="E86" s="10">
        <v>408</v>
      </c>
      <c r="F86" s="8">
        <v>4379</v>
      </c>
      <c r="G86" s="8">
        <v>1109</v>
      </c>
      <c r="H86" s="8">
        <v>2705</v>
      </c>
      <c r="I86" s="10">
        <v>33</v>
      </c>
      <c r="J86" s="10">
        <v>559</v>
      </c>
      <c r="K86" s="9">
        <v>88956</v>
      </c>
    </row>
    <row r="87" spans="1:11" ht="15" customHeight="1" x14ac:dyDescent="0.25">
      <c r="A87" s="7" t="s">
        <v>19</v>
      </c>
      <c r="B87" s="5">
        <v>54424</v>
      </c>
      <c r="C87" s="8">
        <v>41207</v>
      </c>
      <c r="D87" s="10">
        <v>20</v>
      </c>
      <c r="E87" s="10">
        <v>72</v>
      </c>
      <c r="F87" s="10">
        <v>597</v>
      </c>
      <c r="G87" s="10">
        <v>225</v>
      </c>
      <c r="H87" s="10">
        <v>504</v>
      </c>
      <c r="I87" s="10">
        <v>19</v>
      </c>
      <c r="J87" s="10">
        <v>10</v>
      </c>
      <c r="K87" s="9">
        <v>11770</v>
      </c>
    </row>
    <row r="88" spans="1:11" ht="15" customHeight="1" x14ac:dyDescent="0.25">
      <c r="A88" s="7" t="s">
        <v>20</v>
      </c>
      <c r="B88" s="5">
        <v>244017</v>
      </c>
      <c r="C88" s="8">
        <v>158984</v>
      </c>
      <c r="D88" s="10">
        <v>81</v>
      </c>
      <c r="E88" s="10">
        <v>336</v>
      </c>
      <c r="F88" s="8">
        <v>3782</v>
      </c>
      <c r="G88" s="10">
        <v>884</v>
      </c>
      <c r="H88" s="8">
        <v>2201</v>
      </c>
      <c r="I88" s="10">
        <v>14</v>
      </c>
      <c r="J88" s="10">
        <v>549</v>
      </c>
      <c r="K88" s="9">
        <v>77186</v>
      </c>
    </row>
    <row r="89" spans="1:11" ht="15" customHeight="1" x14ac:dyDescent="0.25">
      <c r="A89" s="7" t="s">
        <v>431</v>
      </c>
      <c r="B89" s="7"/>
      <c r="C89" s="17"/>
      <c r="D89" s="17"/>
      <c r="E89" s="17"/>
      <c r="F89" s="17"/>
      <c r="G89" s="17"/>
      <c r="H89" s="17"/>
      <c r="I89" s="17"/>
      <c r="J89" s="17"/>
      <c r="K89" s="18"/>
    </row>
    <row r="90" spans="1:11" ht="15" customHeight="1" x14ac:dyDescent="0.25">
      <c r="A90" s="7" t="s">
        <v>21</v>
      </c>
      <c r="B90" s="5">
        <v>113523</v>
      </c>
      <c r="C90" s="8">
        <v>76978</v>
      </c>
      <c r="D90" s="10">
        <v>32</v>
      </c>
      <c r="E90" s="10">
        <v>213</v>
      </c>
      <c r="F90" s="8">
        <v>3377</v>
      </c>
      <c r="G90" s="10">
        <v>468</v>
      </c>
      <c r="H90" s="8">
        <v>1727</v>
      </c>
      <c r="I90" s="10">
        <v>6</v>
      </c>
      <c r="J90" s="10">
        <v>471</v>
      </c>
      <c r="K90" s="9">
        <v>30251</v>
      </c>
    </row>
    <row r="91" spans="1:11" ht="15" customHeight="1" x14ac:dyDescent="0.25">
      <c r="A91" s="7" t="s">
        <v>19</v>
      </c>
      <c r="B91" s="5">
        <v>12610</v>
      </c>
      <c r="C91" s="8">
        <v>9305</v>
      </c>
      <c r="D91" s="10">
        <v>5</v>
      </c>
      <c r="E91" s="10">
        <v>38</v>
      </c>
      <c r="F91" s="10">
        <v>466</v>
      </c>
      <c r="G91" s="10">
        <v>50</v>
      </c>
      <c r="H91" s="10">
        <v>421</v>
      </c>
      <c r="I91" s="10" t="s">
        <v>5</v>
      </c>
      <c r="J91" s="10">
        <v>1</v>
      </c>
      <c r="K91" s="9">
        <v>2324</v>
      </c>
    </row>
    <row r="92" spans="1:11" ht="15" customHeight="1" x14ac:dyDescent="0.25">
      <c r="A92" s="7" t="s">
        <v>20</v>
      </c>
      <c r="B92" s="5">
        <v>100913</v>
      </c>
      <c r="C92" s="8">
        <v>67673</v>
      </c>
      <c r="D92" s="10">
        <v>27</v>
      </c>
      <c r="E92" s="10">
        <v>175</v>
      </c>
      <c r="F92" s="8">
        <v>2911</v>
      </c>
      <c r="G92" s="10">
        <v>418</v>
      </c>
      <c r="H92" s="8">
        <v>1306</v>
      </c>
      <c r="I92" s="10">
        <v>6</v>
      </c>
      <c r="J92" s="10">
        <v>470</v>
      </c>
      <c r="K92" s="9">
        <v>27927</v>
      </c>
    </row>
    <row r="93" spans="1:11" ht="15" customHeight="1" x14ac:dyDescent="0.25">
      <c r="A93" s="7" t="s">
        <v>432</v>
      </c>
      <c r="B93" s="7"/>
      <c r="C93" s="17"/>
      <c r="D93" s="17"/>
      <c r="E93" s="17"/>
      <c r="F93" s="17"/>
      <c r="G93" s="17"/>
      <c r="H93" s="17"/>
      <c r="I93" s="17"/>
      <c r="J93" s="17"/>
      <c r="K93" s="18"/>
    </row>
    <row r="94" spans="1:11" ht="15" customHeight="1" x14ac:dyDescent="0.25">
      <c r="A94" s="7" t="s">
        <v>21</v>
      </c>
      <c r="B94" s="5">
        <v>93903</v>
      </c>
      <c r="C94" s="8">
        <v>64190</v>
      </c>
      <c r="D94" s="10">
        <v>37</v>
      </c>
      <c r="E94" s="10">
        <v>66</v>
      </c>
      <c r="F94" s="10">
        <v>329</v>
      </c>
      <c r="G94" s="10">
        <v>323</v>
      </c>
      <c r="H94" s="10">
        <v>434</v>
      </c>
      <c r="I94" s="10">
        <v>19</v>
      </c>
      <c r="J94" s="10">
        <v>21</v>
      </c>
      <c r="K94" s="9">
        <v>28484</v>
      </c>
    </row>
    <row r="95" spans="1:11" ht="15" customHeight="1" x14ac:dyDescent="0.25">
      <c r="A95" s="7" t="s">
        <v>19</v>
      </c>
      <c r="B95" s="5">
        <v>24359</v>
      </c>
      <c r="C95" s="8">
        <v>19472</v>
      </c>
      <c r="D95" s="10">
        <v>4</v>
      </c>
      <c r="E95" s="10">
        <v>22</v>
      </c>
      <c r="F95" s="10">
        <v>57</v>
      </c>
      <c r="G95" s="10">
        <v>115</v>
      </c>
      <c r="H95" s="10">
        <v>39</v>
      </c>
      <c r="I95" s="10">
        <v>18</v>
      </c>
      <c r="J95" s="10">
        <v>6</v>
      </c>
      <c r="K95" s="9">
        <v>4626</v>
      </c>
    </row>
    <row r="96" spans="1:11" ht="15" customHeight="1" x14ac:dyDescent="0.25">
      <c r="A96" s="7" t="s">
        <v>20</v>
      </c>
      <c r="B96" s="5">
        <v>69544</v>
      </c>
      <c r="C96" s="8">
        <v>44718</v>
      </c>
      <c r="D96" s="10">
        <v>33</v>
      </c>
      <c r="E96" s="10">
        <v>44</v>
      </c>
      <c r="F96" s="10">
        <v>272</v>
      </c>
      <c r="G96" s="10">
        <v>208</v>
      </c>
      <c r="H96" s="10">
        <v>395</v>
      </c>
      <c r="I96" s="10">
        <v>1</v>
      </c>
      <c r="J96" s="10">
        <v>15</v>
      </c>
      <c r="K96" s="9">
        <v>23858</v>
      </c>
    </row>
    <row r="97" spans="1:11" ht="15" customHeight="1" x14ac:dyDescent="0.25">
      <c r="A97" s="7" t="s">
        <v>433</v>
      </c>
      <c r="B97" s="7"/>
      <c r="C97" s="17"/>
      <c r="D97" s="17"/>
      <c r="E97" s="17"/>
      <c r="F97" s="17"/>
      <c r="G97" s="17"/>
      <c r="H97" s="17"/>
      <c r="I97" s="17"/>
      <c r="J97" s="17"/>
      <c r="K97" s="18"/>
    </row>
    <row r="98" spans="1:11" ht="15" customHeight="1" x14ac:dyDescent="0.25">
      <c r="A98" s="7" t="s">
        <v>21</v>
      </c>
      <c r="B98" s="5">
        <v>35836</v>
      </c>
      <c r="C98" s="8">
        <v>25941</v>
      </c>
      <c r="D98" s="10">
        <v>6</v>
      </c>
      <c r="E98" s="10">
        <v>70</v>
      </c>
      <c r="F98" s="10">
        <v>298</v>
      </c>
      <c r="G98" s="10">
        <v>133</v>
      </c>
      <c r="H98" s="10">
        <v>384</v>
      </c>
      <c r="I98" s="10">
        <v>3</v>
      </c>
      <c r="J98" s="10">
        <v>27</v>
      </c>
      <c r="K98" s="9">
        <v>8974</v>
      </c>
    </row>
    <row r="99" spans="1:11" ht="15" customHeight="1" x14ac:dyDescent="0.25">
      <c r="A99" s="7" t="s">
        <v>19</v>
      </c>
      <c r="B99" s="5">
        <v>8041</v>
      </c>
      <c r="C99" s="8">
        <v>6158</v>
      </c>
      <c r="D99" s="10">
        <v>2</v>
      </c>
      <c r="E99" s="10">
        <v>6</v>
      </c>
      <c r="F99" s="10">
        <v>31</v>
      </c>
      <c r="G99" s="10">
        <v>27</v>
      </c>
      <c r="H99" s="10">
        <v>17</v>
      </c>
      <c r="I99" s="10" t="s">
        <v>5</v>
      </c>
      <c r="J99" s="10">
        <v>2</v>
      </c>
      <c r="K99" s="9">
        <v>1798</v>
      </c>
    </row>
    <row r="100" spans="1:11" ht="15" customHeight="1" x14ac:dyDescent="0.25">
      <c r="A100" s="7" t="s">
        <v>20</v>
      </c>
      <c r="B100" s="5">
        <v>27795</v>
      </c>
      <c r="C100" s="8">
        <v>19783</v>
      </c>
      <c r="D100" s="10">
        <v>4</v>
      </c>
      <c r="E100" s="10">
        <v>64</v>
      </c>
      <c r="F100" s="10">
        <v>267</v>
      </c>
      <c r="G100" s="10">
        <v>106</v>
      </c>
      <c r="H100" s="10">
        <v>367</v>
      </c>
      <c r="I100" s="10">
        <v>3</v>
      </c>
      <c r="J100" s="10">
        <v>25</v>
      </c>
      <c r="K100" s="9">
        <v>7176</v>
      </c>
    </row>
    <row r="101" spans="1:11" ht="15" customHeight="1" x14ac:dyDescent="0.25">
      <c r="A101" s="7" t="s">
        <v>434</v>
      </c>
      <c r="B101" s="7"/>
      <c r="C101" s="17"/>
      <c r="D101" s="17"/>
      <c r="E101" s="17"/>
      <c r="F101" s="17"/>
      <c r="G101" s="17"/>
      <c r="H101" s="17"/>
      <c r="I101" s="17"/>
      <c r="J101" s="17"/>
      <c r="K101" s="18"/>
    </row>
    <row r="102" spans="1:11" ht="15" customHeight="1" x14ac:dyDescent="0.25">
      <c r="A102" s="7" t="s">
        <v>21</v>
      </c>
      <c r="B102" s="5">
        <v>34866</v>
      </c>
      <c r="C102" s="8">
        <v>18088</v>
      </c>
      <c r="D102" s="10">
        <v>21</v>
      </c>
      <c r="E102" s="10">
        <v>36</v>
      </c>
      <c r="F102" s="10">
        <v>136</v>
      </c>
      <c r="G102" s="10">
        <v>110</v>
      </c>
      <c r="H102" s="10">
        <v>75</v>
      </c>
      <c r="I102" s="10">
        <v>3</v>
      </c>
      <c r="J102" s="10">
        <v>39</v>
      </c>
      <c r="K102" s="9">
        <v>16358</v>
      </c>
    </row>
    <row r="103" spans="1:11" ht="15" customHeight="1" x14ac:dyDescent="0.25">
      <c r="A103" s="7" t="s">
        <v>19</v>
      </c>
      <c r="B103" s="5">
        <v>4360</v>
      </c>
      <c r="C103" s="8">
        <v>2411</v>
      </c>
      <c r="D103" s="10">
        <v>6</v>
      </c>
      <c r="E103" s="10">
        <v>3</v>
      </c>
      <c r="F103" s="10">
        <v>15</v>
      </c>
      <c r="G103" s="10">
        <v>13</v>
      </c>
      <c r="H103" s="10">
        <v>13</v>
      </c>
      <c r="I103" s="10" t="s">
        <v>5</v>
      </c>
      <c r="J103" s="10">
        <v>1</v>
      </c>
      <c r="K103" s="9">
        <v>1898</v>
      </c>
    </row>
    <row r="104" spans="1:11" ht="15" customHeight="1" x14ac:dyDescent="0.25">
      <c r="A104" s="7" t="s">
        <v>20</v>
      </c>
      <c r="B104" s="5">
        <v>30506</v>
      </c>
      <c r="C104" s="8">
        <v>15677</v>
      </c>
      <c r="D104" s="10">
        <v>15</v>
      </c>
      <c r="E104" s="10">
        <v>33</v>
      </c>
      <c r="F104" s="10">
        <v>121</v>
      </c>
      <c r="G104" s="10">
        <v>97</v>
      </c>
      <c r="H104" s="10">
        <v>62</v>
      </c>
      <c r="I104" s="10">
        <v>3</v>
      </c>
      <c r="J104" s="10">
        <v>38</v>
      </c>
      <c r="K104" s="9">
        <v>14460</v>
      </c>
    </row>
    <row r="105" spans="1:11" ht="15" customHeight="1" x14ac:dyDescent="0.25">
      <c r="A105" s="7" t="s">
        <v>435</v>
      </c>
      <c r="B105" s="7"/>
      <c r="C105" s="17"/>
      <c r="D105" s="17"/>
      <c r="E105" s="17"/>
      <c r="F105" s="17"/>
      <c r="G105" s="17"/>
      <c r="H105" s="17"/>
      <c r="I105" s="17"/>
      <c r="J105" s="17"/>
      <c r="K105" s="18"/>
    </row>
    <row r="106" spans="1:11" ht="15" customHeight="1" x14ac:dyDescent="0.25">
      <c r="A106" s="7" t="s">
        <v>21</v>
      </c>
      <c r="B106" s="5">
        <v>20313</v>
      </c>
      <c r="C106" s="8">
        <v>14994</v>
      </c>
      <c r="D106" s="10">
        <v>5</v>
      </c>
      <c r="E106" s="10">
        <v>23</v>
      </c>
      <c r="F106" s="10">
        <v>239</v>
      </c>
      <c r="G106" s="10">
        <v>75</v>
      </c>
      <c r="H106" s="10">
        <v>85</v>
      </c>
      <c r="I106" s="10">
        <v>2</v>
      </c>
      <c r="J106" s="10">
        <v>1</v>
      </c>
      <c r="K106" s="9">
        <v>4889</v>
      </c>
    </row>
    <row r="107" spans="1:11" ht="15" customHeight="1" x14ac:dyDescent="0.25">
      <c r="A107" s="7" t="s">
        <v>19</v>
      </c>
      <c r="B107" s="5">
        <v>5054</v>
      </c>
      <c r="C107" s="8">
        <v>3861</v>
      </c>
      <c r="D107" s="10">
        <v>3</v>
      </c>
      <c r="E107" s="10">
        <v>3</v>
      </c>
      <c r="F107" s="10">
        <v>28</v>
      </c>
      <c r="G107" s="10">
        <v>20</v>
      </c>
      <c r="H107" s="10">
        <v>14</v>
      </c>
      <c r="I107" s="10">
        <v>1</v>
      </c>
      <c r="J107" s="10" t="s">
        <v>5</v>
      </c>
      <c r="K107" s="9">
        <v>1124</v>
      </c>
    </row>
    <row r="108" spans="1:11" ht="15" customHeight="1" thickBot="1" x14ac:dyDescent="0.3">
      <c r="A108" s="12" t="s">
        <v>20</v>
      </c>
      <c r="B108" s="13">
        <v>15259</v>
      </c>
      <c r="C108" s="19">
        <v>11133</v>
      </c>
      <c r="D108" s="3">
        <v>2</v>
      </c>
      <c r="E108" s="3">
        <v>20</v>
      </c>
      <c r="F108" s="3">
        <v>211</v>
      </c>
      <c r="G108" s="3">
        <v>55</v>
      </c>
      <c r="H108" s="3">
        <v>71</v>
      </c>
      <c r="I108" s="3">
        <v>1</v>
      </c>
      <c r="J108" s="3">
        <v>1</v>
      </c>
      <c r="K108" s="31">
        <v>3765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M13" sqref="M13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8" t="s">
        <v>178</v>
      </c>
      <c r="B1" s="98"/>
      <c r="C1" s="98"/>
      <c r="D1" s="98"/>
      <c r="E1" s="98"/>
      <c r="F1" s="98"/>
      <c r="G1" s="98"/>
      <c r="H1" s="98"/>
      <c r="I1" s="98"/>
    </row>
    <row r="2" spans="1:9" ht="15.75" thickBot="1" x14ac:dyDescent="0.3">
      <c r="A2" s="2"/>
    </row>
    <row r="3" spans="1:9" ht="15.75" thickBot="1" x14ac:dyDescent="0.3">
      <c r="A3" s="90"/>
      <c r="B3" s="92" t="s">
        <v>0</v>
      </c>
      <c r="C3" s="93"/>
      <c r="D3" s="93"/>
      <c r="E3" s="94"/>
      <c r="F3" s="92" t="s">
        <v>379</v>
      </c>
      <c r="G3" s="93"/>
      <c r="H3" s="93"/>
      <c r="I3" s="94"/>
    </row>
    <row r="4" spans="1:9" ht="34.5" thickBot="1" x14ac:dyDescent="0.3">
      <c r="A4" s="91"/>
      <c r="B4" s="78" t="s">
        <v>21</v>
      </c>
      <c r="C4" s="79" t="s">
        <v>179</v>
      </c>
      <c r="D4" s="79" t="s">
        <v>180</v>
      </c>
      <c r="E4" s="79" t="s">
        <v>181</v>
      </c>
      <c r="F4" s="79" t="s">
        <v>182</v>
      </c>
      <c r="G4" s="79" t="s">
        <v>183</v>
      </c>
      <c r="H4" s="79" t="s">
        <v>184</v>
      </c>
      <c r="I4" s="80" t="s">
        <v>185</v>
      </c>
    </row>
    <row r="5" spans="1:9" x14ac:dyDescent="0.25">
      <c r="A5" s="24" t="s">
        <v>383</v>
      </c>
      <c r="B5" s="24"/>
      <c r="C5" s="24"/>
      <c r="D5" s="24"/>
      <c r="E5" s="24"/>
      <c r="F5" s="24"/>
      <c r="G5" s="24"/>
      <c r="H5" s="24"/>
      <c r="I5" s="35"/>
    </row>
    <row r="6" spans="1:9" x14ac:dyDescent="0.25">
      <c r="A6" s="24" t="s">
        <v>84</v>
      </c>
      <c r="B6" s="28"/>
      <c r="C6" s="28"/>
      <c r="D6" s="28"/>
      <c r="E6" s="28"/>
      <c r="F6" s="28"/>
      <c r="G6" s="28"/>
      <c r="H6" s="28"/>
      <c r="I6" s="37"/>
    </row>
    <row r="7" spans="1:9" x14ac:dyDescent="0.25">
      <c r="A7" s="7" t="s">
        <v>186</v>
      </c>
      <c r="B7" s="5">
        <v>2098807</v>
      </c>
      <c r="C7" s="5">
        <v>1986628</v>
      </c>
      <c r="D7" s="5">
        <v>112179</v>
      </c>
      <c r="E7" s="6">
        <v>5.3</v>
      </c>
      <c r="F7" s="5">
        <v>65576</v>
      </c>
      <c r="G7" s="5">
        <v>40660</v>
      </c>
      <c r="H7" s="5">
        <v>49980</v>
      </c>
      <c r="I7" s="21">
        <v>54550</v>
      </c>
    </row>
    <row r="8" spans="1:9" x14ac:dyDescent="0.25">
      <c r="A8" s="7" t="s">
        <v>26</v>
      </c>
      <c r="B8" s="5">
        <v>179087</v>
      </c>
      <c r="C8" s="5">
        <v>173289</v>
      </c>
      <c r="D8" s="5">
        <v>5798</v>
      </c>
      <c r="E8" s="6">
        <v>3.2</v>
      </c>
      <c r="F8" s="6">
        <v>747</v>
      </c>
      <c r="G8" s="6">
        <v>850</v>
      </c>
      <c r="H8" s="5">
        <v>4376</v>
      </c>
      <c r="I8" s="21">
        <v>4845</v>
      </c>
    </row>
    <row r="9" spans="1:9" x14ac:dyDescent="0.25">
      <c r="A9" s="20" t="s">
        <v>43</v>
      </c>
      <c r="B9" s="5">
        <v>228728</v>
      </c>
      <c r="C9" s="5">
        <v>225990</v>
      </c>
      <c r="D9" s="5">
        <v>2738</v>
      </c>
      <c r="E9" s="6">
        <v>1.2</v>
      </c>
      <c r="F9" s="6">
        <v>455</v>
      </c>
      <c r="G9" s="6">
        <v>548</v>
      </c>
      <c r="H9" s="5">
        <v>1257</v>
      </c>
      <c r="I9" s="21">
        <v>1846</v>
      </c>
    </row>
    <row r="10" spans="1:9" x14ac:dyDescent="0.25">
      <c r="A10" s="20" t="s">
        <v>44</v>
      </c>
      <c r="B10" s="5">
        <v>245518</v>
      </c>
      <c r="C10" s="5">
        <v>242797</v>
      </c>
      <c r="D10" s="5">
        <v>2721</v>
      </c>
      <c r="E10" s="6">
        <v>1.1000000000000001</v>
      </c>
      <c r="F10" s="6">
        <v>626</v>
      </c>
      <c r="G10" s="6">
        <v>696</v>
      </c>
      <c r="H10" s="6">
        <v>932</v>
      </c>
      <c r="I10" s="21">
        <v>1557</v>
      </c>
    </row>
    <row r="11" spans="1:9" x14ac:dyDescent="0.25">
      <c r="A11" s="7" t="s">
        <v>27</v>
      </c>
      <c r="B11" s="5">
        <v>195491</v>
      </c>
      <c r="C11" s="5">
        <v>193143</v>
      </c>
      <c r="D11" s="5">
        <v>2348</v>
      </c>
      <c r="E11" s="6">
        <v>1.2</v>
      </c>
      <c r="F11" s="6">
        <v>619</v>
      </c>
      <c r="G11" s="6">
        <v>606</v>
      </c>
      <c r="H11" s="6">
        <v>820</v>
      </c>
      <c r="I11" s="21">
        <v>1237</v>
      </c>
    </row>
    <row r="12" spans="1:9" x14ac:dyDescent="0.25">
      <c r="A12" s="7" t="s">
        <v>28</v>
      </c>
      <c r="B12" s="5">
        <v>160262</v>
      </c>
      <c r="C12" s="5">
        <v>157966</v>
      </c>
      <c r="D12" s="5">
        <v>2296</v>
      </c>
      <c r="E12" s="6">
        <v>1.4</v>
      </c>
      <c r="F12" s="6">
        <v>509</v>
      </c>
      <c r="G12" s="6">
        <v>526</v>
      </c>
      <c r="H12" s="6">
        <v>906</v>
      </c>
      <c r="I12" s="21">
        <v>1102</v>
      </c>
    </row>
    <row r="13" spans="1:9" x14ac:dyDescent="0.25">
      <c r="A13" s="7" t="s">
        <v>29</v>
      </c>
      <c r="B13" s="5">
        <v>160895</v>
      </c>
      <c r="C13" s="5">
        <v>158284</v>
      </c>
      <c r="D13" s="5">
        <v>2611</v>
      </c>
      <c r="E13" s="6">
        <v>1.6</v>
      </c>
      <c r="F13" s="6">
        <v>631</v>
      </c>
      <c r="G13" s="6">
        <v>664</v>
      </c>
      <c r="H13" s="6">
        <v>920</v>
      </c>
      <c r="I13" s="21">
        <v>1175</v>
      </c>
    </row>
    <row r="14" spans="1:9" x14ac:dyDescent="0.25">
      <c r="A14" s="7" t="s">
        <v>30</v>
      </c>
      <c r="B14" s="5">
        <v>148649</v>
      </c>
      <c r="C14" s="5">
        <v>145719</v>
      </c>
      <c r="D14" s="5">
        <v>2930</v>
      </c>
      <c r="E14" s="6">
        <v>2</v>
      </c>
      <c r="F14" s="6">
        <v>842</v>
      </c>
      <c r="G14" s="6">
        <v>716</v>
      </c>
      <c r="H14" s="6">
        <v>941</v>
      </c>
      <c r="I14" s="21">
        <v>1261</v>
      </c>
    </row>
    <row r="15" spans="1:9" x14ac:dyDescent="0.25">
      <c r="A15" s="7" t="s">
        <v>31</v>
      </c>
      <c r="B15" s="5">
        <v>134866</v>
      </c>
      <c r="C15" s="5">
        <v>131492</v>
      </c>
      <c r="D15" s="5">
        <v>3374</v>
      </c>
      <c r="E15" s="6">
        <v>2.5</v>
      </c>
      <c r="F15" s="5">
        <v>1166</v>
      </c>
      <c r="G15" s="6">
        <v>809</v>
      </c>
      <c r="H15" s="5">
        <v>1009</v>
      </c>
      <c r="I15" s="21">
        <v>1328</v>
      </c>
    </row>
    <row r="16" spans="1:9" x14ac:dyDescent="0.25">
      <c r="A16" s="7" t="s">
        <v>32</v>
      </c>
      <c r="B16" s="5">
        <v>127614</v>
      </c>
      <c r="C16" s="5">
        <v>122572</v>
      </c>
      <c r="D16" s="5">
        <v>5042</v>
      </c>
      <c r="E16" s="6">
        <v>4</v>
      </c>
      <c r="F16" s="5">
        <v>2546</v>
      </c>
      <c r="G16" s="6">
        <v>984</v>
      </c>
      <c r="H16" s="5">
        <v>1310</v>
      </c>
      <c r="I16" s="21">
        <v>1713</v>
      </c>
    </row>
    <row r="17" spans="1:9" x14ac:dyDescent="0.25">
      <c r="A17" s="7" t="s">
        <v>33</v>
      </c>
      <c r="B17" s="5">
        <v>118666</v>
      </c>
      <c r="C17" s="5">
        <v>111736</v>
      </c>
      <c r="D17" s="5">
        <v>6930</v>
      </c>
      <c r="E17" s="6">
        <v>5.8</v>
      </c>
      <c r="F17" s="5">
        <v>4195</v>
      </c>
      <c r="G17" s="5">
        <v>1287</v>
      </c>
      <c r="H17" s="5">
        <v>1666</v>
      </c>
      <c r="I17" s="21">
        <v>2161</v>
      </c>
    </row>
    <row r="18" spans="1:9" x14ac:dyDescent="0.25">
      <c r="A18" s="7" t="s">
        <v>34</v>
      </c>
      <c r="B18" s="5">
        <v>107296</v>
      </c>
      <c r="C18" s="5">
        <v>98113</v>
      </c>
      <c r="D18" s="5">
        <v>9183</v>
      </c>
      <c r="E18" s="6">
        <v>8.6</v>
      </c>
      <c r="F18" s="5">
        <v>5951</v>
      </c>
      <c r="G18" s="5">
        <v>2053</v>
      </c>
      <c r="H18" s="5">
        <v>2482</v>
      </c>
      <c r="I18" s="21">
        <v>3021</v>
      </c>
    </row>
    <row r="19" spans="1:9" x14ac:dyDescent="0.25">
      <c r="A19" s="7" t="s">
        <v>35</v>
      </c>
      <c r="B19" s="5">
        <v>85220</v>
      </c>
      <c r="C19" s="5">
        <v>75306</v>
      </c>
      <c r="D19" s="5">
        <v>9914</v>
      </c>
      <c r="E19" s="6">
        <v>11.6</v>
      </c>
      <c r="F19" s="5">
        <v>6645</v>
      </c>
      <c r="G19" s="5">
        <v>2618</v>
      </c>
      <c r="H19" s="5">
        <v>3018</v>
      </c>
      <c r="I19" s="21">
        <v>3434</v>
      </c>
    </row>
    <row r="20" spans="1:9" x14ac:dyDescent="0.25">
      <c r="A20" s="7" t="s">
        <v>36</v>
      </c>
      <c r="B20" s="5">
        <v>66602</v>
      </c>
      <c r="C20" s="5">
        <v>55383</v>
      </c>
      <c r="D20" s="5">
        <v>11219</v>
      </c>
      <c r="E20" s="6">
        <v>16.8</v>
      </c>
      <c r="F20" s="5">
        <v>7768</v>
      </c>
      <c r="G20" s="5">
        <v>3820</v>
      </c>
      <c r="H20" s="5">
        <v>4221</v>
      </c>
      <c r="I20" s="21">
        <v>4532</v>
      </c>
    </row>
    <row r="21" spans="1:9" x14ac:dyDescent="0.25">
      <c r="A21" s="7" t="s">
        <v>37</v>
      </c>
      <c r="B21" s="5">
        <v>50205</v>
      </c>
      <c r="C21" s="5">
        <v>38955</v>
      </c>
      <c r="D21" s="5">
        <v>11250</v>
      </c>
      <c r="E21" s="6">
        <v>22.4</v>
      </c>
      <c r="F21" s="5">
        <v>8005</v>
      </c>
      <c r="G21" s="5">
        <v>4560</v>
      </c>
      <c r="H21" s="5">
        <v>4940</v>
      </c>
      <c r="I21" s="21">
        <v>5009</v>
      </c>
    </row>
    <row r="22" spans="1:9" x14ac:dyDescent="0.25">
      <c r="A22" s="7" t="s">
        <v>38</v>
      </c>
      <c r="B22" s="5">
        <v>34517</v>
      </c>
      <c r="C22" s="5">
        <v>23714</v>
      </c>
      <c r="D22" s="5">
        <v>10803</v>
      </c>
      <c r="E22" s="6">
        <v>31.3</v>
      </c>
      <c r="F22" s="5">
        <v>7877</v>
      </c>
      <c r="G22" s="5">
        <v>5430</v>
      </c>
      <c r="H22" s="5">
        <v>5622</v>
      </c>
      <c r="I22" s="21">
        <v>5647</v>
      </c>
    </row>
    <row r="23" spans="1:9" x14ac:dyDescent="0.25">
      <c r="A23" s="7" t="s">
        <v>39</v>
      </c>
      <c r="B23" s="5">
        <v>26589</v>
      </c>
      <c r="C23" s="5">
        <v>16787</v>
      </c>
      <c r="D23" s="5">
        <v>9802</v>
      </c>
      <c r="E23" s="6">
        <v>36.9</v>
      </c>
      <c r="F23" s="5">
        <v>7207</v>
      </c>
      <c r="G23" s="5">
        <v>5629</v>
      </c>
      <c r="H23" s="5">
        <v>5911</v>
      </c>
      <c r="I23" s="21">
        <v>5712</v>
      </c>
    </row>
    <row r="24" spans="1:9" x14ac:dyDescent="0.25">
      <c r="A24" s="7" t="s">
        <v>40</v>
      </c>
      <c r="B24" s="5">
        <v>17369</v>
      </c>
      <c r="C24" s="5">
        <v>9664</v>
      </c>
      <c r="D24" s="5">
        <v>7705</v>
      </c>
      <c r="E24" s="6">
        <v>44.4</v>
      </c>
      <c r="F24" s="5">
        <v>5714</v>
      </c>
      <c r="G24" s="5">
        <v>4978</v>
      </c>
      <c r="H24" s="5">
        <v>5355</v>
      </c>
      <c r="I24" s="21">
        <v>5081</v>
      </c>
    </row>
    <row r="25" spans="1:9" x14ac:dyDescent="0.25">
      <c r="A25" s="7" t="s">
        <v>41</v>
      </c>
      <c r="B25" s="5">
        <v>7928</v>
      </c>
      <c r="C25" s="5">
        <v>4192</v>
      </c>
      <c r="D25" s="5">
        <v>3736</v>
      </c>
      <c r="E25" s="6">
        <v>47.1</v>
      </c>
      <c r="F25" s="5">
        <v>2750</v>
      </c>
      <c r="G25" s="5">
        <v>2580</v>
      </c>
      <c r="H25" s="5">
        <v>2819</v>
      </c>
      <c r="I25" s="21">
        <v>2549</v>
      </c>
    </row>
    <row r="26" spans="1:9" x14ac:dyDescent="0.25">
      <c r="A26" s="7" t="s">
        <v>42</v>
      </c>
      <c r="B26" s="5">
        <v>3305</v>
      </c>
      <c r="C26" s="5">
        <v>1526</v>
      </c>
      <c r="D26" s="5">
        <v>1779</v>
      </c>
      <c r="E26" s="6">
        <v>53.8</v>
      </c>
      <c r="F26" s="5">
        <v>1323</v>
      </c>
      <c r="G26" s="5">
        <v>1306</v>
      </c>
      <c r="H26" s="5">
        <v>1475</v>
      </c>
      <c r="I26" s="21">
        <v>1340</v>
      </c>
    </row>
    <row r="27" spans="1:9" x14ac:dyDescent="0.25">
      <c r="A27" s="24" t="s">
        <v>86</v>
      </c>
      <c r="B27" s="28"/>
      <c r="C27" s="28"/>
      <c r="D27" s="28"/>
      <c r="E27" s="28"/>
      <c r="F27" s="28"/>
      <c r="G27" s="28"/>
      <c r="H27" s="28"/>
      <c r="I27" s="37"/>
    </row>
    <row r="28" spans="1:9" x14ac:dyDescent="0.25">
      <c r="A28" s="7" t="s">
        <v>186</v>
      </c>
      <c r="B28" s="5">
        <v>989702</v>
      </c>
      <c r="C28" s="5">
        <v>939216</v>
      </c>
      <c r="D28" s="5">
        <v>50486</v>
      </c>
      <c r="E28" s="6">
        <v>5.0999999999999996</v>
      </c>
      <c r="F28" s="5">
        <v>28205</v>
      </c>
      <c r="G28" s="5">
        <v>17083</v>
      </c>
      <c r="H28" s="5">
        <v>21802</v>
      </c>
      <c r="I28" s="21">
        <v>23644</v>
      </c>
    </row>
    <row r="29" spans="1:9" x14ac:dyDescent="0.25">
      <c r="A29" s="7" t="s">
        <v>26</v>
      </c>
      <c r="B29" s="5">
        <v>90629</v>
      </c>
      <c r="C29" s="5">
        <v>87626</v>
      </c>
      <c r="D29" s="5">
        <v>3003</v>
      </c>
      <c r="E29" s="6">
        <v>3.3</v>
      </c>
      <c r="F29" s="6">
        <v>390</v>
      </c>
      <c r="G29" s="6">
        <v>447</v>
      </c>
      <c r="H29" s="5">
        <v>2259</v>
      </c>
      <c r="I29" s="21">
        <v>2509</v>
      </c>
    </row>
    <row r="30" spans="1:9" x14ac:dyDescent="0.25">
      <c r="A30" s="20" t="s">
        <v>43</v>
      </c>
      <c r="B30" s="5">
        <v>116211</v>
      </c>
      <c r="C30" s="5">
        <v>114739</v>
      </c>
      <c r="D30" s="5">
        <v>1472</v>
      </c>
      <c r="E30" s="6">
        <v>1.3</v>
      </c>
      <c r="F30" s="6">
        <v>258</v>
      </c>
      <c r="G30" s="6">
        <v>304</v>
      </c>
      <c r="H30" s="6">
        <v>684</v>
      </c>
      <c r="I30" s="16">
        <v>973</v>
      </c>
    </row>
    <row r="31" spans="1:9" x14ac:dyDescent="0.25">
      <c r="A31" s="20" t="s">
        <v>44</v>
      </c>
      <c r="B31" s="5">
        <v>124154</v>
      </c>
      <c r="C31" s="5">
        <v>122669</v>
      </c>
      <c r="D31" s="5">
        <v>1485</v>
      </c>
      <c r="E31" s="6">
        <v>1.2</v>
      </c>
      <c r="F31" s="6">
        <v>335</v>
      </c>
      <c r="G31" s="6">
        <v>363</v>
      </c>
      <c r="H31" s="6">
        <v>503</v>
      </c>
      <c r="I31" s="16">
        <v>849</v>
      </c>
    </row>
    <row r="32" spans="1:9" x14ac:dyDescent="0.25">
      <c r="A32" s="7" t="s">
        <v>27</v>
      </c>
      <c r="B32" s="5">
        <v>93828</v>
      </c>
      <c r="C32" s="5">
        <v>92562</v>
      </c>
      <c r="D32" s="5">
        <v>1266</v>
      </c>
      <c r="E32" s="6">
        <v>1.3</v>
      </c>
      <c r="F32" s="6">
        <v>311</v>
      </c>
      <c r="G32" s="6">
        <v>330</v>
      </c>
      <c r="H32" s="6">
        <v>439</v>
      </c>
      <c r="I32" s="16">
        <v>675</v>
      </c>
    </row>
    <row r="33" spans="1:9" x14ac:dyDescent="0.25">
      <c r="A33" s="7" t="s">
        <v>28</v>
      </c>
      <c r="B33" s="5">
        <v>70599</v>
      </c>
      <c r="C33" s="5">
        <v>69459</v>
      </c>
      <c r="D33" s="5">
        <v>1140</v>
      </c>
      <c r="E33" s="6">
        <v>1.6</v>
      </c>
      <c r="F33" s="6">
        <v>222</v>
      </c>
      <c r="G33" s="6">
        <v>266</v>
      </c>
      <c r="H33" s="6">
        <v>457</v>
      </c>
      <c r="I33" s="16">
        <v>552</v>
      </c>
    </row>
    <row r="34" spans="1:9" x14ac:dyDescent="0.25">
      <c r="A34" s="7" t="s">
        <v>29</v>
      </c>
      <c r="B34" s="5">
        <v>71507</v>
      </c>
      <c r="C34" s="5">
        <v>70246</v>
      </c>
      <c r="D34" s="5">
        <v>1261</v>
      </c>
      <c r="E34" s="6">
        <v>1.8</v>
      </c>
      <c r="F34" s="6">
        <v>274</v>
      </c>
      <c r="G34" s="6">
        <v>322</v>
      </c>
      <c r="H34" s="6">
        <v>468</v>
      </c>
      <c r="I34" s="16">
        <v>587</v>
      </c>
    </row>
    <row r="35" spans="1:9" x14ac:dyDescent="0.25">
      <c r="A35" s="7" t="s">
        <v>30</v>
      </c>
      <c r="B35" s="5">
        <v>67652</v>
      </c>
      <c r="C35" s="5">
        <v>66225</v>
      </c>
      <c r="D35" s="5">
        <v>1427</v>
      </c>
      <c r="E35" s="6">
        <v>2.1</v>
      </c>
      <c r="F35" s="6">
        <v>382</v>
      </c>
      <c r="G35" s="6">
        <v>340</v>
      </c>
      <c r="H35" s="6">
        <v>523</v>
      </c>
      <c r="I35" s="16">
        <v>620</v>
      </c>
    </row>
    <row r="36" spans="1:9" x14ac:dyDescent="0.25">
      <c r="A36" s="7" t="s">
        <v>31</v>
      </c>
      <c r="B36" s="5">
        <v>62476</v>
      </c>
      <c r="C36" s="5">
        <v>60867</v>
      </c>
      <c r="D36" s="5">
        <v>1609</v>
      </c>
      <c r="E36" s="6">
        <v>2.6</v>
      </c>
      <c r="F36" s="6">
        <v>504</v>
      </c>
      <c r="G36" s="6">
        <v>355</v>
      </c>
      <c r="H36" s="6">
        <v>549</v>
      </c>
      <c r="I36" s="16">
        <v>625</v>
      </c>
    </row>
    <row r="37" spans="1:9" x14ac:dyDescent="0.25">
      <c r="A37" s="7" t="s">
        <v>32</v>
      </c>
      <c r="B37" s="5">
        <v>57881</v>
      </c>
      <c r="C37" s="5">
        <v>55656</v>
      </c>
      <c r="D37" s="5">
        <v>2225</v>
      </c>
      <c r="E37" s="6">
        <v>3.8</v>
      </c>
      <c r="F37" s="5">
        <v>1031</v>
      </c>
      <c r="G37" s="6">
        <v>410</v>
      </c>
      <c r="H37" s="6">
        <v>657</v>
      </c>
      <c r="I37" s="16">
        <v>747</v>
      </c>
    </row>
    <row r="38" spans="1:9" x14ac:dyDescent="0.25">
      <c r="A38" s="7" t="s">
        <v>33</v>
      </c>
      <c r="B38" s="5">
        <v>55017</v>
      </c>
      <c r="C38" s="5">
        <v>51783</v>
      </c>
      <c r="D38" s="5">
        <v>3234</v>
      </c>
      <c r="E38" s="6">
        <v>5.9</v>
      </c>
      <c r="F38" s="5">
        <v>1928</v>
      </c>
      <c r="G38" s="6">
        <v>554</v>
      </c>
      <c r="H38" s="6">
        <v>815</v>
      </c>
      <c r="I38" s="16">
        <v>947</v>
      </c>
    </row>
    <row r="39" spans="1:9" x14ac:dyDescent="0.25">
      <c r="A39" s="7" t="s">
        <v>34</v>
      </c>
      <c r="B39" s="5">
        <v>49600</v>
      </c>
      <c r="C39" s="5">
        <v>45330</v>
      </c>
      <c r="D39" s="5">
        <v>4270</v>
      </c>
      <c r="E39" s="6">
        <v>8.6</v>
      </c>
      <c r="F39" s="5">
        <v>2746</v>
      </c>
      <c r="G39" s="6">
        <v>856</v>
      </c>
      <c r="H39" s="5">
        <v>1146</v>
      </c>
      <c r="I39" s="21">
        <v>1253</v>
      </c>
    </row>
    <row r="40" spans="1:9" x14ac:dyDescent="0.25">
      <c r="A40" s="7" t="s">
        <v>35</v>
      </c>
      <c r="B40" s="5">
        <v>39655</v>
      </c>
      <c r="C40" s="5">
        <v>35117</v>
      </c>
      <c r="D40" s="5">
        <v>4538</v>
      </c>
      <c r="E40" s="6">
        <v>11.4</v>
      </c>
      <c r="F40" s="5">
        <v>3009</v>
      </c>
      <c r="G40" s="5">
        <v>1116</v>
      </c>
      <c r="H40" s="5">
        <v>1337</v>
      </c>
      <c r="I40" s="21">
        <v>1476</v>
      </c>
    </row>
    <row r="41" spans="1:9" x14ac:dyDescent="0.25">
      <c r="A41" s="7" t="s">
        <v>36</v>
      </c>
      <c r="B41" s="5">
        <v>30409</v>
      </c>
      <c r="C41" s="5">
        <v>25484</v>
      </c>
      <c r="D41" s="5">
        <v>4925</v>
      </c>
      <c r="E41" s="6">
        <v>16.2</v>
      </c>
      <c r="F41" s="5">
        <v>3393</v>
      </c>
      <c r="G41" s="5">
        <v>1616</v>
      </c>
      <c r="H41" s="5">
        <v>1733</v>
      </c>
      <c r="I41" s="21">
        <v>1800</v>
      </c>
    </row>
    <row r="42" spans="1:9" x14ac:dyDescent="0.25">
      <c r="A42" s="7" t="s">
        <v>37</v>
      </c>
      <c r="B42" s="5">
        <v>22452</v>
      </c>
      <c r="C42" s="5">
        <v>17571</v>
      </c>
      <c r="D42" s="5">
        <v>4881</v>
      </c>
      <c r="E42" s="6">
        <v>21.7</v>
      </c>
      <c r="F42" s="5">
        <v>3409</v>
      </c>
      <c r="G42" s="5">
        <v>1862</v>
      </c>
      <c r="H42" s="5">
        <v>2062</v>
      </c>
      <c r="I42" s="21">
        <v>2044</v>
      </c>
    </row>
    <row r="43" spans="1:9" x14ac:dyDescent="0.25">
      <c r="A43" s="7" t="s">
        <v>38</v>
      </c>
      <c r="B43" s="5">
        <v>15091</v>
      </c>
      <c r="C43" s="5">
        <v>10472</v>
      </c>
      <c r="D43" s="5">
        <v>4619</v>
      </c>
      <c r="E43" s="6">
        <v>30.6</v>
      </c>
      <c r="F43" s="5">
        <v>3323</v>
      </c>
      <c r="G43" s="5">
        <v>2212</v>
      </c>
      <c r="H43" s="5">
        <v>2283</v>
      </c>
      <c r="I43" s="21">
        <v>2325</v>
      </c>
    </row>
    <row r="44" spans="1:9" x14ac:dyDescent="0.25">
      <c r="A44" s="7" t="s">
        <v>39</v>
      </c>
      <c r="B44" s="5">
        <v>11592</v>
      </c>
      <c r="C44" s="5">
        <v>7413</v>
      </c>
      <c r="D44" s="5">
        <v>4179</v>
      </c>
      <c r="E44" s="6">
        <v>36.1</v>
      </c>
      <c r="F44" s="5">
        <v>3028</v>
      </c>
      <c r="G44" s="5">
        <v>2359</v>
      </c>
      <c r="H44" s="5">
        <v>2404</v>
      </c>
      <c r="I44" s="21">
        <v>2343</v>
      </c>
    </row>
    <row r="45" spans="1:9" x14ac:dyDescent="0.25">
      <c r="A45" s="7" t="s">
        <v>40</v>
      </c>
      <c r="B45" s="5">
        <v>6965</v>
      </c>
      <c r="C45" s="5">
        <v>3961</v>
      </c>
      <c r="D45" s="5">
        <v>3004</v>
      </c>
      <c r="E45" s="6">
        <v>43.1</v>
      </c>
      <c r="F45" s="5">
        <v>2204</v>
      </c>
      <c r="G45" s="5">
        <v>1975</v>
      </c>
      <c r="H45" s="5">
        <v>2015</v>
      </c>
      <c r="I45" s="21">
        <v>1937</v>
      </c>
    </row>
    <row r="46" spans="1:9" x14ac:dyDescent="0.25">
      <c r="A46" s="7" t="s">
        <v>41</v>
      </c>
      <c r="B46" s="5">
        <v>2908</v>
      </c>
      <c r="C46" s="5">
        <v>1539</v>
      </c>
      <c r="D46" s="5">
        <v>1369</v>
      </c>
      <c r="E46" s="6">
        <v>47.1</v>
      </c>
      <c r="F46" s="5">
        <v>1031</v>
      </c>
      <c r="G46" s="6">
        <v>967</v>
      </c>
      <c r="H46" s="6">
        <v>994</v>
      </c>
      <c r="I46" s="16">
        <v>935</v>
      </c>
    </row>
    <row r="47" spans="1:9" x14ac:dyDescent="0.25">
      <c r="A47" s="7" t="s">
        <v>42</v>
      </c>
      <c r="B47" s="5">
        <v>1076</v>
      </c>
      <c r="C47" s="6">
        <v>497</v>
      </c>
      <c r="D47" s="6">
        <v>579</v>
      </c>
      <c r="E47" s="6">
        <v>53.8</v>
      </c>
      <c r="F47" s="6">
        <v>427</v>
      </c>
      <c r="G47" s="6">
        <v>429</v>
      </c>
      <c r="H47" s="6">
        <v>474</v>
      </c>
      <c r="I47" s="16">
        <v>447</v>
      </c>
    </row>
    <row r="48" spans="1:9" x14ac:dyDescent="0.25">
      <c r="A48" s="24" t="s">
        <v>87</v>
      </c>
      <c r="B48" s="28"/>
      <c r="C48" s="28"/>
      <c r="D48" s="28"/>
      <c r="E48" s="28"/>
      <c r="F48" s="28"/>
      <c r="G48" s="28"/>
      <c r="H48" s="28"/>
      <c r="I48" s="37"/>
    </row>
    <row r="49" spans="1:9" x14ac:dyDescent="0.25">
      <c r="A49" s="7" t="s">
        <v>186</v>
      </c>
      <c r="B49" s="5">
        <v>1109105</v>
      </c>
      <c r="C49" s="5">
        <v>1047412</v>
      </c>
      <c r="D49" s="5">
        <v>61693</v>
      </c>
      <c r="E49" s="6">
        <v>5.6</v>
      </c>
      <c r="F49" s="5">
        <v>37371</v>
      </c>
      <c r="G49" s="5">
        <v>23577</v>
      </c>
      <c r="H49" s="5">
        <v>28178</v>
      </c>
      <c r="I49" s="21">
        <v>30906</v>
      </c>
    </row>
    <row r="50" spans="1:9" x14ac:dyDescent="0.25">
      <c r="A50" s="7" t="s">
        <v>26</v>
      </c>
      <c r="B50" s="5">
        <v>88458</v>
      </c>
      <c r="C50" s="5">
        <v>85663</v>
      </c>
      <c r="D50" s="5">
        <v>2795</v>
      </c>
      <c r="E50" s="6">
        <v>3.2</v>
      </c>
      <c r="F50" s="6">
        <v>357</v>
      </c>
      <c r="G50" s="6">
        <v>403</v>
      </c>
      <c r="H50" s="5">
        <v>2117</v>
      </c>
      <c r="I50" s="21">
        <v>2336</v>
      </c>
    </row>
    <row r="51" spans="1:9" x14ac:dyDescent="0.25">
      <c r="A51" s="20" t="s">
        <v>43</v>
      </c>
      <c r="B51" s="5">
        <v>112517</v>
      </c>
      <c r="C51" s="5">
        <v>111251</v>
      </c>
      <c r="D51" s="5">
        <v>1266</v>
      </c>
      <c r="E51" s="6">
        <v>1.1000000000000001</v>
      </c>
      <c r="F51" s="6">
        <v>197</v>
      </c>
      <c r="G51" s="6">
        <v>244</v>
      </c>
      <c r="H51" s="6">
        <v>573</v>
      </c>
      <c r="I51" s="16">
        <v>873</v>
      </c>
    </row>
    <row r="52" spans="1:9" x14ac:dyDescent="0.25">
      <c r="A52" s="20" t="s">
        <v>44</v>
      </c>
      <c r="B52" s="5">
        <v>121364</v>
      </c>
      <c r="C52" s="5">
        <v>120128</v>
      </c>
      <c r="D52" s="5">
        <v>1236</v>
      </c>
      <c r="E52" s="6">
        <v>1</v>
      </c>
      <c r="F52" s="6">
        <v>291</v>
      </c>
      <c r="G52" s="6">
        <v>333</v>
      </c>
      <c r="H52" s="6">
        <v>429</v>
      </c>
      <c r="I52" s="16">
        <v>708</v>
      </c>
    </row>
    <row r="53" spans="1:9" x14ac:dyDescent="0.25">
      <c r="A53" s="7" t="s">
        <v>27</v>
      </c>
      <c r="B53" s="5">
        <v>101663</v>
      </c>
      <c r="C53" s="5">
        <v>100581</v>
      </c>
      <c r="D53" s="5">
        <v>1082</v>
      </c>
      <c r="E53" s="6">
        <v>1.1000000000000001</v>
      </c>
      <c r="F53" s="6">
        <v>308</v>
      </c>
      <c r="G53" s="6">
        <v>276</v>
      </c>
      <c r="H53" s="6">
        <v>381</v>
      </c>
      <c r="I53" s="16">
        <v>562</v>
      </c>
    </row>
    <row r="54" spans="1:9" x14ac:dyDescent="0.25">
      <c r="A54" s="7" t="s">
        <v>28</v>
      </c>
      <c r="B54" s="5">
        <v>89663</v>
      </c>
      <c r="C54" s="5">
        <v>88507</v>
      </c>
      <c r="D54" s="5">
        <v>1156</v>
      </c>
      <c r="E54" s="6">
        <v>1.3</v>
      </c>
      <c r="F54" s="6">
        <v>287</v>
      </c>
      <c r="G54" s="6">
        <v>260</v>
      </c>
      <c r="H54" s="6">
        <v>449</v>
      </c>
      <c r="I54" s="16">
        <v>550</v>
      </c>
    </row>
    <row r="55" spans="1:9" x14ac:dyDescent="0.25">
      <c r="A55" s="7" t="s">
        <v>29</v>
      </c>
      <c r="B55" s="5">
        <v>89388</v>
      </c>
      <c r="C55" s="5">
        <v>88038</v>
      </c>
      <c r="D55" s="5">
        <v>1350</v>
      </c>
      <c r="E55" s="6">
        <v>1.5</v>
      </c>
      <c r="F55" s="6">
        <v>357</v>
      </c>
      <c r="G55" s="6">
        <v>342</v>
      </c>
      <c r="H55" s="6">
        <v>452</v>
      </c>
      <c r="I55" s="16">
        <v>588</v>
      </c>
    </row>
    <row r="56" spans="1:9" x14ac:dyDescent="0.25">
      <c r="A56" s="7" t="s">
        <v>30</v>
      </c>
      <c r="B56" s="5">
        <v>80997</v>
      </c>
      <c r="C56" s="5">
        <v>79494</v>
      </c>
      <c r="D56" s="5">
        <v>1503</v>
      </c>
      <c r="E56" s="6">
        <v>1.9</v>
      </c>
      <c r="F56" s="6">
        <v>460</v>
      </c>
      <c r="G56" s="6">
        <v>376</v>
      </c>
      <c r="H56" s="6">
        <v>418</v>
      </c>
      <c r="I56" s="16">
        <v>641</v>
      </c>
    </row>
    <row r="57" spans="1:9" x14ac:dyDescent="0.25">
      <c r="A57" s="7" t="s">
        <v>31</v>
      </c>
      <c r="B57" s="5">
        <v>72390</v>
      </c>
      <c r="C57" s="5">
        <v>70625</v>
      </c>
      <c r="D57" s="5">
        <v>1765</v>
      </c>
      <c r="E57" s="6">
        <v>2.4</v>
      </c>
      <c r="F57" s="6">
        <v>662</v>
      </c>
      <c r="G57" s="6">
        <v>454</v>
      </c>
      <c r="H57" s="6">
        <v>460</v>
      </c>
      <c r="I57" s="16">
        <v>703</v>
      </c>
    </row>
    <row r="58" spans="1:9" x14ac:dyDescent="0.25">
      <c r="A58" s="7" t="s">
        <v>32</v>
      </c>
      <c r="B58" s="5">
        <v>69733</v>
      </c>
      <c r="C58" s="5">
        <v>66916</v>
      </c>
      <c r="D58" s="5">
        <v>2817</v>
      </c>
      <c r="E58" s="6">
        <v>4</v>
      </c>
      <c r="F58" s="5">
        <v>1515</v>
      </c>
      <c r="G58" s="6">
        <v>574</v>
      </c>
      <c r="H58" s="6">
        <v>653</v>
      </c>
      <c r="I58" s="16">
        <v>966</v>
      </c>
    </row>
    <row r="59" spans="1:9" x14ac:dyDescent="0.25">
      <c r="A59" s="7" t="s">
        <v>33</v>
      </c>
      <c r="B59" s="5">
        <v>63649</v>
      </c>
      <c r="C59" s="5">
        <v>59953</v>
      </c>
      <c r="D59" s="5">
        <v>3696</v>
      </c>
      <c r="E59" s="6">
        <v>5.8</v>
      </c>
      <c r="F59" s="5">
        <v>2267</v>
      </c>
      <c r="G59" s="6">
        <v>733</v>
      </c>
      <c r="H59" s="6">
        <v>851</v>
      </c>
      <c r="I59" s="21">
        <v>1214</v>
      </c>
    </row>
    <row r="60" spans="1:9" x14ac:dyDescent="0.25">
      <c r="A60" s="7" t="s">
        <v>34</v>
      </c>
      <c r="B60" s="5">
        <v>57696</v>
      </c>
      <c r="C60" s="5">
        <v>52783</v>
      </c>
      <c r="D60" s="5">
        <v>4913</v>
      </c>
      <c r="E60" s="6">
        <v>8.5</v>
      </c>
      <c r="F60" s="5">
        <v>3205</v>
      </c>
      <c r="G60" s="5">
        <v>1197</v>
      </c>
      <c r="H60" s="5">
        <v>1336</v>
      </c>
      <c r="I60" s="21">
        <v>1768</v>
      </c>
    </row>
    <row r="61" spans="1:9" x14ac:dyDescent="0.25">
      <c r="A61" s="7" t="s">
        <v>35</v>
      </c>
      <c r="B61" s="5">
        <v>45565</v>
      </c>
      <c r="C61" s="5">
        <v>40189</v>
      </c>
      <c r="D61" s="5">
        <v>5376</v>
      </c>
      <c r="E61" s="6">
        <v>11.8</v>
      </c>
      <c r="F61" s="5">
        <v>3636</v>
      </c>
      <c r="G61" s="5">
        <v>1502</v>
      </c>
      <c r="H61" s="5">
        <v>1681</v>
      </c>
      <c r="I61" s="21">
        <v>1958</v>
      </c>
    </row>
    <row r="62" spans="1:9" x14ac:dyDescent="0.25">
      <c r="A62" s="7" t="s">
        <v>36</v>
      </c>
      <c r="B62" s="5">
        <v>36193</v>
      </c>
      <c r="C62" s="5">
        <v>29899</v>
      </c>
      <c r="D62" s="5">
        <v>6294</v>
      </c>
      <c r="E62" s="6">
        <v>17.399999999999999</v>
      </c>
      <c r="F62" s="5">
        <v>4375</v>
      </c>
      <c r="G62" s="5">
        <v>2204</v>
      </c>
      <c r="H62" s="5">
        <v>2488</v>
      </c>
      <c r="I62" s="21">
        <v>2732</v>
      </c>
    </row>
    <row r="63" spans="1:9" x14ac:dyDescent="0.25">
      <c r="A63" s="7" t="s">
        <v>37</v>
      </c>
      <c r="B63" s="5">
        <v>27753</v>
      </c>
      <c r="C63" s="5">
        <v>21384</v>
      </c>
      <c r="D63" s="5">
        <v>6369</v>
      </c>
      <c r="E63" s="6">
        <v>22.9</v>
      </c>
      <c r="F63" s="5">
        <v>4596</v>
      </c>
      <c r="G63" s="5">
        <v>2698</v>
      </c>
      <c r="H63" s="5">
        <v>2878</v>
      </c>
      <c r="I63" s="21">
        <v>2965</v>
      </c>
    </row>
    <row r="64" spans="1:9" x14ac:dyDescent="0.25">
      <c r="A64" s="7" t="s">
        <v>38</v>
      </c>
      <c r="B64" s="5">
        <v>19426</v>
      </c>
      <c r="C64" s="5">
        <v>13242</v>
      </c>
      <c r="D64" s="5">
        <v>6184</v>
      </c>
      <c r="E64" s="6">
        <v>31.8</v>
      </c>
      <c r="F64" s="5">
        <v>4554</v>
      </c>
      <c r="G64" s="5">
        <v>3218</v>
      </c>
      <c r="H64" s="5">
        <v>3339</v>
      </c>
      <c r="I64" s="21">
        <v>3322</v>
      </c>
    </row>
    <row r="65" spans="1:9" x14ac:dyDescent="0.25">
      <c r="A65" s="7" t="s">
        <v>39</v>
      </c>
      <c r="B65" s="5">
        <v>14997</v>
      </c>
      <c r="C65" s="5">
        <v>9374</v>
      </c>
      <c r="D65" s="5">
        <v>5623</v>
      </c>
      <c r="E65" s="6">
        <v>37.5</v>
      </c>
      <c r="F65" s="5">
        <v>4179</v>
      </c>
      <c r="G65" s="5">
        <v>3270</v>
      </c>
      <c r="H65" s="5">
        <v>3507</v>
      </c>
      <c r="I65" s="21">
        <v>3369</v>
      </c>
    </row>
    <row r="66" spans="1:9" x14ac:dyDescent="0.25">
      <c r="A66" s="7" t="s">
        <v>40</v>
      </c>
      <c r="B66" s="5">
        <v>10404</v>
      </c>
      <c r="C66" s="5">
        <v>5703</v>
      </c>
      <c r="D66" s="5">
        <v>4701</v>
      </c>
      <c r="E66" s="6">
        <v>45.2</v>
      </c>
      <c r="F66" s="5">
        <v>3510</v>
      </c>
      <c r="G66" s="5">
        <v>3003</v>
      </c>
      <c r="H66" s="5">
        <v>3340</v>
      </c>
      <c r="I66" s="21">
        <v>3144</v>
      </c>
    </row>
    <row r="67" spans="1:9" x14ac:dyDescent="0.25">
      <c r="A67" s="7" t="s">
        <v>41</v>
      </c>
      <c r="B67" s="5">
        <v>5020</v>
      </c>
      <c r="C67" s="5">
        <v>2653</v>
      </c>
      <c r="D67" s="5">
        <v>2367</v>
      </c>
      <c r="E67" s="6">
        <v>47.2</v>
      </c>
      <c r="F67" s="5">
        <v>1719</v>
      </c>
      <c r="G67" s="5">
        <v>1613</v>
      </c>
      <c r="H67" s="5">
        <v>1825</v>
      </c>
      <c r="I67" s="21">
        <v>1614</v>
      </c>
    </row>
    <row r="68" spans="1:9" ht="15.75" thickBot="1" x14ac:dyDescent="0.3">
      <c r="A68" s="12" t="s">
        <v>42</v>
      </c>
      <c r="B68" s="13">
        <v>2229</v>
      </c>
      <c r="C68" s="13">
        <v>1029</v>
      </c>
      <c r="D68" s="13">
        <v>1200</v>
      </c>
      <c r="E68" s="4">
        <v>53.8</v>
      </c>
      <c r="F68" s="4">
        <v>896</v>
      </c>
      <c r="G68" s="4">
        <v>877</v>
      </c>
      <c r="H68" s="13">
        <v>1001</v>
      </c>
      <c r="I68" s="68">
        <v>893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A3" sqref="A3:I4"/>
    </sheetView>
  </sheetViews>
  <sheetFormatPr defaultRowHeight="15" x14ac:dyDescent="0.25"/>
  <cols>
    <col min="1" max="1" width="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2" ht="31.5" customHeight="1" x14ac:dyDescent="0.25">
      <c r="A1" s="98" t="s">
        <v>187</v>
      </c>
      <c r="B1" s="98"/>
      <c r="C1" s="98"/>
      <c r="D1" s="98"/>
      <c r="E1" s="98"/>
      <c r="F1" s="98"/>
      <c r="G1" s="98"/>
      <c r="H1" s="98"/>
      <c r="I1" s="98"/>
      <c r="J1" s="27"/>
      <c r="K1" s="27"/>
      <c r="L1" s="27"/>
    </row>
    <row r="2" spans="1:12" ht="15.75" thickBot="1" x14ac:dyDescent="0.3">
      <c r="A2" s="2"/>
    </row>
    <row r="3" spans="1:12" ht="15.75" thickBot="1" x14ac:dyDescent="0.3">
      <c r="A3" s="99"/>
      <c r="B3" s="92" t="s">
        <v>0</v>
      </c>
      <c r="C3" s="93"/>
      <c r="D3" s="93"/>
      <c r="E3" s="94"/>
      <c r="F3" s="92" t="s">
        <v>439</v>
      </c>
      <c r="G3" s="93"/>
      <c r="H3" s="93"/>
      <c r="I3" s="94"/>
    </row>
    <row r="4" spans="1:12" ht="34.5" thickBot="1" x14ac:dyDescent="0.3">
      <c r="A4" s="100"/>
      <c r="B4" s="78" t="s">
        <v>21</v>
      </c>
      <c r="C4" s="79" t="s">
        <v>179</v>
      </c>
      <c r="D4" s="79" t="s">
        <v>180</v>
      </c>
      <c r="E4" s="79" t="s">
        <v>181</v>
      </c>
      <c r="F4" s="79" t="s">
        <v>182</v>
      </c>
      <c r="G4" s="79" t="s">
        <v>183</v>
      </c>
      <c r="H4" s="79" t="s">
        <v>184</v>
      </c>
      <c r="I4" s="80" t="s">
        <v>185</v>
      </c>
    </row>
    <row r="5" spans="1:12" ht="15" customHeight="1" x14ac:dyDescent="0.25">
      <c r="A5" s="24" t="s">
        <v>383</v>
      </c>
      <c r="B5" s="24"/>
      <c r="C5" s="24"/>
      <c r="D5" s="24"/>
      <c r="E5" s="24"/>
      <c r="F5" s="24"/>
      <c r="G5" s="24"/>
      <c r="H5" s="24"/>
      <c r="I5" s="35"/>
    </row>
    <row r="6" spans="1:12" ht="15" customHeight="1" x14ac:dyDescent="0.25">
      <c r="A6" s="7" t="s">
        <v>21</v>
      </c>
      <c r="B6" s="5">
        <v>2098807</v>
      </c>
      <c r="C6" s="5">
        <v>1986628</v>
      </c>
      <c r="D6" s="5">
        <v>112179</v>
      </c>
      <c r="E6" s="6">
        <v>5.3</v>
      </c>
      <c r="F6" s="5">
        <v>65576</v>
      </c>
      <c r="G6" s="5">
        <v>40660</v>
      </c>
      <c r="H6" s="5">
        <v>49980</v>
      </c>
      <c r="I6" s="21">
        <v>54550</v>
      </c>
    </row>
    <row r="7" spans="1:12" ht="15" customHeight="1" x14ac:dyDescent="0.25">
      <c r="A7" s="7" t="s">
        <v>2</v>
      </c>
      <c r="B7" s="5">
        <v>989702</v>
      </c>
      <c r="C7" s="5">
        <v>939216</v>
      </c>
      <c r="D7" s="5">
        <v>50486</v>
      </c>
      <c r="E7" s="6">
        <v>5.0999999999999996</v>
      </c>
      <c r="F7" s="5">
        <v>28205</v>
      </c>
      <c r="G7" s="5">
        <v>17083</v>
      </c>
      <c r="H7" s="5">
        <v>21802</v>
      </c>
      <c r="I7" s="21">
        <v>23644</v>
      </c>
    </row>
    <row r="8" spans="1:12" ht="15" customHeight="1" x14ac:dyDescent="0.25">
      <c r="A8" s="7" t="s">
        <v>3</v>
      </c>
      <c r="B8" s="5">
        <v>1109105</v>
      </c>
      <c r="C8" s="5">
        <v>1047412</v>
      </c>
      <c r="D8" s="5">
        <v>61693</v>
      </c>
      <c r="E8" s="6">
        <v>5.6</v>
      </c>
      <c r="F8" s="5">
        <v>37371</v>
      </c>
      <c r="G8" s="5">
        <v>23577</v>
      </c>
      <c r="H8" s="5">
        <v>28178</v>
      </c>
      <c r="I8" s="21">
        <v>30906</v>
      </c>
    </row>
    <row r="9" spans="1:12" ht="15" customHeight="1" x14ac:dyDescent="0.25">
      <c r="A9" s="24" t="s">
        <v>411</v>
      </c>
      <c r="B9" s="24"/>
      <c r="C9" s="24"/>
      <c r="D9" s="24"/>
      <c r="E9" s="24"/>
      <c r="F9" s="24"/>
      <c r="G9" s="24"/>
      <c r="H9" s="24"/>
      <c r="I9" s="35"/>
    </row>
    <row r="10" spans="1:12" ht="15" customHeight="1" x14ac:dyDescent="0.25">
      <c r="A10" s="7" t="s">
        <v>21</v>
      </c>
      <c r="B10" s="5">
        <v>535583</v>
      </c>
      <c r="C10" s="5">
        <v>515444</v>
      </c>
      <c r="D10" s="5">
        <v>20139</v>
      </c>
      <c r="E10" s="6">
        <v>3.8</v>
      </c>
      <c r="F10" s="5">
        <v>10452</v>
      </c>
      <c r="G10" s="5">
        <v>7056</v>
      </c>
      <c r="H10" s="5">
        <v>9814</v>
      </c>
      <c r="I10" s="21">
        <v>10289</v>
      </c>
    </row>
    <row r="11" spans="1:12" ht="15" customHeight="1" x14ac:dyDescent="0.25">
      <c r="A11" s="7" t="s">
        <v>2</v>
      </c>
      <c r="B11" s="5">
        <v>248670</v>
      </c>
      <c r="C11" s="5">
        <v>239835</v>
      </c>
      <c r="D11" s="5">
        <v>8835</v>
      </c>
      <c r="E11" s="6">
        <v>3.6</v>
      </c>
      <c r="F11" s="5">
        <v>4305</v>
      </c>
      <c r="G11" s="5">
        <v>2852</v>
      </c>
      <c r="H11" s="5">
        <v>4240</v>
      </c>
      <c r="I11" s="21">
        <v>4378</v>
      </c>
    </row>
    <row r="12" spans="1:12" ht="15" customHeight="1" x14ac:dyDescent="0.25">
      <c r="A12" s="7" t="s">
        <v>3</v>
      </c>
      <c r="B12" s="5">
        <v>286913</v>
      </c>
      <c r="C12" s="5">
        <v>275609</v>
      </c>
      <c r="D12" s="5">
        <v>11304</v>
      </c>
      <c r="E12" s="6">
        <v>3.9</v>
      </c>
      <c r="F12" s="5">
        <v>6147</v>
      </c>
      <c r="G12" s="5">
        <v>4204</v>
      </c>
      <c r="H12" s="5">
        <v>5574</v>
      </c>
      <c r="I12" s="21">
        <v>5911</v>
      </c>
    </row>
    <row r="13" spans="1:12" ht="15" customHeight="1" x14ac:dyDescent="0.25">
      <c r="A13" s="24" t="s">
        <v>416</v>
      </c>
      <c r="B13" s="24"/>
      <c r="C13" s="24"/>
      <c r="D13" s="24"/>
      <c r="E13" s="24"/>
      <c r="F13" s="24"/>
      <c r="G13" s="24"/>
      <c r="H13" s="24"/>
      <c r="I13" s="35"/>
    </row>
    <row r="14" spans="1:12" ht="15" customHeight="1" x14ac:dyDescent="0.25">
      <c r="A14" s="7" t="s">
        <v>21</v>
      </c>
      <c r="B14" s="5">
        <v>147899</v>
      </c>
      <c r="C14" s="5">
        <v>143762</v>
      </c>
      <c r="D14" s="5">
        <v>4137</v>
      </c>
      <c r="E14" s="6">
        <v>2.8</v>
      </c>
      <c r="F14" s="5">
        <v>2040</v>
      </c>
      <c r="G14" s="5">
        <v>1241</v>
      </c>
      <c r="H14" s="5">
        <v>2107</v>
      </c>
      <c r="I14" s="21">
        <v>1644</v>
      </c>
    </row>
    <row r="15" spans="1:12" ht="15" customHeight="1" x14ac:dyDescent="0.25">
      <c r="A15" s="7" t="s">
        <v>2</v>
      </c>
      <c r="B15" s="5">
        <v>70470</v>
      </c>
      <c r="C15" s="5">
        <v>68637</v>
      </c>
      <c r="D15" s="5">
        <v>1833</v>
      </c>
      <c r="E15" s="6">
        <v>2.6</v>
      </c>
      <c r="F15" s="6">
        <v>800</v>
      </c>
      <c r="G15" s="6">
        <v>521</v>
      </c>
      <c r="H15" s="6">
        <v>946</v>
      </c>
      <c r="I15" s="16">
        <v>741</v>
      </c>
    </row>
    <row r="16" spans="1:12" ht="15" customHeight="1" x14ac:dyDescent="0.25">
      <c r="A16" s="7" t="s">
        <v>3</v>
      </c>
      <c r="B16" s="5">
        <v>77429</v>
      </c>
      <c r="C16" s="5">
        <v>75125</v>
      </c>
      <c r="D16" s="5">
        <v>2304</v>
      </c>
      <c r="E16" s="6">
        <v>3</v>
      </c>
      <c r="F16" s="5">
        <v>1240</v>
      </c>
      <c r="G16" s="6">
        <v>720</v>
      </c>
      <c r="H16" s="5">
        <v>1161</v>
      </c>
      <c r="I16" s="16">
        <v>903</v>
      </c>
    </row>
    <row r="17" spans="1:9" ht="15" customHeight="1" x14ac:dyDescent="0.25">
      <c r="A17" s="24" t="s">
        <v>417</v>
      </c>
      <c r="B17" s="24"/>
      <c r="C17" s="24"/>
      <c r="D17" s="24"/>
      <c r="E17" s="24"/>
      <c r="F17" s="24"/>
      <c r="G17" s="24"/>
      <c r="H17" s="24"/>
      <c r="I17" s="35"/>
    </row>
    <row r="18" spans="1:9" ht="15" customHeight="1" x14ac:dyDescent="0.25">
      <c r="A18" s="7" t="s">
        <v>21</v>
      </c>
      <c r="B18" s="5">
        <v>129753</v>
      </c>
      <c r="C18" s="5">
        <v>126409</v>
      </c>
      <c r="D18" s="5">
        <v>3344</v>
      </c>
      <c r="E18" s="6">
        <v>2.6</v>
      </c>
      <c r="F18" s="5">
        <v>1596</v>
      </c>
      <c r="G18" s="5">
        <v>1294</v>
      </c>
      <c r="H18" s="5">
        <v>1485</v>
      </c>
      <c r="I18" s="21">
        <v>1589</v>
      </c>
    </row>
    <row r="19" spans="1:9" ht="15" customHeight="1" x14ac:dyDescent="0.25">
      <c r="A19" s="7" t="s">
        <v>2</v>
      </c>
      <c r="B19" s="5">
        <v>59979</v>
      </c>
      <c r="C19" s="5">
        <v>58433</v>
      </c>
      <c r="D19" s="5">
        <v>1546</v>
      </c>
      <c r="E19" s="6">
        <v>2.6</v>
      </c>
      <c r="F19" s="6">
        <v>681</v>
      </c>
      <c r="G19" s="6">
        <v>549</v>
      </c>
      <c r="H19" s="6">
        <v>671</v>
      </c>
      <c r="I19" s="16">
        <v>717</v>
      </c>
    </row>
    <row r="20" spans="1:9" ht="15" customHeight="1" x14ac:dyDescent="0.25">
      <c r="A20" s="7" t="s">
        <v>3</v>
      </c>
      <c r="B20" s="5">
        <v>69774</v>
      </c>
      <c r="C20" s="5">
        <v>67976</v>
      </c>
      <c r="D20" s="5">
        <v>1798</v>
      </c>
      <c r="E20" s="6">
        <v>2.6</v>
      </c>
      <c r="F20" s="6">
        <v>915</v>
      </c>
      <c r="G20" s="6">
        <v>745</v>
      </c>
      <c r="H20" s="6">
        <v>814</v>
      </c>
      <c r="I20" s="16">
        <v>872</v>
      </c>
    </row>
    <row r="21" spans="1:9" ht="15" customHeight="1" x14ac:dyDescent="0.25">
      <c r="A21" s="24" t="s">
        <v>418</v>
      </c>
      <c r="B21" s="24"/>
      <c r="C21" s="24"/>
      <c r="D21" s="24"/>
      <c r="E21" s="24"/>
      <c r="F21" s="24"/>
      <c r="G21" s="24"/>
      <c r="H21" s="24"/>
      <c r="I21" s="35"/>
    </row>
    <row r="22" spans="1:9" ht="15" customHeight="1" x14ac:dyDescent="0.25">
      <c r="A22" s="7" t="s">
        <v>21</v>
      </c>
      <c r="B22" s="5">
        <v>145957</v>
      </c>
      <c r="C22" s="5">
        <v>143013</v>
      </c>
      <c r="D22" s="5">
        <v>2944</v>
      </c>
      <c r="E22" s="6">
        <v>2</v>
      </c>
      <c r="F22" s="5">
        <v>1348</v>
      </c>
      <c r="G22" s="5">
        <v>1091</v>
      </c>
      <c r="H22" s="5">
        <v>1292</v>
      </c>
      <c r="I22" s="21">
        <v>1229</v>
      </c>
    </row>
    <row r="23" spans="1:9" ht="15" customHeight="1" x14ac:dyDescent="0.25">
      <c r="A23" s="7" t="s">
        <v>2</v>
      </c>
      <c r="B23" s="5">
        <v>68195</v>
      </c>
      <c r="C23" s="5">
        <v>66859</v>
      </c>
      <c r="D23" s="5">
        <v>1336</v>
      </c>
      <c r="E23" s="6">
        <v>2</v>
      </c>
      <c r="F23" s="6">
        <v>591</v>
      </c>
      <c r="G23" s="6">
        <v>469</v>
      </c>
      <c r="H23" s="6">
        <v>590</v>
      </c>
      <c r="I23" s="16">
        <v>540</v>
      </c>
    </row>
    <row r="24" spans="1:9" ht="15" customHeight="1" x14ac:dyDescent="0.25">
      <c r="A24" s="7" t="s">
        <v>3</v>
      </c>
      <c r="B24" s="5">
        <v>77762</v>
      </c>
      <c r="C24" s="5">
        <v>76154</v>
      </c>
      <c r="D24" s="5">
        <v>1608</v>
      </c>
      <c r="E24" s="6">
        <v>2.1</v>
      </c>
      <c r="F24" s="6">
        <v>757</v>
      </c>
      <c r="G24" s="6">
        <v>622</v>
      </c>
      <c r="H24" s="6">
        <v>702</v>
      </c>
      <c r="I24" s="16">
        <v>689</v>
      </c>
    </row>
    <row r="25" spans="1:9" ht="15" customHeight="1" x14ac:dyDescent="0.25">
      <c r="A25" s="24" t="s">
        <v>419</v>
      </c>
      <c r="B25" s="24"/>
      <c r="C25" s="24"/>
      <c r="D25" s="24"/>
      <c r="E25" s="24"/>
      <c r="F25" s="24"/>
      <c r="G25" s="24"/>
      <c r="H25" s="24"/>
      <c r="I25" s="35"/>
    </row>
    <row r="26" spans="1:9" ht="15" customHeight="1" x14ac:dyDescent="0.25">
      <c r="A26" s="7" t="s">
        <v>21</v>
      </c>
      <c r="B26" s="5">
        <v>111974</v>
      </c>
      <c r="C26" s="5">
        <v>102260</v>
      </c>
      <c r="D26" s="5">
        <v>9714</v>
      </c>
      <c r="E26" s="6">
        <v>8.6999999999999993</v>
      </c>
      <c r="F26" s="5">
        <v>5468</v>
      </c>
      <c r="G26" s="5">
        <v>3430</v>
      </c>
      <c r="H26" s="5">
        <v>4930</v>
      </c>
      <c r="I26" s="21">
        <v>5827</v>
      </c>
    </row>
    <row r="27" spans="1:9" ht="15" customHeight="1" x14ac:dyDescent="0.25">
      <c r="A27" s="7" t="s">
        <v>2</v>
      </c>
      <c r="B27" s="5">
        <v>50026</v>
      </c>
      <c r="C27" s="5">
        <v>45906</v>
      </c>
      <c r="D27" s="5">
        <v>4120</v>
      </c>
      <c r="E27" s="6">
        <v>8.1999999999999993</v>
      </c>
      <c r="F27" s="5">
        <v>2233</v>
      </c>
      <c r="G27" s="5">
        <v>1313</v>
      </c>
      <c r="H27" s="5">
        <v>2033</v>
      </c>
      <c r="I27" s="21">
        <v>2380</v>
      </c>
    </row>
    <row r="28" spans="1:9" ht="15" customHeight="1" x14ac:dyDescent="0.25">
      <c r="A28" s="7" t="s">
        <v>3</v>
      </c>
      <c r="B28" s="5">
        <v>61948</v>
      </c>
      <c r="C28" s="5">
        <v>56354</v>
      </c>
      <c r="D28" s="5">
        <v>5594</v>
      </c>
      <c r="E28" s="6">
        <v>9</v>
      </c>
      <c r="F28" s="5">
        <v>3235</v>
      </c>
      <c r="G28" s="5">
        <v>2117</v>
      </c>
      <c r="H28" s="5">
        <v>2897</v>
      </c>
      <c r="I28" s="21">
        <v>3447</v>
      </c>
    </row>
    <row r="29" spans="1:9" ht="15" customHeight="1" x14ac:dyDescent="0.25">
      <c r="A29" s="24" t="s">
        <v>412</v>
      </c>
      <c r="B29" s="24"/>
      <c r="C29" s="24"/>
      <c r="D29" s="24"/>
      <c r="E29" s="24"/>
      <c r="F29" s="24"/>
      <c r="G29" s="24"/>
      <c r="H29" s="24"/>
      <c r="I29" s="35"/>
    </row>
    <row r="30" spans="1:9" ht="15" customHeight="1" x14ac:dyDescent="0.25">
      <c r="A30" s="7" t="s">
        <v>21</v>
      </c>
      <c r="B30" s="5">
        <v>669131</v>
      </c>
      <c r="C30" s="5">
        <v>627522</v>
      </c>
      <c r="D30" s="5">
        <v>41609</v>
      </c>
      <c r="E30" s="6">
        <v>6.2</v>
      </c>
      <c r="F30" s="5">
        <v>25547</v>
      </c>
      <c r="G30" s="5">
        <v>15147</v>
      </c>
      <c r="H30" s="5">
        <v>17756</v>
      </c>
      <c r="I30" s="21">
        <v>19234</v>
      </c>
    </row>
    <row r="31" spans="1:9" ht="15" customHeight="1" x14ac:dyDescent="0.25">
      <c r="A31" s="7" t="s">
        <v>2</v>
      </c>
      <c r="B31" s="5">
        <v>309949</v>
      </c>
      <c r="C31" s="5">
        <v>291160</v>
      </c>
      <c r="D31" s="5">
        <v>18789</v>
      </c>
      <c r="E31" s="6">
        <v>6.1</v>
      </c>
      <c r="F31" s="5">
        <v>11104</v>
      </c>
      <c r="G31" s="5">
        <v>6342</v>
      </c>
      <c r="H31" s="5">
        <v>7761</v>
      </c>
      <c r="I31" s="21">
        <v>8283</v>
      </c>
    </row>
    <row r="32" spans="1:9" ht="15" customHeight="1" x14ac:dyDescent="0.25">
      <c r="A32" s="7" t="s">
        <v>3</v>
      </c>
      <c r="B32" s="5">
        <v>359182</v>
      </c>
      <c r="C32" s="5">
        <v>336362</v>
      </c>
      <c r="D32" s="5">
        <v>22820</v>
      </c>
      <c r="E32" s="6">
        <v>6.4</v>
      </c>
      <c r="F32" s="5">
        <v>14443</v>
      </c>
      <c r="G32" s="5">
        <v>8805</v>
      </c>
      <c r="H32" s="5">
        <v>9995</v>
      </c>
      <c r="I32" s="21">
        <v>10951</v>
      </c>
    </row>
    <row r="33" spans="1:9" ht="15" customHeight="1" x14ac:dyDescent="0.25">
      <c r="A33" s="24" t="s">
        <v>420</v>
      </c>
      <c r="B33" s="24"/>
      <c r="C33" s="24"/>
      <c r="D33" s="24"/>
      <c r="E33" s="24"/>
      <c r="F33" s="24"/>
      <c r="G33" s="24"/>
      <c r="H33" s="24"/>
      <c r="I33" s="35"/>
    </row>
    <row r="34" spans="1:9" ht="15" customHeight="1" x14ac:dyDescent="0.25">
      <c r="A34" s="7" t="s">
        <v>21</v>
      </c>
      <c r="B34" s="5">
        <v>189630</v>
      </c>
      <c r="C34" s="5">
        <v>176650</v>
      </c>
      <c r="D34" s="5">
        <v>12980</v>
      </c>
      <c r="E34" s="6">
        <v>6.8</v>
      </c>
      <c r="F34" s="5">
        <v>7655</v>
      </c>
      <c r="G34" s="5">
        <v>4764</v>
      </c>
      <c r="H34" s="5">
        <v>5559</v>
      </c>
      <c r="I34" s="21">
        <v>6224</v>
      </c>
    </row>
    <row r="35" spans="1:9" ht="15" customHeight="1" x14ac:dyDescent="0.25">
      <c r="A35" s="7" t="s">
        <v>2</v>
      </c>
      <c r="B35" s="5">
        <v>87674</v>
      </c>
      <c r="C35" s="5">
        <v>81830</v>
      </c>
      <c r="D35" s="5">
        <v>5844</v>
      </c>
      <c r="E35" s="6">
        <v>6.7</v>
      </c>
      <c r="F35" s="5">
        <v>3304</v>
      </c>
      <c r="G35" s="5">
        <v>1976</v>
      </c>
      <c r="H35" s="5">
        <v>2431</v>
      </c>
      <c r="I35" s="21">
        <v>2680</v>
      </c>
    </row>
    <row r="36" spans="1:9" ht="15" customHeight="1" x14ac:dyDescent="0.25">
      <c r="A36" s="7" t="s">
        <v>3</v>
      </c>
      <c r="B36" s="5">
        <v>101956</v>
      </c>
      <c r="C36" s="5">
        <v>94820</v>
      </c>
      <c r="D36" s="5">
        <v>7136</v>
      </c>
      <c r="E36" s="6">
        <v>7</v>
      </c>
      <c r="F36" s="5">
        <v>4351</v>
      </c>
      <c r="G36" s="5">
        <v>2788</v>
      </c>
      <c r="H36" s="5">
        <v>3128</v>
      </c>
      <c r="I36" s="21">
        <v>3544</v>
      </c>
    </row>
    <row r="37" spans="1:9" ht="15" customHeight="1" x14ac:dyDescent="0.25">
      <c r="A37" s="24" t="s">
        <v>421</v>
      </c>
      <c r="B37" s="24"/>
      <c r="C37" s="24"/>
      <c r="D37" s="24"/>
      <c r="E37" s="24"/>
      <c r="F37" s="24"/>
      <c r="G37" s="24"/>
      <c r="H37" s="24"/>
      <c r="I37" s="35"/>
    </row>
    <row r="38" spans="1:9" ht="15" customHeight="1" x14ac:dyDescent="0.25">
      <c r="A38" s="7" t="s">
        <v>21</v>
      </c>
      <c r="B38" s="5">
        <v>173100</v>
      </c>
      <c r="C38" s="5">
        <v>163389</v>
      </c>
      <c r="D38" s="5">
        <v>9711</v>
      </c>
      <c r="E38" s="6">
        <v>5.6</v>
      </c>
      <c r="F38" s="5">
        <v>6086</v>
      </c>
      <c r="G38" s="5">
        <v>3698</v>
      </c>
      <c r="H38" s="5">
        <v>3997</v>
      </c>
      <c r="I38" s="21">
        <v>4328</v>
      </c>
    </row>
    <row r="39" spans="1:9" ht="15" customHeight="1" x14ac:dyDescent="0.25">
      <c r="A39" s="7" t="s">
        <v>2</v>
      </c>
      <c r="B39" s="5">
        <v>78041</v>
      </c>
      <c r="C39" s="5">
        <v>73703</v>
      </c>
      <c r="D39" s="5">
        <v>4338</v>
      </c>
      <c r="E39" s="6">
        <v>5.6</v>
      </c>
      <c r="F39" s="5">
        <v>2576</v>
      </c>
      <c r="G39" s="5">
        <v>1549</v>
      </c>
      <c r="H39" s="5">
        <v>1729</v>
      </c>
      <c r="I39" s="21">
        <v>1877</v>
      </c>
    </row>
    <row r="40" spans="1:9" ht="15" customHeight="1" x14ac:dyDescent="0.25">
      <c r="A40" s="7" t="s">
        <v>3</v>
      </c>
      <c r="B40" s="5">
        <v>95059</v>
      </c>
      <c r="C40" s="5">
        <v>89686</v>
      </c>
      <c r="D40" s="5">
        <v>5373</v>
      </c>
      <c r="E40" s="6">
        <v>5.7</v>
      </c>
      <c r="F40" s="5">
        <v>3510</v>
      </c>
      <c r="G40" s="5">
        <v>2149</v>
      </c>
      <c r="H40" s="5">
        <v>2268</v>
      </c>
      <c r="I40" s="21">
        <v>2451</v>
      </c>
    </row>
    <row r="41" spans="1:9" ht="15" customHeight="1" x14ac:dyDescent="0.25">
      <c r="A41" s="24" t="s">
        <v>422</v>
      </c>
      <c r="B41" s="24"/>
      <c r="C41" s="24"/>
      <c r="D41" s="24"/>
      <c r="E41" s="24"/>
      <c r="F41" s="24"/>
      <c r="G41" s="24"/>
      <c r="H41" s="24"/>
      <c r="I41" s="35"/>
    </row>
    <row r="42" spans="1:9" ht="15" customHeight="1" x14ac:dyDescent="0.25">
      <c r="A42" s="7" t="s">
        <v>21</v>
      </c>
      <c r="B42" s="5">
        <v>169208</v>
      </c>
      <c r="C42" s="5">
        <v>158958</v>
      </c>
      <c r="D42" s="5">
        <v>10250</v>
      </c>
      <c r="E42" s="6">
        <v>6.1</v>
      </c>
      <c r="F42" s="5">
        <v>6608</v>
      </c>
      <c r="G42" s="5">
        <v>3902</v>
      </c>
      <c r="H42" s="5">
        <v>4343</v>
      </c>
      <c r="I42" s="21">
        <v>4647</v>
      </c>
    </row>
    <row r="43" spans="1:9" ht="15" customHeight="1" x14ac:dyDescent="0.25">
      <c r="A43" s="7" t="s">
        <v>2</v>
      </c>
      <c r="B43" s="5">
        <v>78875</v>
      </c>
      <c r="C43" s="5">
        <v>74234</v>
      </c>
      <c r="D43" s="5">
        <v>4641</v>
      </c>
      <c r="E43" s="6">
        <v>5.9</v>
      </c>
      <c r="F43" s="5">
        <v>2889</v>
      </c>
      <c r="G43" s="5">
        <v>1658</v>
      </c>
      <c r="H43" s="5">
        <v>1892</v>
      </c>
      <c r="I43" s="21">
        <v>2004</v>
      </c>
    </row>
    <row r="44" spans="1:9" ht="15" customHeight="1" x14ac:dyDescent="0.25">
      <c r="A44" s="7" t="s">
        <v>3</v>
      </c>
      <c r="B44" s="5">
        <v>90333</v>
      </c>
      <c r="C44" s="5">
        <v>84724</v>
      </c>
      <c r="D44" s="5">
        <v>5609</v>
      </c>
      <c r="E44" s="6">
        <v>6.2</v>
      </c>
      <c r="F44" s="5">
        <v>3719</v>
      </c>
      <c r="G44" s="5">
        <v>2244</v>
      </c>
      <c r="H44" s="5">
        <v>2451</v>
      </c>
      <c r="I44" s="21">
        <v>2643</v>
      </c>
    </row>
    <row r="45" spans="1:9" ht="15" customHeight="1" x14ac:dyDescent="0.25">
      <c r="A45" s="24" t="s">
        <v>423</v>
      </c>
      <c r="B45" s="24"/>
      <c r="C45" s="24"/>
      <c r="D45" s="24"/>
      <c r="E45" s="24"/>
      <c r="F45" s="24"/>
      <c r="G45" s="24"/>
      <c r="H45" s="24"/>
      <c r="I45" s="35"/>
    </row>
    <row r="46" spans="1:9" ht="15" customHeight="1" x14ac:dyDescent="0.25">
      <c r="A46" s="7" t="s">
        <v>21</v>
      </c>
      <c r="B46" s="5">
        <v>137193</v>
      </c>
      <c r="C46" s="5">
        <v>128525</v>
      </c>
      <c r="D46" s="5">
        <v>8668</v>
      </c>
      <c r="E46" s="6">
        <v>6.3</v>
      </c>
      <c r="F46" s="5">
        <v>5198</v>
      </c>
      <c r="G46" s="5">
        <v>2783</v>
      </c>
      <c r="H46" s="5">
        <v>3857</v>
      </c>
      <c r="I46" s="21">
        <v>4035</v>
      </c>
    </row>
    <row r="47" spans="1:9" ht="15" customHeight="1" x14ac:dyDescent="0.25">
      <c r="A47" s="7" t="s">
        <v>2</v>
      </c>
      <c r="B47" s="5">
        <v>65359</v>
      </c>
      <c r="C47" s="5">
        <v>61393</v>
      </c>
      <c r="D47" s="5">
        <v>3966</v>
      </c>
      <c r="E47" s="6">
        <v>6.1</v>
      </c>
      <c r="F47" s="5">
        <v>2335</v>
      </c>
      <c r="G47" s="5">
        <v>1159</v>
      </c>
      <c r="H47" s="5">
        <v>1709</v>
      </c>
      <c r="I47" s="21">
        <v>1722</v>
      </c>
    </row>
    <row r="48" spans="1:9" ht="15" customHeight="1" x14ac:dyDescent="0.25">
      <c r="A48" s="7" t="s">
        <v>3</v>
      </c>
      <c r="B48" s="5">
        <v>71834</v>
      </c>
      <c r="C48" s="5">
        <v>67132</v>
      </c>
      <c r="D48" s="5">
        <v>4702</v>
      </c>
      <c r="E48" s="6">
        <v>6.5</v>
      </c>
      <c r="F48" s="5">
        <v>2863</v>
      </c>
      <c r="G48" s="5">
        <v>1624</v>
      </c>
      <c r="H48" s="5">
        <v>2148</v>
      </c>
      <c r="I48" s="21">
        <v>2313</v>
      </c>
    </row>
    <row r="49" spans="1:9" ht="15" customHeight="1" x14ac:dyDescent="0.25">
      <c r="A49" s="24" t="s">
        <v>413</v>
      </c>
      <c r="B49" s="24"/>
      <c r="C49" s="24"/>
      <c r="D49" s="24"/>
      <c r="E49" s="24"/>
      <c r="F49" s="24"/>
      <c r="G49" s="24"/>
      <c r="H49" s="24"/>
      <c r="I49" s="35"/>
    </row>
    <row r="50" spans="1:9" ht="15" customHeight="1" x14ac:dyDescent="0.25">
      <c r="A50" s="7" t="s">
        <v>21</v>
      </c>
      <c r="B50" s="5">
        <v>96330</v>
      </c>
      <c r="C50" s="5">
        <v>90731</v>
      </c>
      <c r="D50" s="5">
        <v>5599</v>
      </c>
      <c r="E50" s="6">
        <v>5.8</v>
      </c>
      <c r="F50" s="5">
        <v>2904</v>
      </c>
      <c r="G50" s="5">
        <v>1848</v>
      </c>
      <c r="H50" s="5">
        <v>2377</v>
      </c>
      <c r="I50" s="21">
        <v>2846</v>
      </c>
    </row>
    <row r="51" spans="1:9" ht="15" customHeight="1" x14ac:dyDescent="0.25">
      <c r="A51" s="7" t="s">
        <v>2</v>
      </c>
      <c r="B51" s="5">
        <v>48816</v>
      </c>
      <c r="C51" s="5">
        <v>46060</v>
      </c>
      <c r="D51" s="5">
        <v>2756</v>
      </c>
      <c r="E51" s="6">
        <v>5.6</v>
      </c>
      <c r="F51" s="5">
        <v>1357</v>
      </c>
      <c r="G51" s="6">
        <v>851</v>
      </c>
      <c r="H51" s="5">
        <v>1146</v>
      </c>
      <c r="I51" s="21">
        <v>1359</v>
      </c>
    </row>
    <row r="52" spans="1:9" ht="15" customHeight="1" x14ac:dyDescent="0.25">
      <c r="A52" s="7" t="s">
        <v>3</v>
      </c>
      <c r="B52" s="5">
        <v>47514</v>
      </c>
      <c r="C52" s="5">
        <v>44671</v>
      </c>
      <c r="D52" s="5">
        <v>2843</v>
      </c>
      <c r="E52" s="6">
        <v>6</v>
      </c>
      <c r="F52" s="5">
        <v>1547</v>
      </c>
      <c r="G52" s="6">
        <v>997</v>
      </c>
      <c r="H52" s="5">
        <v>1231</v>
      </c>
      <c r="I52" s="21">
        <v>1487</v>
      </c>
    </row>
    <row r="53" spans="1:9" ht="15" customHeight="1" x14ac:dyDescent="0.25">
      <c r="A53" s="24" t="s">
        <v>424</v>
      </c>
      <c r="B53" s="24"/>
      <c r="C53" s="24"/>
      <c r="D53" s="24"/>
      <c r="E53" s="24"/>
      <c r="F53" s="24"/>
      <c r="G53" s="24"/>
      <c r="H53" s="24"/>
      <c r="I53" s="35"/>
    </row>
    <row r="54" spans="1:9" ht="15" customHeight="1" x14ac:dyDescent="0.25">
      <c r="A54" s="7" t="s">
        <v>21</v>
      </c>
      <c r="B54" s="5">
        <v>38199</v>
      </c>
      <c r="C54" s="5">
        <v>36131</v>
      </c>
      <c r="D54" s="5">
        <v>2068</v>
      </c>
      <c r="E54" s="6">
        <v>5.4</v>
      </c>
      <c r="F54" s="5">
        <v>1127</v>
      </c>
      <c r="G54" s="6">
        <v>619</v>
      </c>
      <c r="H54" s="6">
        <v>794</v>
      </c>
      <c r="I54" s="16">
        <v>923</v>
      </c>
    </row>
    <row r="55" spans="1:9" ht="15" customHeight="1" x14ac:dyDescent="0.25">
      <c r="A55" s="7" t="s">
        <v>2</v>
      </c>
      <c r="B55" s="5">
        <v>19778</v>
      </c>
      <c r="C55" s="5">
        <v>18782</v>
      </c>
      <c r="D55" s="6">
        <v>996</v>
      </c>
      <c r="E55" s="6">
        <v>5</v>
      </c>
      <c r="F55" s="6">
        <v>520</v>
      </c>
      <c r="G55" s="6">
        <v>280</v>
      </c>
      <c r="H55" s="6">
        <v>379</v>
      </c>
      <c r="I55" s="16">
        <v>446</v>
      </c>
    </row>
    <row r="56" spans="1:9" ht="15" customHeight="1" x14ac:dyDescent="0.25">
      <c r="A56" s="7" t="s">
        <v>3</v>
      </c>
      <c r="B56" s="5">
        <v>18421</v>
      </c>
      <c r="C56" s="5">
        <v>17349</v>
      </c>
      <c r="D56" s="5">
        <v>1072</v>
      </c>
      <c r="E56" s="6">
        <v>5.8</v>
      </c>
      <c r="F56" s="6">
        <v>607</v>
      </c>
      <c r="G56" s="6">
        <v>339</v>
      </c>
      <c r="H56" s="6">
        <v>415</v>
      </c>
      <c r="I56" s="16">
        <v>477</v>
      </c>
    </row>
    <row r="57" spans="1:9" ht="15" customHeight="1" x14ac:dyDescent="0.25">
      <c r="A57" s="24" t="s">
        <v>425</v>
      </c>
      <c r="B57" s="24"/>
      <c r="C57" s="24"/>
      <c r="D57" s="24"/>
      <c r="E57" s="24"/>
      <c r="F57" s="24"/>
      <c r="G57" s="24"/>
      <c r="H57" s="24"/>
      <c r="I57" s="35"/>
    </row>
    <row r="58" spans="1:9" ht="15" customHeight="1" x14ac:dyDescent="0.25">
      <c r="A58" s="7" t="s">
        <v>21</v>
      </c>
      <c r="B58" s="5">
        <v>55545</v>
      </c>
      <c r="C58" s="5">
        <v>52111</v>
      </c>
      <c r="D58" s="5">
        <v>3434</v>
      </c>
      <c r="E58" s="6">
        <v>6.2</v>
      </c>
      <c r="F58" s="5">
        <v>1715</v>
      </c>
      <c r="G58" s="5">
        <v>1184</v>
      </c>
      <c r="H58" s="5">
        <v>1544</v>
      </c>
      <c r="I58" s="21">
        <v>1889</v>
      </c>
    </row>
    <row r="59" spans="1:9" ht="15" customHeight="1" x14ac:dyDescent="0.25">
      <c r="A59" s="7" t="s">
        <v>2</v>
      </c>
      <c r="B59" s="5">
        <v>27718</v>
      </c>
      <c r="C59" s="5">
        <v>26012</v>
      </c>
      <c r="D59" s="5">
        <v>1706</v>
      </c>
      <c r="E59" s="6">
        <v>6.2</v>
      </c>
      <c r="F59" s="6">
        <v>802</v>
      </c>
      <c r="G59" s="6">
        <v>548</v>
      </c>
      <c r="H59" s="6">
        <v>748</v>
      </c>
      <c r="I59" s="16">
        <v>895</v>
      </c>
    </row>
    <row r="60" spans="1:9" ht="15" customHeight="1" x14ac:dyDescent="0.25">
      <c r="A60" s="7" t="s">
        <v>3</v>
      </c>
      <c r="B60" s="5">
        <v>27827</v>
      </c>
      <c r="C60" s="5">
        <v>26099</v>
      </c>
      <c r="D60" s="5">
        <v>1728</v>
      </c>
      <c r="E60" s="6">
        <v>6.2</v>
      </c>
      <c r="F60" s="6">
        <v>913</v>
      </c>
      <c r="G60" s="6">
        <v>636</v>
      </c>
      <c r="H60" s="6">
        <v>796</v>
      </c>
      <c r="I60" s="16">
        <v>994</v>
      </c>
    </row>
    <row r="61" spans="1:9" ht="15" customHeight="1" x14ac:dyDescent="0.25">
      <c r="A61" s="24" t="s">
        <v>426</v>
      </c>
      <c r="B61" s="24"/>
      <c r="C61" s="24"/>
      <c r="D61" s="24"/>
      <c r="E61" s="24"/>
      <c r="F61" s="24"/>
      <c r="G61" s="24"/>
      <c r="H61" s="24"/>
      <c r="I61" s="35"/>
    </row>
    <row r="62" spans="1:9" ht="15" customHeight="1" x14ac:dyDescent="0.25">
      <c r="A62" s="7" t="s">
        <v>21</v>
      </c>
      <c r="B62" s="5">
        <v>2586</v>
      </c>
      <c r="C62" s="5">
        <v>2489</v>
      </c>
      <c r="D62" s="6">
        <v>97</v>
      </c>
      <c r="E62" s="6">
        <v>3.8</v>
      </c>
      <c r="F62" s="6">
        <v>62</v>
      </c>
      <c r="G62" s="6">
        <v>45</v>
      </c>
      <c r="H62" s="6">
        <v>39</v>
      </c>
      <c r="I62" s="16">
        <v>34</v>
      </c>
    </row>
    <row r="63" spans="1:9" ht="15" customHeight="1" x14ac:dyDescent="0.25">
      <c r="A63" s="7" t="s">
        <v>2</v>
      </c>
      <c r="B63" s="5">
        <v>1320</v>
      </c>
      <c r="C63" s="5">
        <v>1266</v>
      </c>
      <c r="D63" s="6">
        <v>54</v>
      </c>
      <c r="E63" s="6">
        <v>4.0999999999999996</v>
      </c>
      <c r="F63" s="6">
        <v>35</v>
      </c>
      <c r="G63" s="6">
        <v>23</v>
      </c>
      <c r="H63" s="6">
        <v>19</v>
      </c>
      <c r="I63" s="16">
        <v>18</v>
      </c>
    </row>
    <row r="64" spans="1:9" ht="15" customHeight="1" x14ac:dyDescent="0.25">
      <c r="A64" s="7" t="s">
        <v>3</v>
      </c>
      <c r="B64" s="5">
        <v>1266</v>
      </c>
      <c r="C64" s="5">
        <v>1223</v>
      </c>
      <c r="D64" s="6">
        <v>43</v>
      </c>
      <c r="E64" s="6">
        <v>3.4</v>
      </c>
      <c r="F64" s="6">
        <v>27</v>
      </c>
      <c r="G64" s="6">
        <v>22</v>
      </c>
      <c r="H64" s="6">
        <v>20</v>
      </c>
      <c r="I64" s="16">
        <v>16</v>
      </c>
    </row>
    <row r="65" spans="1:9" ht="15" customHeight="1" x14ac:dyDescent="0.25">
      <c r="A65" s="24" t="s">
        <v>414</v>
      </c>
      <c r="B65" s="24"/>
      <c r="C65" s="24"/>
      <c r="D65" s="24"/>
      <c r="E65" s="24"/>
      <c r="F65" s="24"/>
      <c r="G65" s="24"/>
      <c r="H65" s="24"/>
      <c r="I65" s="35"/>
    </row>
    <row r="66" spans="1:9" ht="15" customHeight="1" x14ac:dyDescent="0.25">
      <c r="A66" s="7" t="s">
        <v>21</v>
      </c>
      <c r="B66" s="5">
        <v>439923</v>
      </c>
      <c r="C66" s="5">
        <v>412024</v>
      </c>
      <c r="D66" s="5">
        <v>27899</v>
      </c>
      <c r="E66" s="6">
        <v>6.3</v>
      </c>
      <c r="F66" s="5">
        <v>16943</v>
      </c>
      <c r="G66" s="5">
        <v>10676</v>
      </c>
      <c r="H66" s="5">
        <v>13131</v>
      </c>
      <c r="I66" s="21">
        <v>15125</v>
      </c>
    </row>
    <row r="67" spans="1:9" ht="15" customHeight="1" x14ac:dyDescent="0.25">
      <c r="A67" s="7" t="s">
        <v>2</v>
      </c>
      <c r="B67" s="5">
        <v>207308</v>
      </c>
      <c r="C67" s="5">
        <v>195088</v>
      </c>
      <c r="D67" s="5">
        <v>12220</v>
      </c>
      <c r="E67" s="6">
        <v>5.9</v>
      </c>
      <c r="F67" s="5">
        <v>7159</v>
      </c>
      <c r="G67" s="5">
        <v>4401</v>
      </c>
      <c r="H67" s="5">
        <v>5537</v>
      </c>
      <c r="I67" s="21">
        <v>6445</v>
      </c>
    </row>
    <row r="68" spans="1:9" ht="15" customHeight="1" x14ac:dyDescent="0.25">
      <c r="A68" s="7" t="s">
        <v>3</v>
      </c>
      <c r="B68" s="5">
        <v>232615</v>
      </c>
      <c r="C68" s="5">
        <v>216936</v>
      </c>
      <c r="D68" s="5">
        <v>15679</v>
      </c>
      <c r="E68" s="6">
        <v>6.7</v>
      </c>
      <c r="F68" s="5">
        <v>9784</v>
      </c>
      <c r="G68" s="5">
        <v>6275</v>
      </c>
      <c r="H68" s="5">
        <v>7594</v>
      </c>
      <c r="I68" s="21">
        <v>8680</v>
      </c>
    </row>
    <row r="69" spans="1:9" ht="15" customHeight="1" x14ac:dyDescent="0.25">
      <c r="A69" s="24" t="s">
        <v>427</v>
      </c>
      <c r="B69" s="24"/>
      <c r="C69" s="24"/>
      <c r="D69" s="24"/>
      <c r="E69" s="24"/>
      <c r="F69" s="24"/>
      <c r="G69" s="24"/>
      <c r="H69" s="24"/>
      <c r="I69" s="35"/>
    </row>
    <row r="70" spans="1:9" ht="15" customHeight="1" x14ac:dyDescent="0.25">
      <c r="A70" s="7" t="s">
        <v>21</v>
      </c>
      <c r="B70" s="5">
        <v>165352</v>
      </c>
      <c r="C70" s="5">
        <v>155905</v>
      </c>
      <c r="D70" s="5">
        <v>9447</v>
      </c>
      <c r="E70" s="6">
        <v>5.7</v>
      </c>
      <c r="F70" s="5">
        <v>5579</v>
      </c>
      <c r="G70" s="5">
        <v>3757</v>
      </c>
      <c r="H70" s="5">
        <v>4455</v>
      </c>
      <c r="I70" s="21">
        <v>5140</v>
      </c>
    </row>
    <row r="71" spans="1:9" ht="15" customHeight="1" x14ac:dyDescent="0.25">
      <c r="A71" s="7" t="s">
        <v>2</v>
      </c>
      <c r="B71" s="5">
        <v>78762</v>
      </c>
      <c r="C71" s="5">
        <v>74651</v>
      </c>
      <c r="D71" s="5">
        <v>4111</v>
      </c>
      <c r="E71" s="6">
        <v>5.2</v>
      </c>
      <c r="F71" s="5">
        <v>2300</v>
      </c>
      <c r="G71" s="5">
        <v>1559</v>
      </c>
      <c r="H71" s="5">
        <v>1889</v>
      </c>
      <c r="I71" s="21">
        <v>2212</v>
      </c>
    </row>
    <row r="72" spans="1:9" ht="15" customHeight="1" x14ac:dyDescent="0.25">
      <c r="A72" s="7" t="s">
        <v>3</v>
      </c>
      <c r="B72" s="5">
        <v>86590</v>
      </c>
      <c r="C72" s="5">
        <v>81254</v>
      </c>
      <c r="D72" s="5">
        <v>5336</v>
      </c>
      <c r="E72" s="6">
        <v>6.2</v>
      </c>
      <c r="F72" s="5">
        <v>3279</v>
      </c>
      <c r="G72" s="5">
        <v>2198</v>
      </c>
      <c r="H72" s="5">
        <v>2566</v>
      </c>
      <c r="I72" s="21">
        <v>2928</v>
      </c>
    </row>
    <row r="73" spans="1:9" ht="15" customHeight="1" x14ac:dyDescent="0.25">
      <c r="A73" s="24" t="s">
        <v>428</v>
      </c>
      <c r="B73" s="24"/>
      <c r="C73" s="24"/>
      <c r="D73" s="24"/>
      <c r="E73" s="24"/>
      <c r="F73" s="24"/>
      <c r="G73" s="24"/>
      <c r="H73" s="24"/>
      <c r="I73" s="35"/>
    </row>
    <row r="74" spans="1:9" ht="15" customHeight="1" x14ac:dyDescent="0.25">
      <c r="A74" s="7" t="s">
        <v>21</v>
      </c>
      <c r="B74" s="5">
        <v>56966</v>
      </c>
      <c r="C74" s="5">
        <v>51513</v>
      </c>
      <c r="D74" s="5">
        <v>5453</v>
      </c>
      <c r="E74" s="6">
        <v>9.6</v>
      </c>
      <c r="F74" s="5">
        <v>3439</v>
      </c>
      <c r="G74" s="5">
        <v>2133</v>
      </c>
      <c r="H74" s="5">
        <v>2898</v>
      </c>
      <c r="I74" s="21">
        <v>3294</v>
      </c>
    </row>
    <row r="75" spans="1:9" ht="15" customHeight="1" x14ac:dyDescent="0.25">
      <c r="A75" s="7" t="s">
        <v>2</v>
      </c>
      <c r="B75" s="5">
        <v>24957</v>
      </c>
      <c r="C75" s="5">
        <v>22676</v>
      </c>
      <c r="D75" s="5">
        <v>2281</v>
      </c>
      <c r="E75" s="6">
        <v>9.1</v>
      </c>
      <c r="F75" s="5">
        <v>1371</v>
      </c>
      <c r="G75" s="6">
        <v>828</v>
      </c>
      <c r="H75" s="5">
        <v>1180</v>
      </c>
      <c r="I75" s="21">
        <v>1351</v>
      </c>
    </row>
    <row r="76" spans="1:9" ht="15" customHeight="1" x14ac:dyDescent="0.25">
      <c r="A76" s="7" t="s">
        <v>3</v>
      </c>
      <c r="B76" s="5">
        <v>32009</v>
      </c>
      <c r="C76" s="5">
        <v>28837</v>
      </c>
      <c r="D76" s="5">
        <v>3172</v>
      </c>
      <c r="E76" s="6">
        <v>9.9</v>
      </c>
      <c r="F76" s="5">
        <v>2068</v>
      </c>
      <c r="G76" s="5">
        <v>1305</v>
      </c>
      <c r="H76" s="5">
        <v>1718</v>
      </c>
      <c r="I76" s="21">
        <v>1943</v>
      </c>
    </row>
    <row r="77" spans="1:9" ht="15" customHeight="1" x14ac:dyDescent="0.25">
      <c r="A77" s="24" t="s">
        <v>429</v>
      </c>
      <c r="B77" s="24"/>
      <c r="C77" s="24"/>
      <c r="D77" s="24"/>
      <c r="E77" s="24"/>
      <c r="F77" s="24"/>
      <c r="G77" s="24"/>
      <c r="H77" s="24"/>
      <c r="I77" s="35"/>
    </row>
    <row r="78" spans="1:9" ht="15" customHeight="1" x14ac:dyDescent="0.25">
      <c r="A78" s="7" t="s">
        <v>21</v>
      </c>
      <c r="B78" s="5">
        <v>97891</v>
      </c>
      <c r="C78" s="5">
        <v>92368</v>
      </c>
      <c r="D78" s="5">
        <v>5523</v>
      </c>
      <c r="E78" s="6">
        <v>5.6</v>
      </c>
      <c r="F78" s="5">
        <v>3268</v>
      </c>
      <c r="G78" s="5">
        <v>2036</v>
      </c>
      <c r="H78" s="5">
        <v>2602</v>
      </c>
      <c r="I78" s="21">
        <v>2781</v>
      </c>
    </row>
    <row r="79" spans="1:9" ht="15" customHeight="1" x14ac:dyDescent="0.25">
      <c r="A79" s="7" t="s">
        <v>2</v>
      </c>
      <c r="B79" s="5">
        <v>44766</v>
      </c>
      <c r="C79" s="5">
        <v>42397</v>
      </c>
      <c r="D79" s="5">
        <v>2369</v>
      </c>
      <c r="E79" s="6">
        <v>5.3</v>
      </c>
      <c r="F79" s="5">
        <v>1339</v>
      </c>
      <c r="G79" s="6">
        <v>805</v>
      </c>
      <c r="H79" s="5">
        <v>1072</v>
      </c>
      <c r="I79" s="21">
        <v>1170</v>
      </c>
    </row>
    <row r="80" spans="1:9" ht="15" customHeight="1" x14ac:dyDescent="0.25">
      <c r="A80" s="7" t="s">
        <v>3</v>
      </c>
      <c r="B80" s="5">
        <v>53125</v>
      </c>
      <c r="C80" s="5">
        <v>49971</v>
      </c>
      <c r="D80" s="5">
        <v>3154</v>
      </c>
      <c r="E80" s="6">
        <v>5.9</v>
      </c>
      <c r="F80" s="5">
        <v>1929</v>
      </c>
      <c r="G80" s="5">
        <v>1231</v>
      </c>
      <c r="H80" s="5">
        <v>1530</v>
      </c>
      <c r="I80" s="21">
        <v>1611</v>
      </c>
    </row>
    <row r="81" spans="1:9" ht="15" customHeight="1" x14ac:dyDescent="0.25">
      <c r="A81" s="24" t="s">
        <v>430</v>
      </c>
      <c r="B81" s="24"/>
      <c r="C81" s="24"/>
      <c r="D81" s="24"/>
      <c r="E81" s="24"/>
      <c r="F81" s="24"/>
      <c r="G81" s="24"/>
      <c r="H81" s="24"/>
      <c r="I81" s="35"/>
    </row>
    <row r="82" spans="1:9" ht="15" customHeight="1" x14ac:dyDescent="0.25">
      <c r="A82" s="7" t="s">
        <v>21</v>
      </c>
      <c r="B82" s="5">
        <v>119714</v>
      </c>
      <c r="C82" s="5">
        <v>112238</v>
      </c>
      <c r="D82" s="5">
        <v>7476</v>
      </c>
      <c r="E82" s="6">
        <v>6.2</v>
      </c>
      <c r="F82" s="5">
        <v>4657</v>
      </c>
      <c r="G82" s="5">
        <v>2750</v>
      </c>
      <c r="H82" s="5">
        <v>3176</v>
      </c>
      <c r="I82" s="21">
        <v>3910</v>
      </c>
    </row>
    <row r="83" spans="1:9" ht="15" customHeight="1" x14ac:dyDescent="0.25">
      <c r="A83" s="7" t="s">
        <v>2</v>
      </c>
      <c r="B83" s="5">
        <v>58823</v>
      </c>
      <c r="C83" s="5">
        <v>55364</v>
      </c>
      <c r="D83" s="5">
        <v>3459</v>
      </c>
      <c r="E83" s="6">
        <v>5.9</v>
      </c>
      <c r="F83" s="5">
        <v>2149</v>
      </c>
      <c r="G83" s="5">
        <v>1209</v>
      </c>
      <c r="H83" s="5">
        <v>1396</v>
      </c>
      <c r="I83" s="21">
        <v>1712</v>
      </c>
    </row>
    <row r="84" spans="1:9" ht="15" customHeight="1" x14ac:dyDescent="0.25">
      <c r="A84" s="7" t="s">
        <v>3</v>
      </c>
      <c r="B84" s="5">
        <v>60891</v>
      </c>
      <c r="C84" s="5">
        <v>56874</v>
      </c>
      <c r="D84" s="5">
        <v>4017</v>
      </c>
      <c r="E84" s="6">
        <v>6.6</v>
      </c>
      <c r="F84" s="5">
        <v>2508</v>
      </c>
      <c r="G84" s="5">
        <v>1541</v>
      </c>
      <c r="H84" s="5">
        <v>1780</v>
      </c>
      <c r="I84" s="21">
        <v>2198</v>
      </c>
    </row>
    <row r="85" spans="1:9" ht="15" customHeight="1" x14ac:dyDescent="0.25">
      <c r="A85" s="24" t="s">
        <v>415</v>
      </c>
      <c r="B85" s="24"/>
      <c r="C85" s="24"/>
      <c r="D85" s="24"/>
      <c r="E85" s="24"/>
      <c r="F85" s="24"/>
      <c r="G85" s="24"/>
      <c r="H85" s="24"/>
      <c r="I85" s="35"/>
    </row>
    <row r="86" spans="1:9" ht="15" customHeight="1" x14ac:dyDescent="0.25">
      <c r="A86" s="7" t="s">
        <v>21</v>
      </c>
      <c r="B86" s="5">
        <v>357840</v>
      </c>
      <c r="C86" s="5">
        <v>340907</v>
      </c>
      <c r="D86" s="5">
        <v>16933</v>
      </c>
      <c r="E86" s="6">
        <v>4.7</v>
      </c>
      <c r="F86" s="5">
        <v>9730</v>
      </c>
      <c r="G86" s="5">
        <v>5933</v>
      </c>
      <c r="H86" s="5">
        <v>6902</v>
      </c>
      <c r="I86" s="21">
        <v>7056</v>
      </c>
    </row>
    <row r="87" spans="1:9" ht="15" customHeight="1" x14ac:dyDescent="0.25">
      <c r="A87" s="7" t="s">
        <v>2</v>
      </c>
      <c r="B87" s="5">
        <v>174959</v>
      </c>
      <c r="C87" s="5">
        <v>167073</v>
      </c>
      <c r="D87" s="5">
        <v>7886</v>
      </c>
      <c r="E87" s="6">
        <v>4.5</v>
      </c>
      <c r="F87" s="5">
        <v>4280</v>
      </c>
      <c r="G87" s="5">
        <v>2637</v>
      </c>
      <c r="H87" s="5">
        <v>3118</v>
      </c>
      <c r="I87" s="21">
        <v>3179</v>
      </c>
    </row>
    <row r="88" spans="1:9" ht="15" customHeight="1" x14ac:dyDescent="0.25">
      <c r="A88" s="7" t="s">
        <v>3</v>
      </c>
      <c r="B88" s="5">
        <v>182881</v>
      </c>
      <c r="C88" s="5">
        <v>173834</v>
      </c>
      <c r="D88" s="5">
        <v>9047</v>
      </c>
      <c r="E88" s="6">
        <v>4.9000000000000004</v>
      </c>
      <c r="F88" s="5">
        <v>5450</v>
      </c>
      <c r="G88" s="5">
        <v>3296</v>
      </c>
      <c r="H88" s="5">
        <v>3784</v>
      </c>
      <c r="I88" s="21">
        <v>3877</v>
      </c>
    </row>
    <row r="89" spans="1:9" ht="15" customHeight="1" x14ac:dyDescent="0.25">
      <c r="A89" s="24" t="s">
        <v>431</v>
      </c>
      <c r="B89" s="24"/>
      <c r="C89" s="24"/>
      <c r="D89" s="24"/>
      <c r="E89" s="24"/>
      <c r="F89" s="24"/>
      <c r="G89" s="24"/>
      <c r="H89" s="24"/>
      <c r="I89" s="35"/>
    </row>
    <row r="90" spans="1:9" ht="15" customHeight="1" x14ac:dyDescent="0.25">
      <c r="A90" s="7" t="s">
        <v>21</v>
      </c>
      <c r="B90" s="5">
        <v>133484</v>
      </c>
      <c r="C90" s="5">
        <v>127609</v>
      </c>
      <c r="D90" s="5">
        <v>5875</v>
      </c>
      <c r="E90" s="6">
        <v>4.4000000000000004</v>
      </c>
      <c r="F90" s="5">
        <v>3325</v>
      </c>
      <c r="G90" s="5">
        <v>1850</v>
      </c>
      <c r="H90" s="5">
        <v>2292</v>
      </c>
      <c r="I90" s="21">
        <v>2140</v>
      </c>
    </row>
    <row r="91" spans="1:9" ht="15" customHeight="1" x14ac:dyDescent="0.25">
      <c r="A91" s="7" t="s">
        <v>2</v>
      </c>
      <c r="B91" s="5">
        <v>65122</v>
      </c>
      <c r="C91" s="5">
        <v>62439</v>
      </c>
      <c r="D91" s="5">
        <v>2683</v>
      </c>
      <c r="E91" s="6">
        <v>4.0999999999999996</v>
      </c>
      <c r="F91" s="5">
        <v>1435</v>
      </c>
      <c r="G91" s="6">
        <v>792</v>
      </c>
      <c r="H91" s="5">
        <v>1001</v>
      </c>
      <c r="I91" s="16">
        <v>962</v>
      </c>
    </row>
    <row r="92" spans="1:9" ht="15" customHeight="1" x14ac:dyDescent="0.25">
      <c r="A92" s="7" t="s">
        <v>3</v>
      </c>
      <c r="B92" s="5">
        <v>68362</v>
      </c>
      <c r="C92" s="5">
        <v>65170</v>
      </c>
      <c r="D92" s="5">
        <v>3192</v>
      </c>
      <c r="E92" s="6">
        <v>4.7</v>
      </c>
      <c r="F92" s="5">
        <v>1890</v>
      </c>
      <c r="G92" s="5">
        <v>1058</v>
      </c>
      <c r="H92" s="5">
        <v>1291</v>
      </c>
      <c r="I92" s="21">
        <v>1178</v>
      </c>
    </row>
    <row r="93" spans="1:9" ht="15" customHeight="1" x14ac:dyDescent="0.25">
      <c r="A93" s="24" t="s">
        <v>432</v>
      </c>
      <c r="B93" s="24"/>
      <c r="C93" s="24"/>
      <c r="D93" s="24"/>
      <c r="E93" s="24"/>
      <c r="F93" s="24"/>
      <c r="G93" s="24"/>
      <c r="H93" s="24"/>
      <c r="I93" s="35"/>
    </row>
    <row r="94" spans="1:9" ht="15" customHeight="1" x14ac:dyDescent="0.25">
      <c r="A94" s="7" t="s">
        <v>21</v>
      </c>
      <c r="B94" s="5">
        <v>114437</v>
      </c>
      <c r="C94" s="5">
        <v>109194</v>
      </c>
      <c r="D94" s="5">
        <v>5243</v>
      </c>
      <c r="E94" s="6">
        <v>4.5999999999999996</v>
      </c>
      <c r="F94" s="5">
        <v>2995</v>
      </c>
      <c r="G94" s="5">
        <v>1917</v>
      </c>
      <c r="H94" s="5">
        <v>2012</v>
      </c>
      <c r="I94" s="21">
        <v>2211</v>
      </c>
    </row>
    <row r="95" spans="1:9" ht="15" customHeight="1" x14ac:dyDescent="0.25">
      <c r="A95" s="7" t="s">
        <v>2</v>
      </c>
      <c r="B95" s="5">
        <v>55673</v>
      </c>
      <c r="C95" s="5">
        <v>53196</v>
      </c>
      <c r="D95" s="5">
        <v>2477</v>
      </c>
      <c r="E95" s="6">
        <v>4.4000000000000004</v>
      </c>
      <c r="F95" s="5">
        <v>1327</v>
      </c>
      <c r="G95" s="6">
        <v>908</v>
      </c>
      <c r="H95" s="6">
        <v>916</v>
      </c>
      <c r="I95" s="16">
        <v>997</v>
      </c>
    </row>
    <row r="96" spans="1:9" ht="15" customHeight="1" x14ac:dyDescent="0.25">
      <c r="A96" s="7" t="s">
        <v>3</v>
      </c>
      <c r="B96" s="5">
        <v>58764</v>
      </c>
      <c r="C96" s="5">
        <v>55998</v>
      </c>
      <c r="D96" s="5">
        <v>2766</v>
      </c>
      <c r="E96" s="6">
        <v>4.7</v>
      </c>
      <c r="F96" s="5">
        <v>1668</v>
      </c>
      <c r="G96" s="5">
        <v>1009</v>
      </c>
      <c r="H96" s="5">
        <v>1096</v>
      </c>
      <c r="I96" s="21">
        <v>1214</v>
      </c>
    </row>
    <row r="97" spans="1:9" ht="15" customHeight="1" x14ac:dyDescent="0.25">
      <c r="A97" s="24" t="s">
        <v>433</v>
      </c>
      <c r="B97" s="24"/>
      <c r="C97" s="24"/>
      <c r="D97" s="24"/>
      <c r="E97" s="24"/>
      <c r="F97" s="24"/>
      <c r="G97" s="24"/>
      <c r="H97" s="24"/>
      <c r="I97" s="35"/>
    </row>
    <row r="98" spans="1:9" ht="15" customHeight="1" x14ac:dyDescent="0.25">
      <c r="A98" s="7" t="s">
        <v>21</v>
      </c>
      <c r="B98" s="5">
        <v>42434</v>
      </c>
      <c r="C98" s="5">
        <v>40755</v>
      </c>
      <c r="D98" s="5">
        <v>1679</v>
      </c>
      <c r="E98" s="6">
        <v>4</v>
      </c>
      <c r="F98" s="6">
        <v>835</v>
      </c>
      <c r="G98" s="6">
        <v>565</v>
      </c>
      <c r="H98" s="6">
        <v>788</v>
      </c>
      <c r="I98" s="16">
        <v>623</v>
      </c>
    </row>
    <row r="99" spans="1:9" ht="15" customHeight="1" x14ac:dyDescent="0.25">
      <c r="A99" s="7" t="s">
        <v>2</v>
      </c>
      <c r="B99" s="5">
        <v>21158</v>
      </c>
      <c r="C99" s="5">
        <v>20315</v>
      </c>
      <c r="D99" s="6">
        <v>843</v>
      </c>
      <c r="E99" s="6">
        <v>4</v>
      </c>
      <c r="F99" s="6">
        <v>405</v>
      </c>
      <c r="G99" s="6">
        <v>262</v>
      </c>
      <c r="H99" s="6">
        <v>396</v>
      </c>
      <c r="I99" s="16">
        <v>293</v>
      </c>
    </row>
    <row r="100" spans="1:9" ht="15" customHeight="1" x14ac:dyDescent="0.25">
      <c r="A100" s="7" t="s">
        <v>3</v>
      </c>
      <c r="B100" s="5">
        <v>21276</v>
      </c>
      <c r="C100" s="5">
        <v>20440</v>
      </c>
      <c r="D100" s="6">
        <v>836</v>
      </c>
      <c r="E100" s="6">
        <v>3.9</v>
      </c>
      <c r="F100" s="6">
        <v>430</v>
      </c>
      <c r="G100" s="6">
        <v>303</v>
      </c>
      <c r="H100" s="6">
        <v>392</v>
      </c>
      <c r="I100" s="16">
        <v>330</v>
      </c>
    </row>
    <row r="101" spans="1:9" ht="15" customHeight="1" x14ac:dyDescent="0.25">
      <c r="A101" s="24" t="s">
        <v>434</v>
      </c>
      <c r="B101" s="24"/>
      <c r="C101" s="24"/>
      <c r="D101" s="24"/>
      <c r="E101" s="24"/>
      <c r="F101" s="24"/>
      <c r="G101" s="24"/>
      <c r="H101" s="24"/>
      <c r="I101" s="35"/>
    </row>
    <row r="102" spans="1:9" ht="15" customHeight="1" x14ac:dyDescent="0.25">
      <c r="A102" s="7" t="s">
        <v>21</v>
      </c>
      <c r="B102" s="5">
        <v>43904</v>
      </c>
      <c r="C102" s="5">
        <v>41829</v>
      </c>
      <c r="D102" s="5">
        <v>2075</v>
      </c>
      <c r="E102" s="6">
        <v>4.7</v>
      </c>
      <c r="F102" s="5">
        <v>1186</v>
      </c>
      <c r="G102" s="6">
        <v>746</v>
      </c>
      <c r="H102" s="6">
        <v>914</v>
      </c>
      <c r="I102" s="21">
        <v>1097</v>
      </c>
    </row>
    <row r="103" spans="1:9" ht="15" customHeight="1" x14ac:dyDescent="0.25">
      <c r="A103" s="7" t="s">
        <v>2</v>
      </c>
      <c r="B103" s="5">
        <v>21584</v>
      </c>
      <c r="C103" s="5">
        <v>20626</v>
      </c>
      <c r="D103" s="6">
        <v>958</v>
      </c>
      <c r="E103" s="6">
        <v>4.4000000000000004</v>
      </c>
      <c r="F103" s="6">
        <v>515</v>
      </c>
      <c r="G103" s="6">
        <v>317</v>
      </c>
      <c r="H103" s="6">
        <v>401</v>
      </c>
      <c r="I103" s="16">
        <v>498</v>
      </c>
    </row>
    <row r="104" spans="1:9" ht="15" customHeight="1" x14ac:dyDescent="0.25">
      <c r="A104" s="7" t="s">
        <v>3</v>
      </c>
      <c r="B104" s="5">
        <v>22320</v>
      </c>
      <c r="C104" s="5">
        <v>21203</v>
      </c>
      <c r="D104" s="5">
        <v>1117</v>
      </c>
      <c r="E104" s="6">
        <v>5</v>
      </c>
      <c r="F104" s="6">
        <v>671</v>
      </c>
      <c r="G104" s="6">
        <v>429</v>
      </c>
      <c r="H104" s="6">
        <v>513</v>
      </c>
      <c r="I104" s="16">
        <v>599</v>
      </c>
    </row>
    <row r="105" spans="1:9" ht="15" customHeight="1" x14ac:dyDescent="0.25">
      <c r="A105" s="24" t="s">
        <v>435</v>
      </c>
      <c r="B105" s="24"/>
      <c r="C105" s="24"/>
      <c r="D105" s="24"/>
      <c r="E105" s="24"/>
      <c r="F105" s="24"/>
      <c r="G105" s="24"/>
      <c r="H105" s="24"/>
      <c r="I105" s="35"/>
    </row>
    <row r="106" spans="1:9" ht="15" customHeight="1" x14ac:dyDescent="0.25">
      <c r="A106" s="7" t="s">
        <v>21</v>
      </c>
      <c r="B106" s="5">
        <v>23581</v>
      </c>
      <c r="C106" s="5">
        <v>21520</v>
      </c>
      <c r="D106" s="5">
        <v>2061</v>
      </c>
      <c r="E106" s="6">
        <v>8.6999999999999993</v>
      </c>
      <c r="F106" s="5">
        <v>1389</v>
      </c>
      <c r="G106" s="6">
        <v>855</v>
      </c>
      <c r="H106" s="6">
        <v>896</v>
      </c>
      <c r="I106" s="16">
        <v>985</v>
      </c>
    </row>
    <row r="107" spans="1:9" ht="15" customHeight="1" x14ac:dyDescent="0.25">
      <c r="A107" s="7" t="s">
        <v>2</v>
      </c>
      <c r="B107" s="5">
        <v>11422</v>
      </c>
      <c r="C107" s="5">
        <v>10497</v>
      </c>
      <c r="D107" s="6">
        <v>925</v>
      </c>
      <c r="E107" s="6">
        <v>8.1</v>
      </c>
      <c r="F107" s="6">
        <v>598</v>
      </c>
      <c r="G107" s="6">
        <v>358</v>
      </c>
      <c r="H107" s="6">
        <v>404</v>
      </c>
      <c r="I107" s="16">
        <v>429</v>
      </c>
    </row>
    <row r="108" spans="1:9" ht="15" customHeight="1" thickBot="1" x14ac:dyDescent="0.3">
      <c r="A108" s="12" t="s">
        <v>3</v>
      </c>
      <c r="B108" s="13">
        <v>12159</v>
      </c>
      <c r="C108" s="13">
        <v>11023</v>
      </c>
      <c r="D108" s="13">
        <v>1136</v>
      </c>
      <c r="E108" s="4">
        <v>9.3000000000000007</v>
      </c>
      <c r="F108" s="4">
        <v>791</v>
      </c>
      <c r="G108" s="4">
        <v>497</v>
      </c>
      <c r="H108" s="4">
        <v>492</v>
      </c>
      <c r="I108" s="68">
        <v>556</v>
      </c>
    </row>
  </sheetData>
  <mergeCells count="4">
    <mergeCell ref="A3:A4"/>
    <mergeCell ref="A1:I1"/>
    <mergeCell ref="B3:E3"/>
    <mergeCell ref="F3:I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0"/>
  <sheetViews>
    <sheetView workbookViewId="0">
      <selection activeCell="N14" sqref="N14"/>
    </sheetView>
  </sheetViews>
  <sheetFormatPr defaultRowHeight="15" x14ac:dyDescent="0.25"/>
  <cols>
    <col min="1" max="1" width="24.7109375" customWidth="1"/>
    <col min="2" max="2" width="9.5703125" bestFit="1" customWidth="1"/>
    <col min="3" max="3" width="11.140625" customWidth="1"/>
    <col min="4" max="5" width="9.5703125" bestFit="1" customWidth="1"/>
    <col min="6" max="8" width="9.28515625" bestFit="1" customWidth="1"/>
  </cols>
  <sheetData>
    <row r="1" spans="1:13" x14ac:dyDescent="0.25">
      <c r="A1" s="95" t="s">
        <v>306</v>
      </c>
      <c r="B1" s="95"/>
      <c r="C1" s="95"/>
      <c r="D1" s="95"/>
      <c r="E1" s="95"/>
      <c r="F1" s="95"/>
      <c r="G1" s="95"/>
      <c r="H1" s="95"/>
      <c r="I1" s="95"/>
      <c r="J1" s="95"/>
    </row>
    <row r="2" spans="1:13" ht="15.75" thickBot="1" x14ac:dyDescent="0.3">
      <c r="A2" s="2"/>
    </row>
    <row r="3" spans="1:13" ht="15.75" thickBot="1" x14ac:dyDescent="0.3">
      <c r="A3" s="90"/>
      <c r="B3" s="92" t="s">
        <v>307</v>
      </c>
      <c r="C3" s="93"/>
      <c r="D3" s="93"/>
      <c r="E3" s="93"/>
      <c r="F3" s="93"/>
      <c r="G3" s="93"/>
      <c r="H3" s="93"/>
      <c r="I3" s="93"/>
      <c r="J3" s="94"/>
    </row>
    <row r="4" spans="1:13" ht="23.25" thickBot="1" x14ac:dyDescent="0.3">
      <c r="A4" s="91"/>
      <c r="B4" s="78" t="s">
        <v>21</v>
      </c>
      <c r="C4" s="79" t="s">
        <v>312</v>
      </c>
      <c r="D4" s="79" t="s">
        <v>380</v>
      </c>
      <c r="E4" s="79" t="s">
        <v>308</v>
      </c>
      <c r="F4" s="79" t="s">
        <v>309</v>
      </c>
      <c r="G4" s="79" t="s">
        <v>204</v>
      </c>
      <c r="H4" s="79" t="s">
        <v>310</v>
      </c>
      <c r="I4" s="79" t="s">
        <v>311</v>
      </c>
      <c r="J4" s="80" t="s">
        <v>99</v>
      </c>
    </row>
    <row r="5" spans="1:13" x14ac:dyDescent="0.25">
      <c r="A5" s="7" t="s">
        <v>383</v>
      </c>
      <c r="B5" s="5">
        <v>459772</v>
      </c>
      <c r="C5" s="8">
        <v>8659</v>
      </c>
      <c r="D5" s="8">
        <v>6072</v>
      </c>
      <c r="E5" s="8">
        <v>9172</v>
      </c>
      <c r="F5" s="8">
        <v>239876</v>
      </c>
      <c r="G5" s="8">
        <v>184562</v>
      </c>
      <c r="H5" s="8">
        <v>6526</v>
      </c>
      <c r="I5" s="8">
        <v>2860</v>
      </c>
      <c r="J5" s="9">
        <v>2045</v>
      </c>
      <c r="L5" s="83"/>
      <c r="M5" s="83"/>
    </row>
    <row r="6" spans="1:13" x14ac:dyDescent="0.25">
      <c r="A6" s="7" t="s">
        <v>386</v>
      </c>
      <c r="B6" s="5">
        <v>109256</v>
      </c>
      <c r="C6" s="8">
        <v>2499</v>
      </c>
      <c r="D6" s="8">
        <v>2463</v>
      </c>
      <c r="E6" s="8">
        <v>2921</v>
      </c>
      <c r="F6" s="8">
        <v>42639</v>
      </c>
      <c r="G6" s="8">
        <v>56180</v>
      </c>
      <c r="H6" s="8">
        <v>1321</v>
      </c>
      <c r="I6" s="10">
        <v>647</v>
      </c>
      <c r="J6" s="11">
        <v>586</v>
      </c>
      <c r="L6" s="83"/>
      <c r="M6" s="83"/>
    </row>
    <row r="7" spans="1:13" x14ac:dyDescent="0.25">
      <c r="A7" s="7" t="s">
        <v>387</v>
      </c>
      <c r="B7" s="5">
        <v>29036</v>
      </c>
      <c r="C7" s="8">
        <v>2189</v>
      </c>
      <c r="D7" s="8">
        <v>1877</v>
      </c>
      <c r="E7" s="8">
        <v>2102</v>
      </c>
      <c r="F7" s="8">
        <v>10151</v>
      </c>
      <c r="G7" s="8">
        <v>12205</v>
      </c>
      <c r="H7" s="10">
        <v>271</v>
      </c>
      <c r="I7" s="10">
        <v>161</v>
      </c>
      <c r="J7" s="11">
        <v>80</v>
      </c>
      <c r="L7" s="83"/>
      <c r="M7" s="83"/>
    </row>
    <row r="8" spans="1:13" x14ac:dyDescent="0.25">
      <c r="A8" s="7" t="s">
        <v>388</v>
      </c>
      <c r="B8" s="5">
        <v>25335</v>
      </c>
      <c r="C8" s="8">
        <v>22</v>
      </c>
      <c r="D8" s="10">
        <v>290</v>
      </c>
      <c r="E8" s="10">
        <v>213</v>
      </c>
      <c r="F8" s="8">
        <v>11318</v>
      </c>
      <c r="G8" s="8">
        <v>13198</v>
      </c>
      <c r="H8" s="10">
        <v>179</v>
      </c>
      <c r="I8" s="10">
        <v>67</v>
      </c>
      <c r="J8" s="11">
        <v>48</v>
      </c>
      <c r="L8" s="83"/>
      <c r="M8" s="83"/>
    </row>
    <row r="9" spans="1:13" x14ac:dyDescent="0.25">
      <c r="A9" s="7" t="s">
        <v>389</v>
      </c>
      <c r="B9" s="5">
        <v>30544</v>
      </c>
      <c r="C9" s="8">
        <v>35</v>
      </c>
      <c r="D9" s="10">
        <v>115</v>
      </c>
      <c r="E9" s="10">
        <v>209</v>
      </c>
      <c r="F9" s="8">
        <v>12209</v>
      </c>
      <c r="G9" s="8">
        <v>16710</v>
      </c>
      <c r="H9" s="10">
        <v>562</v>
      </c>
      <c r="I9" s="10">
        <v>311</v>
      </c>
      <c r="J9" s="11">
        <v>393</v>
      </c>
      <c r="L9" s="83"/>
      <c r="M9" s="83"/>
    </row>
    <row r="10" spans="1:13" x14ac:dyDescent="0.25">
      <c r="A10" s="7" t="s">
        <v>390</v>
      </c>
      <c r="B10" s="5">
        <v>24341</v>
      </c>
      <c r="C10" s="8">
        <v>253</v>
      </c>
      <c r="D10" s="10">
        <v>181</v>
      </c>
      <c r="E10" s="10">
        <v>397</v>
      </c>
      <c r="F10" s="8">
        <v>8961</v>
      </c>
      <c r="G10" s="8">
        <v>14067</v>
      </c>
      <c r="H10" s="10">
        <v>309</v>
      </c>
      <c r="I10" s="10">
        <v>108</v>
      </c>
      <c r="J10" s="11">
        <v>65</v>
      </c>
      <c r="L10" s="83"/>
      <c r="M10" s="83"/>
    </row>
    <row r="11" spans="1:13" x14ac:dyDescent="0.25">
      <c r="A11" s="7" t="s">
        <v>391</v>
      </c>
      <c r="B11" s="5">
        <v>145987</v>
      </c>
      <c r="C11" s="8">
        <v>1478</v>
      </c>
      <c r="D11" s="8">
        <v>1388</v>
      </c>
      <c r="E11" s="8">
        <v>1282</v>
      </c>
      <c r="F11" s="8">
        <v>54303</v>
      </c>
      <c r="G11" s="8">
        <v>83745</v>
      </c>
      <c r="H11" s="8">
        <v>2103</v>
      </c>
      <c r="I11" s="10">
        <v>872</v>
      </c>
      <c r="J11" s="11">
        <v>816</v>
      </c>
      <c r="L11" s="83"/>
      <c r="M11" s="83"/>
    </row>
    <row r="12" spans="1:13" x14ac:dyDescent="0.25">
      <c r="A12" s="7" t="s">
        <v>392</v>
      </c>
      <c r="B12" s="5">
        <v>41525</v>
      </c>
      <c r="C12" s="8">
        <v>423</v>
      </c>
      <c r="D12" s="10">
        <v>326</v>
      </c>
      <c r="E12" s="10">
        <v>254</v>
      </c>
      <c r="F12" s="8">
        <v>10288</v>
      </c>
      <c r="G12" s="8">
        <v>29532</v>
      </c>
      <c r="H12" s="10">
        <v>418</v>
      </c>
      <c r="I12" s="10">
        <v>205</v>
      </c>
      <c r="J12" s="11">
        <v>79</v>
      </c>
      <c r="L12" s="83"/>
      <c r="M12" s="83"/>
    </row>
    <row r="13" spans="1:13" x14ac:dyDescent="0.25">
      <c r="A13" s="7" t="s">
        <v>393</v>
      </c>
      <c r="B13" s="5">
        <v>36495</v>
      </c>
      <c r="C13" s="8">
        <v>556</v>
      </c>
      <c r="D13" s="10">
        <v>427</v>
      </c>
      <c r="E13" s="10">
        <v>461</v>
      </c>
      <c r="F13" s="8">
        <v>11663</v>
      </c>
      <c r="G13" s="8">
        <v>22707</v>
      </c>
      <c r="H13" s="10">
        <v>437</v>
      </c>
      <c r="I13" s="10">
        <v>175</v>
      </c>
      <c r="J13" s="11">
        <v>69</v>
      </c>
      <c r="L13" s="83"/>
      <c r="M13" s="83"/>
    </row>
    <row r="14" spans="1:13" x14ac:dyDescent="0.25">
      <c r="A14" s="7" t="s">
        <v>394</v>
      </c>
      <c r="B14" s="5">
        <v>36628</v>
      </c>
      <c r="C14" s="8">
        <v>482</v>
      </c>
      <c r="D14" s="10">
        <v>232</v>
      </c>
      <c r="E14" s="10">
        <v>226</v>
      </c>
      <c r="F14" s="8">
        <v>15432</v>
      </c>
      <c r="G14" s="8">
        <v>19423</v>
      </c>
      <c r="H14" s="10">
        <v>520</v>
      </c>
      <c r="I14" s="10">
        <v>208</v>
      </c>
      <c r="J14" s="11">
        <v>105</v>
      </c>
      <c r="L14" s="83"/>
      <c r="M14" s="83"/>
    </row>
    <row r="15" spans="1:13" x14ac:dyDescent="0.25">
      <c r="A15" s="7" t="s">
        <v>395</v>
      </c>
      <c r="B15" s="5">
        <v>31339</v>
      </c>
      <c r="C15" s="8">
        <v>17</v>
      </c>
      <c r="D15" s="10">
        <v>403</v>
      </c>
      <c r="E15" s="10">
        <v>341</v>
      </c>
      <c r="F15" s="8">
        <v>16920</v>
      </c>
      <c r="G15" s="8">
        <v>12083</v>
      </c>
      <c r="H15" s="10">
        <v>728</v>
      </c>
      <c r="I15" s="10">
        <v>284</v>
      </c>
      <c r="J15" s="11">
        <v>563</v>
      </c>
      <c r="L15" s="83"/>
      <c r="M15" s="83"/>
    </row>
    <row r="16" spans="1:13" x14ac:dyDescent="0.25">
      <c r="A16" s="7" t="s">
        <v>396</v>
      </c>
      <c r="B16" s="5">
        <v>19160</v>
      </c>
      <c r="C16" s="8">
        <v>1827</v>
      </c>
      <c r="D16" s="10">
        <v>426</v>
      </c>
      <c r="E16" s="10">
        <v>668</v>
      </c>
      <c r="F16" s="8">
        <v>6001</v>
      </c>
      <c r="G16" s="8">
        <v>9852</v>
      </c>
      <c r="H16" s="10">
        <v>137</v>
      </c>
      <c r="I16" s="10">
        <v>102</v>
      </c>
      <c r="J16" s="11">
        <v>147</v>
      </c>
      <c r="L16" s="83"/>
      <c r="M16" s="83"/>
    </row>
    <row r="17" spans="1:13" x14ac:dyDescent="0.25">
      <c r="A17" s="7" t="s">
        <v>397</v>
      </c>
      <c r="B17" s="5">
        <v>7390</v>
      </c>
      <c r="C17" s="8">
        <v>437</v>
      </c>
      <c r="D17" s="10">
        <v>228</v>
      </c>
      <c r="E17" s="10">
        <v>311</v>
      </c>
      <c r="F17" s="8">
        <v>2762</v>
      </c>
      <c r="G17" s="8">
        <v>3457</v>
      </c>
      <c r="H17" s="10">
        <v>26</v>
      </c>
      <c r="I17" s="10">
        <v>65</v>
      </c>
      <c r="J17" s="11">
        <v>104</v>
      </c>
      <c r="L17" s="83"/>
      <c r="M17" s="83"/>
    </row>
    <row r="18" spans="1:13" x14ac:dyDescent="0.25">
      <c r="A18" s="7" t="s">
        <v>398</v>
      </c>
      <c r="B18" s="5">
        <v>11264</v>
      </c>
      <c r="C18" s="8">
        <v>1366</v>
      </c>
      <c r="D18" s="10">
        <v>194</v>
      </c>
      <c r="E18" s="10">
        <v>347</v>
      </c>
      <c r="F18" s="8">
        <v>3016</v>
      </c>
      <c r="G18" s="8">
        <v>6178</v>
      </c>
      <c r="H18" s="10">
        <v>101</v>
      </c>
      <c r="I18" s="10">
        <v>36</v>
      </c>
      <c r="J18" s="11">
        <v>26</v>
      </c>
      <c r="L18" s="83"/>
      <c r="M18" s="83"/>
    </row>
    <row r="19" spans="1:13" x14ac:dyDescent="0.25">
      <c r="A19" s="7" t="s">
        <v>399</v>
      </c>
      <c r="B19" s="6">
        <v>506</v>
      </c>
      <c r="C19" s="8">
        <v>24</v>
      </c>
      <c r="D19" s="10">
        <v>4</v>
      </c>
      <c r="E19" s="10">
        <v>10</v>
      </c>
      <c r="F19" s="10">
        <v>223</v>
      </c>
      <c r="G19" s="10">
        <v>217</v>
      </c>
      <c r="H19" s="10">
        <v>10</v>
      </c>
      <c r="I19" s="10">
        <v>1</v>
      </c>
      <c r="J19" s="11">
        <v>17</v>
      </c>
      <c r="L19" s="83"/>
      <c r="M19" s="83"/>
    </row>
    <row r="20" spans="1:13" x14ac:dyDescent="0.25">
      <c r="A20" s="7" t="s">
        <v>400</v>
      </c>
      <c r="B20" s="5">
        <v>101776</v>
      </c>
      <c r="C20" s="8">
        <v>1779</v>
      </c>
      <c r="D20" s="10">
        <v>865</v>
      </c>
      <c r="E20" s="8">
        <v>2011</v>
      </c>
      <c r="F20" s="8">
        <v>72839</v>
      </c>
      <c r="G20" s="8">
        <v>22810</v>
      </c>
      <c r="H20" s="10">
        <v>977</v>
      </c>
      <c r="I20" s="10">
        <v>354</v>
      </c>
      <c r="J20" s="11">
        <v>141</v>
      </c>
      <c r="L20" s="83"/>
      <c r="M20" s="83"/>
    </row>
    <row r="21" spans="1:13" x14ac:dyDescent="0.25">
      <c r="A21" s="7" t="s">
        <v>401</v>
      </c>
      <c r="B21" s="5">
        <v>37264</v>
      </c>
      <c r="C21" s="8">
        <v>822</v>
      </c>
      <c r="D21" s="10">
        <v>543</v>
      </c>
      <c r="E21" s="10">
        <v>968</v>
      </c>
      <c r="F21" s="8">
        <v>25877</v>
      </c>
      <c r="G21" s="8">
        <v>8465</v>
      </c>
      <c r="H21" s="10">
        <v>410</v>
      </c>
      <c r="I21" s="10">
        <v>111</v>
      </c>
      <c r="J21" s="11">
        <v>68</v>
      </c>
      <c r="L21" s="83"/>
      <c r="M21" s="83"/>
    </row>
    <row r="22" spans="1:13" x14ac:dyDescent="0.25">
      <c r="A22" s="7" t="s">
        <v>402</v>
      </c>
      <c r="B22" s="5">
        <v>14735</v>
      </c>
      <c r="C22" s="8">
        <v>32</v>
      </c>
      <c r="D22" s="10">
        <v>60</v>
      </c>
      <c r="E22" s="10">
        <v>429</v>
      </c>
      <c r="F22" s="8">
        <v>12030</v>
      </c>
      <c r="G22" s="8">
        <v>2096</v>
      </c>
      <c r="H22" s="10">
        <v>59</v>
      </c>
      <c r="I22" s="10">
        <v>19</v>
      </c>
      <c r="J22" s="11">
        <v>10</v>
      </c>
      <c r="L22" s="83"/>
      <c r="M22" s="83"/>
    </row>
    <row r="23" spans="1:13" x14ac:dyDescent="0.25">
      <c r="A23" s="7" t="s">
        <v>403</v>
      </c>
      <c r="B23" s="5">
        <v>22418</v>
      </c>
      <c r="C23" s="8">
        <v>8</v>
      </c>
      <c r="D23" s="10">
        <v>44</v>
      </c>
      <c r="E23" s="10">
        <v>216</v>
      </c>
      <c r="F23" s="8">
        <v>19679</v>
      </c>
      <c r="G23" s="8">
        <v>2321</v>
      </c>
      <c r="H23" s="10">
        <v>101</v>
      </c>
      <c r="I23" s="10">
        <v>38</v>
      </c>
      <c r="J23" s="11">
        <v>11</v>
      </c>
      <c r="L23" s="83"/>
      <c r="M23" s="83"/>
    </row>
    <row r="24" spans="1:13" x14ac:dyDescent="0.25">
      <c r="A24" s="7" t="s">
        <v>404</v>
      </c>
      <c r="B24" s="5">
        <v>27359</v>
      </c>
      <c r="C24" s="8">
        <v>917</v>
      </c>
      <c r="D24" s="10">
        <v>218</v>
      </c>
      <c r="E24" s="10">
        <v>398</v>
      </c>
      <c r="F24" s="8">
        <v>15253</v>
      </c>
      <c r="G24" s="8">
        <v>9928</v>
      </c>
      <c r="H24" s="10">
        <v>407</v>
      </c>
      <c r="I24" s="10">
        <v>186</v>
      </c>
      <c r="J24" s="11">
        <v>52</v>
      </c>
      <c r="L24" s="83"/>
      <c r="M24" s="83"/>
    </row>
    <row r="25" spans="1:13" x14ac:dyDescent="0.25">
      <c r="A25" s="7" t="s">
        <v>405</v>
      </c>
      <c r="B25" s="5">
        <v>83593</v>
      </c>
      <c r="C25" s="8">
        <v>1076</v>
      </c>
      <c r="D25" s="10">
        <v>930</v>
      </c>
      <c r="E25" s="8">
        <v>2290</v>
      </c>
      <c r="F25" s="8">
        <v>64094</v>
      </c>
      <c r="G25" s="8">
        <v>11975</v>
      </c>
      <c r="H25" s="8">
        <v>1988</v>
      </c>
      <c r="I25" s="10">
        <v>885</v>
      </c>
      <c r="J25" s="11">
        <v>355</v>
      </c>
      <c r="L25" s="83"/>
      <c r="M25" s="83"/>
    </row>
    <row r="26" spans="1:13" x14ac:dyDescent="0.25">
      <c r="A26" s="7" t="s">
        <v>406</v>
      </c>
      <c r="B26" s="5">
        <v>31075</v>
      </c>
      <c r="C26" s="8">
        <v>417</v>
      </c>
      <c r="D26" s="10">
        <v>512</v>
      </c>
      <c r="E26" s="8">
        <v>1136</v>
      </c>
      <c r="F26" s="8">
        <v>24181</v>
      </c>
      <c r="G26" s="8">
        <v>3800</v>
      </c>
      <c r="H26" s="10">
        <v>599</v>
      </c>
      <c r="I26" s="10">
        <v>300</v>
      </c>
      <c r="J26" s="11">
        <v>130</v>
      </c>
      <c r="L26" s="83"/>
      <c r="M26" s="83"/>
    </row>
    <row r="27" spans="1:13" x14ac:dyDescent="0.25">
      <c r="A27" s="7" t="s">
        <v>407</v>
      </c>
      <c r="B27" s="5">
        <v>25239</v>
      </c>
      <c r="C27" s="8">
        <v>434</v>
      </c>
      <c r="D27" s="10">
        <v>226</v>
      </c>
      <c r="E27" s="10">
        <v>728</v>
      </c>
      <c r="F27" s="8">
        <v>19457</v>
      </c>
      <c r="G27" s="8">
        <v>3315</v>
      </c>
      <c r="H27" s="10">
        <v>700</v>
      </c>
      <c r="I27" s="10">
        <v>207</v>
      </c>
      <c r="J27" s="11">
        <v>172</v>
      </c>
      <c r="L27" s="83"/>
      <c r="M27" s="83"/>
    </row>
    <row r="28" spans="1:13" x14ac:dyDescent="0.25">
      <c r="A28" s="7" t="s">
        <v>408</v>
      </c>
      <c r="B28" s="5">
        <v>11245</v>
      </c>
      <c r="C28" s="8">
        <v>181</v>
      </c>
      <c r="D28" s="10">
        <v>140</v>
      </c>
      <c r="E28" s="10">
        <v>234</v>
      </c>
      <c r="F28" s="8">
        <v>7597</v>
      </c>
      <c r="G28" s="8">
        <v>2435</v>
      </c>
      <c r="H28" s="10">
        <v>367</v>
      </c>
      <c r="I28" s="10">
        <v>265</v>
      </c>
      <c r="J28" s="11">
        <v>26</v>
      </c>
      <c r="L28" s="83"/>
      <c r="M28" s="83"/>
    </row>
    <row r="29" spans="1:13" x14ac:dyDescent="0.25">
      <c r="A29" s="7" t="s">
        <v>409</v>
      </c>
      <c r="B29" s="5">
        <v>9953</v>
      </c>
      <c r="C29" s="8">
        <v>28</v>
      </c>
      <c r="D29" s="10">
        <v>20</v>
      </c>
      <c r="E29" s="10">
        <v>75</v>
      </c>
      <c r="F29" s="8">
        <v>8095</v>
      </c>
      <c r="G29" s="8">
        <v>1510</v>
      </c>
      <c r="H29" s="10">
        <v>171</v>
      </c>
      <c r="I29" s="10">
        <v>42</v>
      </c>
      <c r="J29" s="11">
        <v>12</v>
      </c>
      <c r="L29" s="83"/>
      <c r="M29" s="83"/>
    </row>
    <row r="30" spans="1:13" ht="15.75" thickBot="1" x14ac:dyDescent="0.3">
      <c r="A30" s="12" t="s">
        <v>410</v>
      </c>
      <c r="B30" s="13">
        <v>6081</v>
      </c>
      <c r="C30" s="19">
        <v>16</v>
      </c>
      <c r="D30" s="3">
        <v>32</v>
      </c>
      <c r="E30" s="3">
        <v>117</v>
      </c>
      <c r="F30" s="19">
        <v>4764</v>
      </c>
      <c r="G30" s="3">
        <v>915</v>
      </c>
      <c r="H30" s="3">
        <v>151</v>
      </c>
      <c r="I30" s="3">
        <v>71</v>
      </c>
      <c r="J30" s="14">
        <v>15</v>
      </c>
      <c r="L30" s="83"/>
      <c r="M30" s="83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6" sqref="L16"/>
    </sheetView>
  </sheetViews>
  <sheetFormatPr defaultRowHeight="15" x14ac:dyDescent="0.25"/>
  <cols>
    <col min="1" max="1" width="23.42578125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95" t="s">
        <v>188</v>
      </c>
      <c r="B1" s="95"/>
      <c r="C1" s="95"/>
      <c r="D1" s="95"/>
      <c r="E1" s="95"/>
      <c r="F1" s="95"/>
      <c r="G1" s="95"/>
      <c r="H1" s="95"/>
    </row>
    <row r="2" spans="1:8" ht="15.75" thickBot="1" x14ac:dyDescent="0.3">
      <c r="A2" s="2"/>
    </row>
    <row r="3" spans="1:8" ht="15.75" thickBot="1" x14ac:dyDescent="0.3">
      <c r="A3" s="90"/>
      <c r="B3" s="92" t="s">
        <v>189</v>
      </c>
      <c r="C3" s="93"/>
      <c r="D3" s="93"/>
      <c r="E3" s="93"/>
      <c r="F3" s="93"/>
      <c r="G3" s="93"/>
      <c r="H3" s="94"/>
    </row>
    <row r="4" spans="1:8" ht="34.5" thickBot="1" x14ac:dyDescent="0.3">
      <c r="A4" s="91"/>
      <c r="B4" s="78" t="s">
        <v>21</v>
      </c>
      <c r="C4" s="79" t="s">
        <v>190</v>
      </c>
      <c r="D4" s="79" t="s">
        <v>191</v>
      </c>
      <c r="E4" s="79" t="s">
        <v>192</v>
      </c>
      <c r="F4" s="79" t="s">
        <v>193</v>
      </c>
      <c r="G4" s="79" t="s">
        <v>194</v>
      </c>
      <c r="H4" s="81" t="s">
        <v>99</v>
      </c>
    </row>
    <row r="5" spans="1:8" ht="15" customHeight="1" x14ac:dyDescent="0.25">
      <c r="A5" s="7" t="s">
        <v>383</v>
      </c>
      <c r="B5" s="5">
        <v>459772</v>
      </c>
      <c r="C5" s="8">
        <v>418262</v>
      </c>
      <c r="D5" s="8">
        <v>12995</v>
      </c>
      <c r="E5" s="8">
        <v>13540</v>
      </c>
      <c r="F5" s="8">
        <v>12437</v>
      </c>
      <c r="G5" s="10">
        <v>708</v>
      </c>
      <c r="H5" s="9">
        <v>1830</v>
      </c>
    </row>
    <row r="6" spans="1:8" ht="15" customHeight="1" x14ac:dyDescent="0.25">
      <c r="A6" s="7" t="s">
        <v>386</v>
      </c>
      <c r="B6" s="5">
        <v>109256</v>
      </c>
      <c r="C6" s="8">
        <v>99159</v>
      </c>
      <c r="D6" s="8">
        <v>2530</v>
      </c>
      <c r="E6" s="8">
        <v>3132</v>
      </c>
      <c r="F6" s="8">
        <v>3719</v>
      </c>
      <c r="G6" s="10">
        <v>112</v>
      </c>
      <c r="H6" s="11">
        <v>604</v>
      </c>
    </row>
    <row r="7" spans="1:8" ht="15" customHeight="1" x14ac:dyDescent="0.25">
      <c r="A7" s="7" t="s">
        <v>387</v>
      </c>
      <c r="B7" s="5">
        <v>29036</v>
      </c>
      <c r="C7" s="8">
        <v>22280</v>
      </c>
      <c r="D7" s="8">
        <v>1894</v>
      </c>
      <c r="E7" s="8">
        <v>1339</v>
      </c>
      <c r="F7" s="8">
        <v>3182</v>
      </c>
      <c r="G7" s="10">
        <v>89</v>
      </c>
      <c r="H7" s="11">
        <v>252</v>
      </c>
    </row>
    <row r="8" spans="1:8" ht="15" customHeight="1" x14ac:dyDescent="0.25">
      <c r="A8" s="7" t="s">
        <v>388</v>
      </c>
      <c r="B8" s="5">
        <v>25335</v>
      </c>
      <c r="C8" s="8">
        <v>24667</v>
      </c>
      <c r="D8" s="10">
        <v>204</v>
      </c>
      <c r="E8" s="10">
        <v>290</v>
      </c>
      <c r="F8" s="10">
        <v>149</v>
      </c>
      <c r="G8" s="10">
        <v>13</v>
      </c>
      <c r="H8" s="11">
        <v>12</v>
      </c>
    </row>
    <row r="9" spans="1:8" ht="15" customHeight="1" x14ac:dyDescent="0.25">
      <c r="A9" s="7" t="s">
        <v>389</v>
      </c>
      <c r="B9" s="5">
        <v>30544</v>
      </c>
      <c r="C9" s="8">
        <v>29299</v>
      </c>
      <c r="D9" s="10">
        <v>233</v>
      </c>
      <c r="E9" s="10">
        <v>570</v>
      </c>
      <c r="F9" s="10">
        <v>116</v>
      </c>
      <c r="G9" s="10">
        <v>7</v>
      </c>
      <c r="H9" s="11">
        <v>319</v>
      </c>
    </row>
    <row r="10" spans="1:8" ht="15" customHeight="1" x14ac:dyDescent="0.25">
      <c r="A10" s="7" t="s">
        <v>390</v>
      </c>
      <c r="B10" s="5">
        <v>24341</v>
      </c>
      <c r="C10" s="8">
        <v>22913</v>
      </c>
      <c r="D10" s="10">
        <v>199</v>
      </c>
      <c r="E10" s="10">
        <v>933</v>
      </c>
      <c r="F10" s="10">
        <v>272</v>
      </c>
      <c r="G10" s="10">
        <v>3</v>
      </c>
      <c r="H10" s="11">
        <v>21</v>
      </c>
    </row>
    <row r="11" spans="1:8" ht="15" customHeight="1" x14ac:dyDescent="0.25">
      <c r="A11" s="7" t="s">
        <v>391</v>
      </c>
      <c r="B11" s="5">
        <v>145987</v>
      </c>
      <c r="C11" s="8">
        <v>134907</v>
      </c>
      <c r="D11" s="8">
        <v>2799</v>
      </c>
      <c r="E11" s="8">
        <v>5323</v>
      </c>
      <c r="F11" s="8">
        <v>2093</v>
      </c>
      <c r="G11" s="10">
        <v>89</v>
      </c>
      <c r="H11" s="11">
        <v>776</v>
      </c>
    </row>
    <row r="12" spans="1:8" ht="15" customHeight="1" x14ac:dyDescent="0.25">
      <c r="A12" s="7" t="s">
        <v>392</v>
      </c>
      <c r="B12" s="5">
        <v>41525</v>
      </c>
      <c r="C12" s="8">
        <v>38534</v>
      </c>
      <c r="D12" s="10">
        <v>602</v>
      </c>
      <c r="E12" s="8">
        <v>1827</v>
      </c>
      <c r="F12" s="10">
        <v>501</v>
      </c>
      <c r="G12" s="10">
        <v>30</v>
      </c>
      <c r="H12" s="11">
        <v>31</v>
      </c>
    </row>
    <row r="13" spans="1:8" ht="15" customHeight="1" x14ac:dyDescent="0.25">
      <c r="A13" s="7" t="s">
        <v>393</v>
      </c>
      <c r="B13" s="5">
        <v>36495</v>
      </c>
      <c r="C13" s="8">
        <v>34510</v>
      </c>
      <c r="D13" s="10">
        <v>383</v>
      </c>
      <c r="E13" s="10">
        <v>762</v>
      </c>
      <c r="F13" s="10">
        <v>781</v>
      </c>
      <c r="G13" s="10">
        <v>20</v>
      </c>
      <c r="H13" s="11">
        <v>39</v>
      </c>
    </row>
    <row r="14" spans="1:8" ht="15" customHeight="1" x14ac:dyDescent="0.25">
      <c r="A14" s="7" t="s">
        <v>394</v>
      </c>
      <c r="B14" s="5">
        <v>36628</v>
      </c>
      <c r="C14" s="8">
        <v>34236</v>
      </c>
      <c r="D14" s="10">
        <v>646</v>
      </c>
      <c r="E14" s="8">
        <v>1003</v>
      </c>
      <c r="F14" s="10">
        <v>662</v>
      </c>
      <c r="G14" s="10">
        <v>19</v>
      </c>
      <c r="H14" s="11">
        <v>62</v>
      </c>
    </row>
    <row r="15" spans="1:8" ht="15" customHeight="1" x14ac:dyDescent="0.25">
      <c r="A15" s="7" t="s">
        <v>395</v>
      </c>
      <c r="B15" s="5">
        <v>31339</v>
      </c>
      <c r="C15" s="8">
        <v>27627</v>
      </c>
      <c r="D15" s="8">
        <v>1168</v>
      </c>
      <c r="E15" s="8">
        <v>1731</v>
      </c>
      <c r="F15" s="10">
        <v>149</v>
      </c>
      <c r="G15" s="10">
        <v>20</v>
      </c>
      <c r="H15" s="11">
        <v>644</v>
      </c>
    </row>
    <row r="16" spans="1:8" ht="15" customHeight="1" x14ac:dyDescent="0.25">
      <c r="A16" s="7" t="s">
        <v>396</v>
      </c>
      <c r="B16" s="5">
        <v>19160</v>
      </c>
      <c r="C16" s="8">
        <v>15970</v>
      </c>
      <c r="D16" s="10">
        <v>440</v>
      </c>
      <c r="E16" s="10">
        <v>311</v>
      </c>
      <c r="F16" s="8">
        <v>2316</v>
      </c>
      <c r="G16" s="10">
        <v>29</v>
      </c>
      <c r="H16" s="11">
        <v>94</v>
      </c>
    </row>
    <row r="17" spans="1:8" ht="15" customHeight="1" x14ac:dyDescent="0.25">
      <c r="A17" s="7" t="s">
        <v>397</v>
      </c>
      <c r="B17" s="5">
        <v>7390</v>
      </c>
      <c r="C17" s="8">
        <v>6237</v>
      </c>
      <c r="D17" s="10">
        <v>292</v>
      </c>
      <c r="E17" s="10">
        <v>139</v>
      </c>
      <c r="F17" s="10">
        <v>635</v>
      </c>
      <c r="G17" s="10">
        <v>20</v>
      </c>
      <c r="H17" s="11">
        <v>67</v>
      </c>
    </row>
    <row r="18" spans="1:8" ht="15" customHeight="1" x14ac:dyDescent="0.25">
      <c r="A18" s="7" t="s">
        <v>398</v>
      </c>
      <c r="B18" s="5">
        <v>11264</v>
      </c>
      <c r="C18" s="8">
        <v>9276</v>
      </c>
      <c r="D18" s="10">
        <v>145</v>
      </c>
      <c r="E18" s="10">
        <v>169</v>
      </c>
      <c r="F18" s="8">
        <v>1639</v>
      </c>
      <c r="G18" s="10">
        <v>9</v>
      </c>
      <c r="H18" s="11">
        <v>26</v>
      </c>
    </row>
    <row r="19" spans="1:8" ht="15" customHeight="1" x14ac:dyDescent="0.25">
      <c r="A19" s="7" t="s">
        <v>399</v>
      </c>
      <c r="B19" s="6">
        <v>506</v>
      </c>
      <c r="C19" s="10">
        <v>457</v>
      </c>
      <c r="D19" s="10">
        <v>3</v>
      </c>
      <c r="E19" s="10">
        <v>3</v>
      </c>
      <c r="F19" s="10">
        <v>42</v>
      </c>
      <c r="G19" s="10" t="s">
        <v>5</v>
      </c>
      <c r="H19" s="11">
        <v>1</v>
      </c>
    </row>
    <row r="20" spans="1:8" ht="15" customHeight="1" x14ac:dyDescent="0.25">
      <c r="A20" s="7" t="s">
        <v>400</v>
      </c>
      <c r="B20" s="5">
        <v>101776</v>
      </c>
      <c r="C20" s="8">
        <v>93950</v>
      </c>
      <c r="D20" s="8">
        <v>2865</v>
      </c>
      <c r="E20" s="8">
        <v>2266</v>
      </c>
      <c r="F20" s="8">
        <v>2361</v>
      </c>
      <c r="G20" s="10">
        <v>153</v>
      </c>
      <c r="H20" s="11">
        <v>181</v>
      </c>
    </row>
    <row r="21" spans="1:8" ht="15" customHeight="1" x14ac:dyDescent="0.25">
      <c r="A21" s="7" t="s">
        <v>401</v>
      </c>
      <c r="B21" s="5">
        <v>37264</v>
      </c>
      <c r="C21" s="8">
        <v>33584</v>
      </c>
      <c r="D21" s="8">
        <v>1361</v>
      </c>
      <c r="E21" s="10">
        <v>978</v>
      </c>
      <c r="F21" s="8">
        <v>1132</v>
      </c>
      <c r="G21" s="10">
        <v>106</v>
      </c>
      <c r="H21" s="11">
        <v>103</v>
      </c>
    </row>
    <row r="22" spans="1:8" ht="15" customHeight="1" x14ac:dyDescent="0.25">
      <c r="A22" s="7" t="s">
        <v>402</v>
      </c>
      <c r="B22" s="5">
        <v>14735</v>
      </c>
      <c r="C22" s="8">
        <v>14121</v>
      </c>
      <c r="D22" s="10">
        <v>236</v>
      </c>
      <c r="E22" s="10">
        <v>268</v>
      </c>
      <c r="F22" s="10">
        <v>94</v>
      </c>
      <c r="G22" s="10">
        <v>5</v>
      </c>
      <c r="H22" s="11">
        <v>11</v>
      </c>
    </row>
    <row r="23" spans="1:8" ht="15" customHeight="1" x14ac:dyDescent="0.25">
      <c r="A23" s="7" t="s">
        <v>403</v>
      </c>
      <c r="B23" s="5">
        <v>22418</v>
      </c>
      <c r="C23" s="8">
        <v>21643</v>
      </c>
      <c r="D23" s="10">
        <v>328</v>
      </c>
      <c r="E23" s="10">
        <v>338</v>
      </c>
      <c r="F23" s="10">
        <v>91</v>
      </c>
      <c r="G23" s="10">
        <v>7</v>
      </c>
      <c r="H23" s="11">
        <v>11</v>
      </c>
    </row>
    <row r="24" spans="1:8" ht="15" customHeight="1" x14ac:dyDescent="0.25">
      <c r="A24" s="7" t="s">
        <v>404</v>
      </c>
      <c r="B24" s="5">
        <v>27359</v>
      </c>
      <c r="C24" s="8">
        <v>24602</v>
      </c>
      <c r="D24" s="10">
        <v>940</v>
      </c>
      <c r="E24" s="10">
        <v>682</v>
      </c>
      <c r="F24" s="8">
        <v>1044</v>
      </c>
      <c r="G24" s="10">
        <v>35</v>
      </c>
      <c r="H24" s="11">
        <v>56</v>
      </c>
    </row>
    <row r="25" spans="1:8" ht="15" customHeight="1" x14ac:dyDescent="0.25">
      <c r="A25" s="7" t="s">
        <v>405</v>
      </c>
      <c r="B25" s="5">
        <v>83593</v>
      </c>
      <c r="C25" s="8">
        <v>74276</v>
      </c>
      <c r="D25" s="8">
        <v>4361</v>
      </c>
      <c r="E25" s="8">
        <v>2508</v>
      </c>
      <c r="F25" s="8">
        <v>1948</v>
      </c>
      <c r="G25" s="10">
        <v>325</v>
      </c>
      <c r="H25" s="11">
        <v>175</v>
      </c>
    </row>
    <row r="26" spans="1:8" ht="15" customHeight="1" x14ac:dyDescent="0.25">
      <c r="A26" s="7" t="s">
        <v>406</v>
      </c>
      <c r="B26" s="5">
        <v>31075</v>
      </c>
      <c r="C26" s="8">
        <v>27516</v>
      </c>
      <c r="D26" s="8">
        <v>1682</v>
      </c>
      <c r="E26" s="10">
        <v>726</v>
      </c>
      <c r="F26" s="10">
        <v>888</v>
      </c>
      <c r="G26" s="10">
        <v>190</v>
      </c>
      <c r="H26" s="11">
        <v>73</v>
      </c>
    </row>
    <row r="27" spans="1:8" ht="15" customHeight="1" x14ac:dyDescent="0.25">
      <c r="A27" s="7" t="s">
        <v>407</v>
      </c>
      <c r="B27" s="5">
        <v>25239</v>
      </c>
      <c r="C27" s="8">
        <v>22063</v>
      </c>
      <c r="D27" s="8">
        <v>1502</v>
      </c>
      <c r="E27" s="10">
        <v>838</v>
      </c>
      <c r="F27" s="10">
        <v>689</v>
      </c>
      <c r="G27" s="10">
        <v>95</v>
      </c>
      <c r="H27" s="11">
        <v>52</v>
      </c>
    </row>
    <row r="28" spans="1:8" ht="15" customHeight="1" x14ac:dyDescent="0.25">
      <c r="A28" s="7" t="s">
        <v>408</v>
      </c>
      <c r="B28" s="5">
        <v>11245</v>
      </c>
      <c r="C28" s="8">
        <v>9797</v>
      </c>
      <c r="D28" s="10">
        <v>598</v>
      </c>
      <c r="E28" s="10">
        <v>522</v>
      </c>
      <c r="F28" s="10">
        <v>277</v>
      </c>
      <c r="G28" s="10">
        <v>34</v>
      </c>
      <c r="H28" s="11">
        <v>17</v>
      </c>
    </row>
    <row r="29" spans="1:8" ht="15" customHeight="1" x14ac:dyDescent="0.25">
      <c r="A29" s="7" t="s">
        <v>409</v>
      </c>
      <c r="B29" s="5">
        <v>9953</v>
      </c>
      <c r="C29" s="8">
        <v>9267</v>
      </c>
      <c r="D29" s="10">
        <v>316</v>
      </c>
      <c r="E29" s="10">
        <v>281</v>
      </c>
      <c r="F29" s="10">
        <v>62</v>
      </c>
      <c r="G29" s="10">
        <v>1</v>
      </c>
      <c r="H29" s="11">
        <v>26</v>
      </c>
    </row>
    <row r="30" spans="1:8" ht="15" customHeight="1" thickBot="1" x14ac:dyDescent="0.3">
      <c r="A30" s="12" t="s">
        <v>410</v>
      </c>
      <c r="B30" s="13">
        <v>6081</v>
      </c>
      <c r="C30" s="19">
        <v>5633</v>
      </c>
      <c r="D30" s="3">
        <v>263</v>
      </c>
      <c r="E30" s="3">
        <v>141</v>
      </c>
      <c r="F30" s="3">
        <v>32</v>
      </c>
      <c r="G30" s="3">
        <v>5</v>
      </c>
      <c r="H30" s="14">
        <v>7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M8" sqref="M8"/>
    </sheetView>
  </sheetViews>
  <sheetFormatPr defaultRowHeight="15" x14ac:dyDescent="0.25"/>
  <cols>
    <col min="1" max="1" width="23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95" t="s">
        <v>195</v>
      </c>
      <c r="B1" s="95"/>
      <c r="C1" s="95"/>
      <c r="D1" s="95"/>
      <c r="E1" s="95"/>
      <c r="F1" s="95"/>
      <c r="G1" s="95"/>
      <c r="H1" s="95"/>
      <c r="I1" s="95"/>
    </row>
    <row r="2" spans="1:9" ht="15.75" thickBot="1" x14ac:dyDescent="0.3">
      <c r="A2" s="2"/>
    </row>
    <row r="3" spans="1:9" ht="15.75" thickBot="1" x14ac:dyDescent="0.3">
      <c r="A3" s="99"/>
      <c r="B3" s="92" t="s">
        <v>196</v>
      </c>
      <c r="C3" s="93"/>
      <c r="D3" s="93"/>
      <c r="E3" s="93"/>
      <c r="F3" s="93"/>
      <c r="G3" s="93"/>
      <c r="H3" s="93"/>
      <c r="I3" s="94"/>
    </row>
    <row r="4" spans="1:9" ht="34.5" thickBot="1" x14ac:dyDescent="0.3">
      <c r="A4" s="100"/>
      <c r="B4" s="78" t="s">
        <v>21</v>
      </c>
      <c r="C4" s="75" t="s">
        <v>197</v>
      </c>
      <c r="D4" s="75" t="s">
        <v>198</v>
      </c>
      <c r="E4" s="75" t="s">
        <v>199</v>
      </c>
      <c r="F4" s="75" t="s">
        <v>200</v>
      </c>
      <c r="G4" s="75" t="s">
        <v>201</v>
      </c>
      <c r="H4" s="75" t="s">
        <v>99</v>
      </c>
      <c r="I4" s="82" t="s">
        <v>124</v>
      </c>
    </row>
    <row r="5" spans="1:9" x14ac:dyDescent="0.25">
      <c r="A5" s="7" t="s">
        <v>383</v>
      </c>
      <c r="B5" s="5">
        <v>459772</v>
      </c>
      <c r="C5" s="8">
        <v>2915</v>
      </c>
      <c r="D5" s="8">
        <v>143474</v>
      </c>
      <c r="E5" s="10">
        <v>31.8</v>
      </c>
      <c r="F5" s="8">
        <v>6495</v>
      </c>
      <c r="G5" s="8">
        <v>13331</v>
      </c>
      <c r="H5" s="8">
        <v>4494</v>
      </c>
      <c r="I5" s="9">
        <v>289063</v>
      </c>
    </row>
    <row r="6" spans="1:9" x14ac:dyDescent="0.25">
      <c r="A6" s="7" t="s">
        <v>386</v>
      </c>
      <c r="B6" s="5">
        <v>109256</v>
      </c>
      <c r="C6" s="10">
        <v>725</v>
      </c>
      <c r="D6" s="8">
        <v>30235</v>
      </c>
      <c r="E6" s="10">
        <v>28.3</v>
      </c>
      <c r="F6" s="10">
        <v>676</v>
      </c>
      <c r="G6" s="8">
        <v>2666</v>
      </c>
      <c r="H6" s="10">
        <v>723</v>
      </c>
      <c r="I6" s="9">
        <v>74231</v>
      </c>
    </row>
    <row r="7" spans="1:9" x14ac:dyDescent="0.25">
      <c r="A7" s="7" t="s">
        <v>387</v>
      </c>
      <c r="B7" s="5">
        <v>29036</v>
      </c>
      <c r="C7" s="10">
        <v>389</v>
      </c>
      <c r="D7" s="8">
        <v>19920</v>
      </c>
      <c r="E7" s="10">
        <v>69.900000000000006</v>
      </c>
      <c r="F7" s="10">
        <v>270</v>
      </c>
      <c r="G7" s="10">
        <v>366</v>
      </c>
      <c r="H7" s="10">
        <v>80</v>
      </c>
      <c r="I7" s="9">
        <v>8011</v>
      </c>
    </row>
    <row r="8" spans="1:9" x14ac:dyDescent="0.25">
      <c r="A8" s="7" t="s">
        <v>388</v>
      </c>
      <c r="B8" s="5">
        <v>25335</v>
      </c>
      <c r="C8" s="10">
        <v>85</v>
      </c>
      <c r="D8" s="8">
        <v>3364</v>
      </c>
      <c r="E8" s="10">
        <v>13.6</v>
      </c>
      <c r="F8" s="10">
        <v>130</v>
      </c>
      <c r="G8" s="10">
        <v>466</v>
      </c>
      <c r="H8" s="10">
        <v>180</v>
      </c>
      <c r="I8" s="9">
        <v>21110</v>
      </c>
    </row>
    <row r="9" spans="1:9" x14ac:dyDescent="0.25">
      <c r="A9" s="7" t="s">
        <v>389</v>
      </c>
      <c r="B9" s="5">
        <v>30544</v>
      </c>
      <c r="C9" s="10">
        <v>100</v>
      </c>
      <c r="D9" s="8">
        <v>3331</v>
      </c>
      <c r="E9" s="10">
        <v>11.2</v>
      </c>
      <c r="F9" s="10">
        <v>140</v>
      </c>
      <c r="G9" s="8">
        <v>1748</v>
      </c>
      <c r="H9" s="10">
        <v>315</v>
      </c>
      <c r="I9" s="9">
        <v>24910</v>
      </c>
    </row>
    <row r="10" spans="1:9" x14ac:dyDescent="0.25">
      <c r="A10" s="7" t="s">
        <v>390</v>
      </c>
      <c r="B10" s="5">
        <v>24341</v>
      </c>
      <c r="C10" s="10">
        <v>151</v>
      </c>
      <c r="D10" s="8">
        <v>3620</v>
      </c>
      <c r="E10" s="10">
        <v>15.5</v>
      </c>
      <c r="F10" s="10">
        <v>136</v>
      </c>
      <c r="G10" s="10">
        <v>86</v>
      </c>
      <c r="H10" s="10">
        <v>148</v>
      </c>
      <c r="I10" s="9">
        <v>20200</v>
      </c>
    </row>
    <row r="11" spans="1:9" x14ac:dyDescent="0.25">
      <c r="A11" s="7" t="s">
        <v>391</v>
      </c>
      <c r="B11" s="5">
        <v>145987</v>
      </c>
      <c r="C11" s="10">
        <v>722</v>
      </c>
      <c r="D11" s="8">
        <v>26645</v>
      </c>
      <c r="E11" s="10">
        <v>18.7</v>
      </c>
      <c r="F11" s="8">
        <v>1302</v>
      </c>
      <c r="G11" s="8">
        <v>6225</v>
      </c>
      <c r="H11" s="8">
        <v>2109</v>
      </c>
      <c r="I11" s="9">
        <v>108984</v>
      </c>
    </row>
    <row r="12" spans="1:9" x14ac:dyDescent="0.25">
      <c r="A12" s="7" t="s">
        <v>392</v>
      </c>
      <c r="B12" s="5">
        <v>41525</v>
      </c>
      <c r="C12" s="10">
        <v>209</v>
      </c>
      <c r="D12" s="8">
        <v>8192</v>
      </c>
      <c r="E12" s="10">
        <v>20.2</v>
      </c>
      <c r="F12" s="10">
        <v>472</v>
      </c>
      <c r="G12" s="8">
        <v>2487</v>
      </c>
      <c r="H12" s="10">
        <v>191</v>
      </c>
      <c r="I12" s="9">
        <v>29974</v>
      </c>
    </row>
    <row r="13" spans="1:9" x14ac:dyDescent="0.25">
      <c r="A13" s="7" t="s">
        <v>393</v>
      </c>
      <c r="B13" s="5">
        <v>36495</v>
      </c>
      <c r="C13" s="10">
        <v>266</v>
      </c>
      <c r="D13" s="8">
        <v>7643</v>
      </c>
      <c r="E13" s="10">
        <v>21.7</v>
      </c>
      <c r="F13" s="10">
        <v>447</v>
      </c>
      <c r="G13" s="8">
        <v>1262</v>
      </c>
      <c r="H13" s="10">
        <v>343</v>
      </c>
      <c r="I13" s="9">
        <v>26534</v>
      </c>
    </row>
    <row r="14" spans="1:9" x14ac:dyDescent="0.25">
      <c r="A14" s="7" t="s">
        <v>394</v>
      </c>
      <c r="B14" s="5">
        <v>36628</v>
      </c>
      <c r="C14" s="10">
        <v>65</v>
      </c>
      <c r="D14" s="8">
        <v>5878</v>
      </c>
      <c r="E14" s="10">
        <v>16.2</v>
      </c>
      <c r="F14" s="10">
        <v>277</v>
      </c>
      <c r="G14" s="8">
        <v>1939</v>
      </c>
      <c r="H14" s="10">
        <v>341</v>
      </c>
      <c r="I14" s="9">
        <v>28128</v>
      </c>
    </row>
    <row r="15" spans="1:9" x14ac:dyDescent="0.25">
      <c r="A15" s="7" t="s">
        <v>395</v>
      </c>
      <c r="B15" s="5">
        <v>31339</v>
      </c>
      <c r="C15" s="10">
        <v>182</v>
      </c>
      <c r="D15" s="8">
        <v>4932</v>
      </c>
      <c r="E15" s="10">
        <v>16.3</v>
      </c>
      <c r="F15" s="10">
        <v>106</v>
      </c>
      <c r="G15" s="10">
        <v>537</v>
      </c>
      <c r="H15" s="8">
        <v>1234</v>
      </c>
      <c r="I15" s="9">
        <v>24348</v>
      </c>
    </row>
    <row r="16" spans="1:9" x14ac:dyDescent="0.25">
      <c r="A16" s="7" t="s">
        <v>396</v>
      </c>
      <c r="B16" s="5">
        <v>19160</v>
      </c>
      <c r="C16" s="10">
        <v>166</v>
      </c>
      <c r="D16" s="8">
        <v>9206</v>
      </c>
      <c r="E16" s="10">
        <v>48.9</v>
      </c>
      <c r="F16" s="10">
        <v>214</v>
      </c>
      <c r="G16" s="10">
        <v>133</v>
      </c>
      <c r="H16" s="10">
        <v>280</v>
      </c>
      <c r="I16" s="9">
        <v>9161</v>
      </c>
    </row>
    <row r="17" spans="1:9" x14ac:dyDescent="0.25">
      <c r="A17" s="7" t="s">
        <v>397</v>
      </c>
      <c r="B17" s="5">
        <v>7390</v>
      </c>
      <c r="C17" s="10">
        <v>99</v>
      </c>
      <c r="D17" s="8">
        <v>4713</v>
      </c>
      <c r="E17" s="10">
        <v>65.099999999999994</v>
      </c>
      <c r="F17" s="10">
        <v>163</v>
      </c>
      <c r="G17" s="10">
        <v>98</v>
      </c>
      <c r="H17" s="10">
        <v>36</v>
      </c>
      <c r="I17" s="9">
        <v>2281</v>
      </c>
    </row>
    <row r="18" spans="1:9" x14ac:dyDescent="0.25">
      <c r="A18" s="7" t="s">
        <v>398</v>
      </c>
      <c r="B18" s="5">
        <v>11264</v>
      </c>
      <c r="C18" s="10">
        <v>65</v>
      </c>
      <c r="D18" s="8">
        <v>4306</v>
      </c>
      <c r="E18" s="10">
        <v>38.799999999999997</v>
      </c>
      <c r="F18" s="10">
        <v>45</v>
      </c>
      <c r="G18" s="10">
        <v>32</v>
      </c>
      <c r="H18" s="10">
        <v>243</v>
      </c>
      <c r="I18" s="9">
        <v>6573</v>
      </c>
    </row>
    <row r="19" spans="1:9" ht="22.5" x14ac:dyDescent="0.25">
      <c r="A19" s="7" t="s">
        <v>399</v>
      </c>
      <c r="B19" s="6">
        <v>506</v>
      </c>
      <c r="C19" s="10">
        <v>2</v>
      </c>
      <c r="D19" s="10">
        <v>187</v>
      </c>
      <c r="E19" s="10">
        <v>37.4</v>
      </c>
      <c r="F19" s="10">
        <v>6</v>
      </c>
      <c r="G19" s="10">
        <v>3</v>
      </c>
      <c r="H19" s="10">
        <v>1</v>
      </c>
      <c r="I19" s="11">
        <v>307</v>
      </c>
    </row>
    <row r="20" spans="1:9" x14ac:dyDescent="0.25">
      <c r="A20" s="7" t="s">
        <v>400</v>
      </c>
      <c r="B20" s="5">
        <v>101776</v>
      </c>
      <c r="C20" s="10">
        <v>652</v>
      </c>
      <c r="D20" s="8">
        <v>29114</v>
      </c>
      <c r="E20" s="10">
        <v>29.2</v>
      </c>
      <c r="F20" s="8">
        <v>2065</v>
      </c>
      <c r="G20" s="8">
        <v>2673</v>
      </c>
      <c r="H20" s="8">
        <v>1030</v>
      </c>
      <c r="I20" s="9">
        <v>66242</v>
      </c>
    </row>
    <row r="21" spans="1:9" x14ac:dyDescent="0.25">
      <c r="A21" s="7" t="s">
        <v>401</v>
      </c>
      <c r="B21" s="5">
        <v>37264</v>
      </c>
      <c r="C21" s="10">
        <v>208</v>
      </c>
      <c r="D21" s="8">
        <v>10204</v>
      </c>
      <c r="E21" s="10">
        <v>27.9</v>
      </c>
      <c r="F21" s="10">
        <v>405</v>
      </c>
      <c r="G21" s="10">
        <v>564</v>
      </c>
      <c r="H21" s="10">
        <v>317</v>
      </c>
      <c r="I21" s="9">
        <v>25566</v>
      </c>
    </row>
    <row r="22" spans="1:9" x14ac:dyDescent="0.25">
      <c r="A22" s="7" t="s">
        <v>402</v>
      </c>
      <c r="B22" s="5">
        <v>14735</v>
      </c>
      <c r="C22" s="10">
        <v>73</v>
      </c>
      <c r="D22" s="8">
        <v>4169</v>
      </c>
      <c r="E22" s="10">
        <v>28.8</v>
      </c>
      <c r="F22" s="10">
        <v>379</v>
      </c>
      <c r="G22" s="10">
        <v>415</v>
      </c>
      <c r="H22" s="10">
        <v>57</v>
      </c>
      <c r="I22" s="9">
        <v>9642</v>
      </c>
    </row>
    <row r="23" spans="1:9" x14ac:dyDescent="0.25">
      <c r="A23" s="7" t="s">
        <v>403</v>
      </c>
      <c r="B23" s="5">
        <v>22418</v>
      </c>
      <c r="C23" s="10">
        <v>223</v>
      </c>
      <c r="D23" s="8">
        <v>4507</v>
      </c>
      <c r="E23" s="10">
        <v>21.1</v>
      </c>
      <c r="F23" s="10">
        <v>128</v>
      </c>
      <c r="G23" s="10">
        <v>312</v>
      </c>
      <c r="H23" s="10">
        <v>89</v>
      </c>
      <c r="I23" s="9">
        <v>17159</v>
      </c>
    </row>
    <row r="24" spans="1:9" x14ac:dyDescent="0.25">
      <c r="A24" s="7" t="s">
        <v>404</v>
      </c>
      <c r="B24" s="5">
        <v>27359</v>
      </c>
      <c r="C24" s="10">
        <v>148</v>
      </c>
      <c r="D24" s="8">
        <v>10234</v>
      </c>
      <c r="E24" s="10">
        <v>37.9</v>
      </c>
      <c r="F24" s="8">
        <v>1153</v>
      </c>
      <c r="G24" s="8">
        <v>1382</v>
      </c>
      <c r="H24" s="10">
        <v>567</v>
      </c>
      <c r="I24" s="9">
        <v>13875</v>
      </c>
    </row>
    <row r="25" spans="1:9" x14ac:dyDescent="0.25">
      <c r="A25" s="7" t="s">
        <v>405</v>
      </c>
      <c r="B25" s="5">
        <v>83593</v>
      </c>
      <c r="C25" s="10">
        <v>650</v>
      </c>
      <c r="D25" s="8">
        <v>48274</v>
      </c>
      <c r="E25" s="10">
        <v>58.5</v>
      </c>
      <c r="F25" s="8">
        <v>2238</v>
      </c>
      <c r="G25" s="8">
        <v>1634</v>
      </c>
      <c r="H25" s="10">
        <v>352</v>
      </c>
      <c r="I25" s="9">
        <v>30445</v>
      </c>
    </row>
    <row r="26" spans="1:9" x14ac:dyDescent="0.25">
      <c r="A26" s="7" t="s">
        <v>406</v>
      </c>
      <c r="B26" s="5">
        <v>31075</v>
      </c>
      <c r="C26" s="10">
        <v>197</v>
      </c>
      <c r="D26" s="8">
        <v>21548</v>
      </c>
      <c r="E26" s="10">
        <v>70</v>
      </c>
      <c r="F26" s="10">
        <v>794</v>
      </c>
      <c r="G26" s="10">
        <v>456</v>
      </c>
      <c r="H26" s="10">
        <v>135</v>
      </c>
      <c r="I26" s="9">
        <v>7945</v>
      </c>
    </row>
    <row r="27" spans="1:9" x14ac:dyDescent="0.25">
      <c r="A27" s="7" t="s">
        <v>407</v>
      </c>
      <c r="B27" s="5">
        <v>25239</v>
      </c>
      <c r="C27" s="10">
        <v>275</v>
      </c>
      <c r="D27" s="8">
        <v>12720</v>
      </c>
      <c r="E27" s="10">
        <v>51.5</v>
      </c>
      <c r="F27" s="8">
        <v>1051</v>
      </c>
      <c r="G27" s="10">
        <v>558</v>
      </c>
      <c r="H27" s="10">
        <v>95</v>
      </c>
      <c r="I27" s="9">
        <v>10540</v>
      </c>
    </row>
    <row r="28" spans="1:9" x14ac:dyDescent="0.25">
      <c r="A28" s="7" t="s">
        <v>408</v>
      </c>
      <c r="B28" s="5">
        <v>11245</v>
      </c>
      <c r="C28" s="10">
        <v>104</v>
      </c>
      <c r="D28" s="8">
        <v>6155</v>
      </c>
      <c r="E28" s="10">
        <v>55.7</v>
      </c>
      <c r="F28" s="10">
        <v>229</v>
      </c>
      <c r="G28" s="10">
        <v>368</v>
      </c>
      <c r="H28" s="10">
        <v>64</v>
      </c>
      <c r="I28" s="9">
        <v>4325</v>
      </c>
    </row>
    <row r="29" spans="1:9" x14ac:dyDescent="0.25">
      <c r="A29" s="7" t="s">
        <v>409</v>
      </c>
      <c r="B29" s="5">
        <v>9953</v>
      </c>
      <c r="C29" s="10">
        <v>35</v>
      </c>
      <c r="D29" s="8">
        <v>3562</v>
      </c>
      <c r="E29" s="10">
        <v>36.1</v>
      </c>
      <c r="F29" s="10">
        <v>120</v>
      </c>
      <c r="G29" s="10">
        <v>232</v>
      </c>
      <c r="H29" s="10">
        <v>51</v>
      </c>
      <c r="I29" s="9">
        <v>5953</v>
      </c>
    </row>
    <row r="30" spans="1:9" ht="15.75" thickBot="1" x14ac:dyDescent="0.3">
      <c r="A30" s="12" t="s">
        <v>410</v>
      </c>
      <c r="B30" s="13">
        <v>6081</v>
      </c>
      <c r="C30" s="3">
        <v>39</v>
      </c>
      <c r="D30" s="19">
        <v>4289</v>
      </c>
      <c r="E30" s="3">
        <v>71.2</v>
      </c>
      <c r="F30" s="3">
        <v>44</v>
      </c>
      <c r="G30" s="3">
        <v>20</v>
      </c>
      <c r="H30" s="3">
        <v>7</v>
      </c>
      <c r="I30" s="31">
        <v>1682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30"/>
  <sheetViews>
    <sheetView workbookViewId="0">
      <selection activeCell="P18" sqref="P18"/>
    </sheetView>
  </sheetViews>
  <sheetFormatPr defaultRowHeight="15" x14ac:dyDescent="0.25"/>
  <cols>
    <col min="1" max="1" width="25.28515625" customWidth="1"/>
    <col min="3" max="3" width="10.85546875" customWidth="1"/>
  </cols>
  <sheetData>
    <row r="1" spans="1:11" x14ac:dyDescent="0.25">
      <c r="A1" s="95" t="s">
        <v>313</v>
      </c>
      <c r="B1" s="95"/>
      <c r="C1" s="95"/>
      <c r="D1" s="95"/>
      <c r="E1" s="95"/>
      <c r="F1" s="95"/>
      <c r="G1" s="95"/>
      <c r="H1" s="95"/>
    </row>
    <row r="2" spans="1:11" ht="15.75" thickBot="1" x14ac:dyDescent="0.3">
      <c r="A2" s="2"/>
    </row>
    <row r="3" spans="1:11" ht="15.75" thickBot="1" x14ac:dyDescent="0.3">
      <c r="A3" s="99" t="s">
        <v>381</v>
      </c>
      <c r="B3" s="92" t="s">
        <v>314</v>
      </c>
      <c r="C3" s="93"/>
      <c r="D3" s="93"/>
      <c r="E3" s="93"/>
      <c r="F3" s="93"/>
      <c r="G3" s="93"/>
      <c r="H3" s="94"/>
    </row>
    <row r="4" spans="1:11" ht="23.25" thickBot="1" x14ac:dyDescent="0.3">
      <c r="A4" s="100"/>
      <c r="B4" s="78" t="s">
        <v>21</v>
      </c>
      <c r="C4" s="75" t="s">
        <v>208</v>
      </c>
      <c r="D4" s="75" t="s">
        <v>204</v>
      </c>
      <c r="E4" s="75" t="s">
        <v>206</v>
      </c>
      <c r="F4" s="75" t="s">
        <v>207</v>
      </c>
      <c r="G4" s="75" t="s">
        <v>209</v>
      </c>
      <c r="H4" s="82" t="s">
        <v>99</v>
      </c>
    </row>
    <row r="5" spans="1:11" ht="15" customHeight="1" x14ac:dyDescent="0.25">
      <c r="A5" s="7" t="s">
        <v>383</v>
      </c>
      <c r="B5" s="5">
        <v>459772</v>
      </c>
      <c r="C5" s="8">
        <v>330447</v>
      </c>
      <c r="D5" s="8">
        <v>2921</v>
      </c>
      <c r="E5" s="10">
        <v>320</v>
      </c>
      <c r="F5" s="8">
        <v>123225</v>
      </c>
      <c r="G5" s="8">
        <v>1778</v>
      </c>
      <c r="H5" s="9">
        <v>1081</v>
      </c>
      <c r="J5" s="83"/>
      <c r="K5" s="83"/>
    </row>
    <row r="6" spans="1:11" ht="15" customHeight="1" x14ac:dyDescent="0.25">
      <c r="A6" s="7" t="s">
        <v>386</v>
      </c>
      <c r="B6" s="5">
        <v>109256</v>
      </c>
      <c r="C6" s="8">
        <v>69036</v>
      </c>
      <c r="D6" s="10">
        <v>564</v>
      </c>
      <c r="E6" s="10">
        <v>111</v>
      </c>
      <c r="F6" s="8">
        <v>38372</v>
      </c>
      <c r="G6" s="10">
        <v>980</v>
      </c>
      <c r="H6" s="11">
        <v>193</v>
      </c>
      <c r="J6" s="83"/>
      <c r="K6" s="83"/>
    </row>
    <row r="7" spans="1:11" ht="15" customHeight="1" x14ac:dyDescent="0.25">
      <c r="A7" s="7" t="s">
        <v>387</v>
      </c>
      <c r="B7" s="5">
        <v>29036</v>
      </c>
      <c r="C7" s="8">
        <v>12270</v>
      </c>
      <c r="D7" s="10">
        <v>212</v>
      </c>
      <c r="E7" s="10">
        <v>48</v>
      </c>
      <c r="F7" s="8">
        <v>15527</v>
      </c>
      <c r="G7" s="10">
        <v>931</v>
      </c>
      <c r="H7" s="11">
        <v>48</v>
      </c>
      <c r="J7" s="83"/>
      <c r="K7" s="83"/>
    </row>
    <row r="8" spans="1:11" ht="15" customHeight="1" x14ac:dyDescent="0.25">
      <c r="A8" s="7" t="s">
        <v>388</v>
      </c>
      <c r="B8" s="5">
        <v>25335</v>
      </c>
      <c r="C8" s="8">
        <v>16919</v>
      </c>
      <c r="D8" s="10">
        <v>82</v>
      </c>
      <c r="E8" s="10">
        <v>10</v>
      </c>
      <c r="F8" s="8">
        <v>8295</v>
      </c>
      <c r="G8" s="10">
        <v>21</v>
      </c>
      <c r="H8" s="11">
        <v>8</v>
      </c>
      <c r="J8" s="83"/>
      <c r="K8" s="83"/>
    </row>
    <row r="9" spans="1:11" ht="15" customHeight="1" x14ac:dyDescent="0.25">
      <c r="A9" s="7" t="s">
        <v>389</v>
      </c>
      <c r="B9" s="5">
        <v>30544</v>
      </c>
      <c r="C9" s="8">
        <v>22723</v>
      </c>
      <c r="D9" s="10">
        <v>123</v>
      </c>
      <c r="E9" s="10">
        <v>35</v>
      </c>
      <c r="F9" s="8">
        <v>7515</v>
      </c>
      <c r="G9" s="10">
        <v>18</v>
      </c>
      <c r="H9" s="11">
        <v>130</v>
      </c>
      <c r="J9" s="83"/>
      <c r="K9" s="83"/>
    </row>
    <row r="10" spans="1:11" ht="15" customHeight="1" x14ac:dyDescent="0.25">
      <c r="A10" s="7" t="s">
        <v>390</v>
      </c>
      <c r="B10" s="5">
        <v>24341</v>
      </c>
      <c r="C10" s="8">
        <v>17124</v>
      </c>
      <c r="D10" s="10">
        <v>147</v>
      </c>
      <c r="E10" s="10">
        <v>18</v>
      </c>
      <c r="F10" s="8">
        <v>7035</v>
      </c>
      <c r="G10" s="10">
        <v>10</v>
      </c>
      <c r="H10" s="11">
        <v>7</v>
      </c>
      <c r="J10" s="83"/>
      <c r="K10" s="83"/>
    </row>
    <row r="11" spans="1:11" ht="15" customHeight="1" x14ac:dyDescent="0.25">
      <c r="A11" s="7" t="s">
        <v>391</v>
      </c>
      <c r="B11" s="5">
        <v>145987</v>
      </c>
      <c r="C11" s="8">
        <v>106980</v>
      </c>
      <c r="D11" s="8">
        <v>1095</v>
      </c>
      <c r="E11" s="10">
        <v>109</v>
      </c>
      <c r="F11" s="8">
        <v>37359</v>
      </c>
      <c r="G11" s="10">
        <v>170</v>
      </c>
      <c r="H11" s="11">
        <v>274</v>
      </c>
      <c r="J11" s="83"/>
      <c r="K11" s="83"/>
    </row>
    <row r="12" spans="1:11" ht="15" customHeight="1" x14ac:dyDescent="0.25">
      <c r="A12" s="7" t="s">
        <v>392</v>
      </c>
      <c r="B12" s="5">
        <v>41525</v>
      </c>
      <c r="C12" s="8">
        <v>31952</v>
      </c>
      <c r="D12" s="10">
        <v>265</v>
      </c>
      <c r="E12" s="10">
        <v>45</v>
      </c>
      <c r="F12" s="8">
        <v>9232</v>
      </c>
      <c r="G12" s="10">
        <v>13</v>
      </c>
      <c r="H12" s="11">
        <v>18</v>
      </c>
      <c r="J12" s="83"/>
      <c r="K12" s="83"/>
    </row>
    <row r="13" spans="1:11" ht="15" customHeight="1" x14ac:dyDescent="0.25">
      <c r="A13" s="7" t="s">
        <v>393</v>
      </c>
      <c r="B13" s="5">
        <v>36495</v>
      </c>
      <c r="C13" s="8">
        <v>19379</v>
      </c>
      <c r="D13" s="10">
        <v>261</v>
      </c>
      <c r="E13" s="10">
        <v>40</v>
      </c>
      <c r="F13" s="8">
        <v>16695</v>
      </c>
      <c r="G13" s="10">
        <v>96</v>
      </c>
      <c r="H13" s="11">
        <v>24</v>
      </c>
      <c r="J13" s="83"/>
      <c r="K13" s="83"/>
    </row>
    <row r="14" spans="1:11" ht="15" customHeight="1" x14ac:dyDescent="0.25">
      <c r="A14" s="7" t="s">
        <v>394</v>
      </c>
      <c r="B14" s="5">
        <v>36628</v>
      </c>
      <c r="C14" s="8">
        <v>29424</v>
      </c>
      <c r="D14" s="10">
        <v>528</v>
      </c>
      <c r="E14" s="10">
        <v>17</v>
      </c>
      <c r="F14" s="8">
        <v>6481</v>
      </c>
      <c r="G14" s="10">
        <v>49</v>
      </c>
      <c r="H14" s="11">
        <v>129</v>
      </c>
      <c r="J14" s="83"/>
      <c r="K14" s="83"/>
    </row>
    <row r="15" spans="1:11" ht="15" customHeight="1" x14ac:dyDescent="0.25">
      <c r="A15" s="7" t="s">
        <v>395</v>
      </c>
      <c r="B15" s="5">
        <v>31339</v>
      </c>
      <c r="C15" s="8">
        <v>26225</v>
      </c>
      <c r="D15" s="10">
        <v>41</v>
      </c>
      <c r="E15" s="10">
        <v>7</v>
      </c>
      <c r="F15" s="8">
        <v>4951</v>
      </c>
      <c r="G15" s="10">
        <v>12</v>
      </c>
      <c r="H15" s="11">
        <v>103</v>
      </c>
      <c r="J15" s="83"/>
      <c r="K15" s="83"/>
    </row>
    <row r="16" spans="1:11" ht="15" customHeight="1" x14ac:dyDescent="0.25">
      <c r="A16" s="7" t="s">
        <v>396</v>
      </c>
      <c r="B16" s="5">
        <v>19160</v>
      </c>
      <c r="C16" s="8">
        <v>11574</v>
      </c>
      <c r="D16" s="10">
        <v>599</v>
      </c>
      <c r="E16" s="10">
        <v>21</v>
      </c>
      <c r="F16" s="8">
        <v>6386</v>
      </c>
      <c r="G16" s="10">
        <v>143</v>
      </c>
      <c r="H16" s="11">
        <v>437</v>
      </c>
      <c r="J16" s="83"/>
      <c r="K16" s="83"/>
    </row>
    <row r="17" spans="1:11" ht="15" customHeight="1" x14ac:dyDescent="0.25">
      <c r="A17" s="7" t="s">
        <v>397</v>
      </c>
      <c r="B17" s="5">
        <v>7390</v>
      </c>
      <c r="C17" s="8">
        <v>3901</v>
      </c>
      <c r="D17" s="10">
        <v>141</v>
      </c>
      <c r="E17" s="10">
        <v>9</v>
      </c>
      <c r="F17" s="8">
        <v>3199</v>
      </c>
      <c r="G17" s="10">
        <v>57</v>
      </c>
      <c r="H17" s="11">
        <v>83</v>
      </c>
      <c r="J17" s="83"/>
      <c r="K17" s="83"/>
    </row>
    <row r="18" spans="1:11" ht="15" customHeight="1" x14ac:dyDescent="0.25">
      <c r="A18" s="7" t="s">
        <v>398</v>
      </c>
      <c r="B18" s="5">
        <v>11264</v>
      </c>
      <c r="C18" s="8">
        <v>7327</v>
      </c>
      <c r="D18" s="10">
        <v>457</v>
      </c>
      <c r="E18" s="10">
        <v>12</v>
      </c>
      <c r="F18" s="8">
        <v>3032</v>
      </c>
      <c r="G18" s="10">
        <v>86</v>
      </c>
      <c r="H18" s="11">
        <v>350</v>
      </c>
      <c r="J18" s="83"/>
      <c r="K18" s="83"/>
    </row>
    <row r="19" spans="1:11" ht="15" customHeight="1" x14ac:dyDescent="0.25">
      <c r="A19" s="7" t="s">
        <v>399</v>
      </c>
      <c r="B19" s="6">
        <v>506</v>
      </c>
      <c r="C19" s="10">
        <v>346</v>
      </c>
      <c r="D19" s="10">
        <v>1</v>
      </c>
      <c r="E19" s="10" t="s">
        <v>5</v>
      </c>
      <c r="F19" s="10">
        <v>155</v>
      </c>
      <c r="G19" s="10" t="s">
        <v>5</v>
      </c>
      <c r="H19" s="11">
        <v>4</v>
      </c>
      <c r="J19" s="83"/>
      <c r="K19" s="83"/>
    </row>
    <row r="20" spans="1:11" ht="15" customHeight="1" x14ac:dyDescent="0.25">
      <c r="A20" s="7" t="s">
        <v>400</v>
      </c>
      <c r="B20" s="5">
        <v>101776</v>
      </c>
      <c r="C20" s="8">
        <v>76619</v>
      </c>
      <c r="D20" s="10">
        <v>497</v>
      </c>
      <c r="E20" s="10">
        <v>58</v>
      </c>
      <c r="F20" s="8">
        <v>24287</v>
      </c>
      <c r="G20" s="10">
        <v>227</v>
      </c>
      <c r="H20" s="11">
        <v>88</v>
      </c>
      <c r="J20" s="83"/>
      <c r="K20" s="83"/>
    </row>
    <row r="21" spans="1:11" ht="15" customHeight="1" x14ac:dyDescent="0.25">
      <c r="A21" s="7" t="s">
        <v>401</v>
      </c>
      <c r="B21" s="5">
        <v>37264</v>
      </c>
      <c r="C21" s="8">
        <v>28103</v>
      </c>
      <c r="D21" s="10">
        <v>68</v>
      </c>
      <c r="E21" s="10">
        <v>39</v>
      </c>
      <c r="F21" s="8">
        <v>8824</v>
      </c>
      <c r="G21" s="10">
        <v>191</v>
      </c>
      <c r="H21" s="11">
        <v>39</v>
      </c>
      <c r="J21" s="83"/>
      <c r="K21" s="83"/>
    </row>
    <row r="22" spans="1:11" ht="15" customHeight="1" x14ac:dyDescent="0.25">
      <c r="A22" s="7" t="s">
        <v>402</v>
      </c>
      <c r="B22" s="5">
        <v>14735</v>
      </c>
      <c r="C22" s="8">
        <v>9568</v>
      </c>
      <c r="D22" s="10">
        <v>31</v>
      </c>
      <c r="E22" s="10">
        <v>6</v>
      </c>
      <c r="F22" s="8">
        <v>5125</v>
      </c>
      <c r="G22" s="10">
        <v>3</v>
      </c>
      <c r="H22" s="11">
        <v>2</v>
      </c>
      <c r="J22" s="83"/>
      <c r="K22" s="83"/>
    </row>
    <row r="23" spans="1:11" ht="15" customHeight="1" x14ac:dyDescent="0.25">
      <c r="A23" s="7" t="s">
        <v>403</v>
      </c>
      <c r="B23" s="5">
        <v>22418</v>
      </c>
      <c r="C23" s="8">
        <v>17373</v>
      </c>
      <c r="D23" s="10">
        <v>58</v>
      </c>
      <c r="E23" s="10">
        <v>9</v>
      </c>
      <c r="F23" s="8">
        <v>4961</v>
      </c>
      <c r="G23" s="10">
        <v>8</v>
      </c>
      <c r="H23" s="11">
        <v>9</v>
      </c>
      <c r="J23" s="83"/>
      <c r="K23" s="83"/>
    </row>
    <row r="24" spans="1:11" ht="15" customHeight="1" x14ac:dyDescent="0.25">
      <c r="A24" s="7" t="s">
        <v>404</v>
      </c>
      <c r="B24" s="5">
        <v>27359</v>
      </c>
      <c r="C24" s="8">
        <v>21575</v>
      </c>
      <c r="D24" s="10">
        <v>340</v>
      </c>
      <c r="E24" s="10">
        <v>4</v>
      </c>
      <c r="F24" s="8">
        <v>5377</v>
      </c>
      <c r="G24" s="10">
        <v>25</v>
      </c>
      <c r="H24" s="11">
        <v>38</v>
      </c>
      <c r="J24" s="83"/>
      <c r="K24" s="83"/>
    </row>
    <row r="25" spans="1:11" ht="15" customHeight="1" x14ac:dyDescent="0.25">
      <c r="A25" s="7" t="s">
        <v>405</v>
      </c>
      <c r="B25" s="5">
        <v>83593</v>
      </c>
      <c r="C25" s="8">
        <v>66238</v>
      </c>
      <c r="D25" s="10">
        <v>166</v>
      </c>
      <c r="E25" s="10">
        <v>21</v>
      </c>
      <c r="F25" s="8">
        <v>16821</v>
      </c>
      <c r="G25" s="10">
        <v>258</v>
      </c>
      <c r="H25" s="11">
        <v>89</v>
      </c>
      <c r="J25" s="83"/>
      <c r="K25" s="83"/>
    </row>
    <row r="26" spans="1:11" ht="15" customHeight="1" x14ac:dyDescent="0.25">
      <c r="A26" s="7" t="s">
        <v>406</v>
      </c>
      <c r="B26" s="5">
        <v>31075</v>
      </c>
      <c r="C26" s="8">
        <v>24975</v>
      </c>
      <c r="D26" s="10">
        <v>41</v>
      </c>
      <c r="E26" s="10">
        <v>12</v>
      </c>
      <c r="F26" s="8">
        <v>5884</v>
      </c>
      <c r="G26" s="10">
        <v>128</v>
      </c>
      <c r="H26" s="11">
        <v>35</v>
      </c>
      <c r="J26" s="83"/>
      <c r="K26" s="83"/>
    </row>
    <row r="27" spans="1:11" ht="15" customHeight="1" x14ac:dyDescent="0.25">
      <c r="A27" s="7" t="s">
        <v>407</v>
      </c>
      <c r="B27" s="5">
        <v>25239</v>
      </c>
      <c r="C27" s="8">
        <v>17775</v>
      </c>
      <c r="D27" s="10">
        <v>73</v>
      </c>
      <c r="E27" s="10">
        <v>2</v>
      </c>
      <c r="F27" s="8">
        <v>7318</v>
      </c>
      <c r="G27" s="10">
        <v>37</v>
      </c>
      <c r="H27" s="11">
        <v>34</v>
      </c>
      <c r="J27" s="83"/>
      <c r="K27" s="83"/>
    </row>
    <row r="28" spans="1:11" ht="15" customHeight="1" x14ac:dyDescent="0.25">
      <c r="A28" s="7" t="s">
        <v>408</v>
      </c>
      <c r="B28" s="5">
        <v>11245</v>
      </c>
      <c r="C28" s="8">
        <v>9541</v>
      </c>
      <c r="D28" s="10">
        <v>13</v>
      </c>
      <c r="E28" s="10">
        <v>1</v>
      </c>
      <c r="F28" s="8">
        <v>1607</v>
      </c>
      <c r="G28" s="10">
        <v>67</v>
      </c>
      <c r="H28" s="11">
        <v>16</v>
      </c>
      <c r="J28" s="83"/>
      <c r="K28" s="83"/>
    </row>
    <row r="29" spans="1:11" ht="15" customHeight="1" x14ac:dyDescent="0.25">
      <c r="A29" s="7" t="s">
        <v>409</v>
      </c>
      <c r="B29" s="5">
        <v>9953</v>
      </c>
      <c r="C29" s="8">
        <v>8329</v>
      </c>
      <c r="D29" s="10">
        <v>30</v>
      </c>
      <c r="E29" s="10">
        <v>5</v>
      </c>
      <c r="F29" s="8">
        <v>1584</v>
      </c>
      <c r="G29" s="10">
        <v>3</v>
      </c>
      <c r="H29" s="11">
        <v>2</v>
      </c>
      <c r="J29" s="83"/>
      <c r="K29" s="83"/>
    </row>
    <row r="30" spans="1:11" ht="15" customHeight="1" thickBot="1" x14ac:dyDescent="0.3">
      <c r="A30" s="12" t="s">
        <v>410</v>
      </c>
      <c r="B30" s="13">
        <v>6081</v>
      </c>
      <c r="C30" s="19">
        <v>5618</v>
      </c>
      <c r="D30" s="3">
        <v>9</v>
      </c>
      <c r="E30" s="3">
        <v>1</v>
      </c>
      <c r="F30" s="3">
        <v>428</v>
      </c>
      <c r="G30" s="3">
        <v>23</v>
      </c>
      <c r="H30" s="14">
        <v>2</v>
      </c>
      <c r="J30" s="83"/>
      <c r="K30" s="83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M9" sqref="M9"/>
    </sheetView>
  </sheetViews>
  <sheetFormatPr defaultRowHeight="15" x14ac:dyDescent="0.25"/>
  <cols>
    <col min="1" max="1" width="25.85546875" customWidth="1"/>
    <col min="3" max="3" width="10.7109375" customWidth="1"/>
  </cols>
  <sheetData>
    <row r="1" spans="1:9" x14ac:dyDescent="0.25">
      <c r="A1" s="95" t="s">
        <v>202</v>
      </c>
      <c r="B1" s="95"/>
      <c r="C1" s="95"/>
      <c r="D1" s="95"/>
      <c r="E1" s="95"/>
      <c r="F1" s="95"/>
      <c r="G1" s="95"/>
      <c r="H1" s="95"/>
      <c r="I1" s="95"/>
    </row>
    <row r="2" spans="1:9" ht="15.75" thickBot="1" x14ac:dyDescent="0.3">
      <c r="A2" s="2"/>
    </row>
    <row r="3" spans="1:9" ht="15.75" thickBot="1" x14ac:dyDescent="0.3">
      <c r="A3" s="90"/>
      <c r="B3" s="92" t="s">
        <v>203</v>
      </c>
      <c r="C3" s="93"/>
      <c r="D3" s="93"/>
      <c r="E3" s="93"/>
      <c r="F3" s="93"/>
      <c r="G3" s="93"/>
      <c r="H3" s="93"/>
      <c r="I3" s="94"/>
    </row>
    <row r="4" spans="1:9" ht="23.25" thickBot="1" x14ac:dyDescent="0.3">
      <c r="A4" s="91"/>
      <c r="B4" s="78" t="s">
        <v>21</v>
      </c>
      <c r="C4" s="79" t="s">
        <v>441</v>
      </c>
      <c r="D4" s="79" t="s">
        <v>204</v>
      </c>
      <c r="E4" s="79" t="s">
        <v>205</v>
      </c>
      <c r="F4" s="79" t="s">
        <v>206</v>
      </c>
      <c r="G4" s="79" t="s">
        <v>207</v>
      </c>
      <c r="H4" s="79" t="s">
        <v>440</v>
      </c>
      <c r="I4" s="81" t="s">
        <v>99</v>
      </c>
    </row>
    <row r="5" spans="1:9" ht="15" customHeight="1" x14ac:dyDescent="0.25">
      <c r="A5" s="7" t="s">
        <v>383</v>
      </c>
      <c r="B5" s="5">
        <v>459772</v>
      </c>
      <c r="C5" s="8">
        <v>36295</v>
      </c>
      <c r="D5" s="8">
        <v>273136</v>
      </c>
      <c r="E5" s="10">
        <v>594</v>
      </c>
      <c r="F5" s="8">
        <v>125799</v>
      </c>
      <c r="G5" s="8">
        <v>1213</v>
      </c>
      <c r="H5" s="8">
        <v>20876</v>
      </c>
      <c r="I5" s="9">
        <v>1859</v>
      </c>
    </row>
    <row r="6" spans="1:9" ht="15" customHeight="1" x14ac:dyDescent="0.25">
      <c r="A6" s="7" t="s">
        <v>386</v>
      </c>
      <c r="B6" s="5">
        <v>109256</v>
      </c>
      <c r="C6" s="8">
        <v>9155</v>
      </c>
      <c r="D6" s="8">
        <v>75399</v>
      </c>
      <c r="E6" s="10">
        <v>139</v>
      </c>
      <c r="F6" s="8">
        <v>16390</v>
      </c>
      <c r="G6" s="10">
        <v>611</v>
      </c>
      <c r="H6" s="8">
        <v>6975</v>
      </c>
      <c r="I6" s="11">
        <v>587</v>
      </c>
    </row>
    <row r="7" spans="1:9" ht="15" customHeight="1" x14ac:dyDescent="0.25">
      <c r="A7" s="7" t="s">
        <v>387</v>
      </c>
      <c r="B7" s="5">
        <v>29036</v>
      </c>
      <c r="C7" s="10">
        <v>672</v>
      </c>
      <c r="D7" s="8">
        <v>18781</v>
      </c>
      <c r="E7" s="10">
        <v>34</v>
      </c>
      <c r="F7" s="8">
        <v>3654</v>
      </c>
      <c r="G7" s="10">
        <v>258</v>
      </c>
      <c r="H7" s="8">
        <v>5551</v>
      </c>
      <c r="I7" s="11">
        <v>86</v>
      </c>
    </row>
    <row r="8" spans="1:9" ht="15" customHeight="1" x14ac:dyDescent="0.25">
      <c r="A8" s="7" t="s">
        <v>388</v>
      </c>
      <c r="B8" s="5">
        <v>25335</v>
      </c>
      <c r="C8" s="8">
        <v>1999</v>
      </c>
      <c r="D8" s="8">
        <v>17776</v>
      </c>
      <c r="E8" s="10">
        <v>37</v>
      </c>
      <c r="F8" s="8">
        <v>4876</v>
      </c>
      <c r="G8" s="10">
        <v>171</v>
      </c>
      <c r="H8" s="10">
        <v>446</v>
      </c>
      <c r="I8" s="11">
        <v>30</v>
      </c>
    </row>
    <row r="9" spans="1:9" ht="15" customHeight="1" x14ac:dyDescent="0.25">
      <c r="A9" s="7" t="s">
        <v>389</v>
      </c>
      <c r="B9" s="5">
        <v>30544</v>
      </c>
      <c r="C9" s="8">
        <v>4886</v>
      </c>
      <c r="D9" s="8">
        <v>20285</v>
      </c>
      <c r="E9" s="10">
        <v>39</v>
      </c>
      <c r="F9" s="8">
        <v>4540</v>
      </c>
      <c r="G9" s="10">
        <v>75</v>
      </c>
      <c r="H9" s="10">
        <v>262</v>
      </c>
      <c r="I9" s="11">
        <v>457</v>
      </c>
    </row>
    <row r="10" spans="1:9" ht="15" customHeight="1" x14ac:dyDescent="0.25">
      <c r="A10" s="7" t="s">
        <v>390</v>
      </c>
      <c r="B10" s="5">
        <v>24341</v>
      </c>
      <c r="C10" s="8">
        <v>1598</v>
      </c>
      <c r="D10" s="8">
        <v>18557</v>
      </c>
      <c r="E10" s="10">
        <v>29</v>
      </c>
      <c r="F10" s="8">
        <v>3320</v>
      </c>
      <c r="G10" s="10">
        <v>107</v>
      </c>
      <c r="H10" s="10">
        <v>716</v>
      </c>
      <c r="I10" s="11">
        <v>14</v>
      </c>
    </row>
    <row r="11" spans="1:9" ht="15" customHeight="1" x14ac:dyDescent="0.25">
      <c r="A11" s="7" t="s">
        <v>391</v>
      </c>
      <c r="B11" s="5">
        <v>145987</v>
      </c>
      <c r="C11" s="8">
        <v>10297</v>
      </c>
      <c r="D11" s="8">
        <v>113067</v>
      </c>
      <c r="E11" s="10">
        <v>169</v>
      </c>
      <c r="F11" s="8">
        <v>17956</v>
      </c>
      <c r="G11" s="10">
        <v>214</v>
      </c>
      <c r="H11" s="8">
        <v>3603</v>
      </c>
      <c r="I11" s="11">
        <v>681</v>
      </c>
    </row>
    <row r="12" spans="1:9" ht="15" customHeight="1" x14ac:dyDescent="0.25">
      <c r="A12" s="7" t="s">
        <v>392</v>
      </c>
      <c r="B12" s="5">
        <v>41525</v>
      </c>
      <c r="C12" s="8">
        <v>2039</v>
      </c>
      <c r="D12" s="8">
        <v>34986</v>
      </c>
      <c r="E12" s="10">
        <v>41</v>
      </c>
      <c r="F12" s="8">
        <v>3485</v>
      </c>
      <c r="G12" s="10">
        <v>54</v>
      </c>
      <c r="H12" s="10">
        <v>890</v>
      </c>
      <c r="I12" s="11">
        <v>30</v>
      </c>
    </row>
    <row r="13" spans="1:9" ht="15" customHeight="1" x14ac:dyDescent="0.25">
      <c r="A13" s="7" t="s">
        <v>393</v>
      </c>
      <c r="B13" s="5">
        <v>36495</v>
      </c>
      <c r="C13" s="10">
        <v>378</v>
      </c>
      <c r="D13" s="8">
        <v>28990</v>
      </c>
      <c r="E13" s="10">
        <v>68</v>
      </c>
      <c r="F13" s="8">
        <v>5678</v>
      </c>
      <c r="G13" s="10">
        <v>99</v>
      </c>
      <c r="H13" s="8">
        <v>1207</v>
      </c>
      <c r="I13" s="11">
        <v>75</v>
      </c>
    </row>
    <row r="14" spans="1:9" ht="15" customHeight="1" x14ac:dyDescent="0.25">
      <c r="A14" s="7" t="s">
        <v>394</v>
      </c>
      <c r="B14" s="5">
        <v>36628</v>
      </c>
      <c r="C14" s="8">
        <v>3745</v>
      </c>
      <c r="D14" s="8">
        <v>28465</v>
      </c>
      <c r="E14" s="10">
        <v>33</v>
      </c>
      <c r="F14" s="8">
        <v>3384</v>
      </c>
      <c r="G14" s="10">
        <v>41</v>
      </c>
      <c r="H14" s="10">
        <v>855</v>
      </c>
      <c r="I14" s="11">
        <v>105</v>
      </c>
    </row>
    <row r="15" spans="1:9" ht="15" customHeight="1" x14ac:dyDescent="0.25">
      <c r="A15" s="7" t="s">
        <v>395</v>
      </c>
      <c r="B15" s="5">
        <v>31339</v>
      </c>
      <c r="C15" s="8">
        <v>4135</v>
      </c>
      <c r="D15" s="8">
        <v>20626</v>
      </c>
      <c r="E15" s="10">
        <v>27</v>
      </c>
      <c r="F15" s="8">
        <v>5409</v>
      </c>
      <c r="G15" s="10">
        <v>20</v>
      </c>
      <c r="H15" s="10">
        <v>651</v>
      </c>
      <c r="I15" s="11">
        <v>471</v>
      </c>
    </row>
    <row r="16" spans="1:9" ht="15" customHeight="1" x14ac:dyDescent="0.25">
      <c r="A16" s="7" t="s">
        <v>396</v>
      </c>
      <c r="B16" s="5">
        <v>19160</v>
      </c>
      <c r="C16" s="10">
        <v>302</v>
      </c>
      <c r="D16" s="8">
        <v>14991</v>
      </c>
      <c r="E16" s="10">
        <v>39</v>
      </c>
      <c r="F16" s="10">
        <v>945</v>
      </c>
      <c r="G16" s="10">
        <v>42</v>
      </c>
      <c r="H16" s="8">
        <v>2755</v>
      </c>
      <c r="I16" s="11">
        <v>86</v>
      </c>
    </row>
    <row r="17" spans="1:9" ht="15" customHeight="1" x14ac:dyDescent="0.25">
      <c r="A17" s="7" t="s">
        <v>397</v>
      </c>
      <c r="B17" s="5">
        <v>7390</v>
      </c>
      <c r="C17" s="10">
        <v>113</v>
      </c>
      <c r="D17" s="8">
        <v>5868</v>
      </c>
      <c r="E17" s="10">
        <v>12</v>
      </c>
      <c r="F17" s="10">
        <v>439</v>
      </c>
      <c r="G17" s="10">
        <v>24</v>
      </c>
      <c r="H17" s="10">
        <v>872</v>
      </c>
      <c r="I17" s="11">
        <v>62</v>
      </c>
    </row>
    <row r="18" spans="1:9" ht="15" customHeight="1" x14ac:dyDescent="0.25">
      <c r="A18" s="7" t="s">
        <v>398</v>
      </c>
      <c r="B18" s="5">
        <v>11264</v>
      </c>
      <c r="C18" s="10">
        <v>185</v>
      </c>
      <c r="D18" s="8">
        <v>8688</v>
      </c>
      <c r="E18" s="10">
        <v>7</v>
      </c>
      <c r="F18" s="10">
        <v>493</v>
      </c>
      <c r="G18" s="10">
        <v>18</v>
      </c>
      <c r="H18" s="8">
        <v>1854</v>
      </c>
      <c r="I18" s="11">
        <v>19</v>
      </c>
    </row>
    <row r="19" spans="1:9" ht="15" customHeight="1" x14ac:dyDescent="0.25">
      <c r="A19" s="7" t="s">
        <v>399</v>
      </c>
      <c r="B19" s="6">
        <v>506</v>
      </c>
      <c r="C19" s="10">
        <v>4</v>
      </c>
      <c r="D19" s="10">
        <v>435</v>
      </c>
      <c r="E19" s="10">
        <v>20</v>
      </c>
      <c r="F19" s="10">
        <v>13</v>
      </c>
      <c r="G19" s="10" t="s">
        <v>5</v>
      </c>
      <c r="H19" s="10">
        <v>29</v>
      </c>
      <c r="I19" s="11">
        <v>5</v>
      </c>
    </row>
    <row r="20" spans="1:9" ht="15" customHeight="1" x14ac:dyDescent="0.25">
      <c r="A20" s="7" t="s">
        <v>400</v>
      </c>
      <c r="B20" s="5">
        <v>101776</v>
      </c>
      <c r="C20" s="8">
        <v>6691</v>
      </c>
      <c r="D20" s="8">
        <v>47046</v>
      </c>
      <c r="E20" s="10">
        <v>152</v>
      </c>
      <c r="F20" s="8">
        <v>43240</v>
      </c>
      <c r="G20" s="10">
        <v>198</v>
      </c>
      <c r="H20" s="8">
        <v>4181</v>
      </c>
      <c r="I20" s="11">
        <v>268</v>
      </c>
    </row>
    <row r="21" spans="1:9" ht="15" customHeight="1" x14ac:dyDescent="0.25">
      <c r="A21" s="7" t="s">
        <v>401</v>
      </c>
      <c r="B21" s="5">
        <v>37264</v>
      </c>
      <c r="C21" s="8">
        <v>3509</v>
      </c>
      <c r="D21" s="8">
        <v>21987</v>
      </c>
      <c r="E21" s="10">
        <v>62</v>
      </c>
      <c r="F21" s="8">
        <v>9423</v>
      </c>
      <c r="G21" s="10">
        <v>79</v>
      </c>
      <c r="H21" s="8">
        <v>2065</v>
      </c>
      <c r="I21" s="11">
        <v>139</v>
      </c>
    </row>
    <row r="22" spans="1:9" ht="15" customHeight="1" x14ac:dyDescent="0.25">
      <c r="A22" s="7" t="s">
        <v>402</v>
      </c>
      <c r="B22" s="5">
        <v>14735</v>
      </c>
      <c r="C22" s="10">
        <v>646</v>
      </c>
      <c r="D22" s="8">
        <v>3038</v>
      </c>
      <c r="E22" s="10">
        <v>16</v>
      </c>
      <c r="F22" s="8">
        <v>10471</v>
      </c>
      <c r="G22" s="10">
        <v>39</v>
      </c>
      <c r="H22" s="10">
        <v>518</v>
      </c>
      <c r="I22" s="11">
        <v>7</v>
      </c>
    </row>
    <row r="23" spans="1:9" ht="15" customHeight="1" x14ac:dyDescent="0.25">
      <c r="A23" s="7" t="s">
        <v>403</v>
      </c>
      <c r="B23" s="5">
        <v>22418</v>
      </c>
      <c r="C23" s="8">
        <v>2201</v>
      </c>
      <c r="D23" s="8">
        <v>2642</v>
      </c>
      <c r="E23" s="10">
        <v>39</v>
      </c>
      <c r="F23" s="8">
        <v>17252</v>
      </c>
      <c r="G23" s="10">
        <v>46</v>
      </c>
      <c r="H23" s="10">
        <v>213</v>
      </c>
      <c r="I23" s="11">
        <v>25</v>
      </c>
    </row>
    <row r="24" spans="1:9" ht="15" customHeight="1" x14ac:dyDescent="0.25">
      <c r="A24" s="7" t="s">
        <v>404</v>
      </c>
      <c r="B24" s="5">
        <v>27359</v>
      </c>
      <c r="C24" s="10">
        <v>335</v>
      </c>
      <c r="D24" s="8">
        <v>19379</v>
      </c>
      <c r="E24" s="10">
        <v>35</v>
      </c>
      <c r="F24" s="8">
        <v>6094</v>
      </c>
      <c r="G24" s="10">
        <v>34</v>
      </c>
      <c r="H24" s="8">
        <v>1385</v>
      </c>
      <c r="I24" s="11">
        <v>97</v>
      </c>
    </row>
    <row r="25" spans="1:9" ht="15" customHeight="1" x14ac:dyDescent="0.25">
      <c r="A25" s="7" t="s">
        <v>405</v>
      </c>
      <c r="B25" s="5">
        <v>83593</v>
      </c>
      <c r="C25" s="8">
        <v>9850</v>
      </c>
      <c r="D25" s="8">
        <v>22633</v>
      </c>
      <c r="E25" s="10">
        <v>95</v>
      </c>
      <c r="F25" s="8">
        <v>47268</v>
      </c>
      <c r="G25" s="10">
        <v>148</v>
      </c>
      <c r="H25" s="8">
        <v>3362</v>
      </c>
      <c r="I25" s="11">
        <v>237</v>
      </c>
    </row>
    <row r="26" spans="1:9" ht="15" customHeight="1" x14ac:dyDescent="0.25">
      <c r="A26" s="7" t="s">
        <v>406</v>
      </c>
      <c r="B26" s="5">
        <v>31075</v>
      </c>
      <c r="C26" s="8">
        <v>1999</v>
      </c>
      <c r="D26" s="8">
        <v>10288</v>
      </c>
      <c r="E26" s="10">
        <v>49</v>
      </c>
      <c r="F26" s="8">
        <v>17173</v>
      </c>
      <c r="G26" s="10">
        <v>44</v>
      </c>
      <c r="H26" s="8">
        <v>1454</v>
      </c>
      <c r="I26" s="11">
        <v>68</v>
      </c>
    </row>
    <row r="27" spans="1:9" ht="15" customHeight="1" x14ac:dyDescent="0.25">
      <c r="A27" s="7" t="s">
        <v>407</v>
      </c>
      <c r="B27" s="5">
        <v>25239</v>
      </c>
      <c r="C27" s="8">
        <v>4518</v>
      </c>
      <c r="D27" s="8">
        <v>4203</v>
      </c>
      <c r="E27" s="10">
        <v>26</v>
      </c>
      <c r="F27" s="8">
        <v>15098</v>
      </c>
      <c r="G27" s="10">
        <v>60</v>
      </c>
      <c r="H27" s="8">
        <v>1215</v>
      </c>
      <c r="I27" s="11">
        <v>119</v>
      </c>
    </row>
    <row r="28" spans="1:9" ht="15" customHeight="1" x14ac:dyDescent="0.25">
      <c r="A28" s="7" t="s">
        <v>408</v>
      </c>
      <c r="B28" s="5">
        <v>11245</v>
      </c>
      <c r="C28" s="8">
        <v>1463</v>
      </c>
      <c r="D28" s="8">
        <v>3784</v>
      </c>
      <c r="E28" s="10">
        <v>9</v>
      </c>
      <c r="F28" s="8">
        <v>5435</v>
      </c>
      <c r="G28" s="10">
        <v>19</v>
      </c>
      <c r="H28" s="10">
        <v>504</v>
      </c>
      <c r="I28" s="11">
        <v>31</v>
      </c>
    </row>
    <row r="29" spans="1:9" ht="15" customHeight="1" x14ac:dyDescent="0.25">
      <c r="A29" s="7" t="s">
        <v>409</v>
      </c>
      <c r="B29" s="5">
        <v>9953</v>
      </c>
      <c r="C29" s="8">
        <v>1006</v>
      </c>
      <c r="D29" s="8">
        <v>2489</v>
      </c>
      <c r="E29" s="10">
        <v>5</v>
      </c>
      <c r="F29" s="8">
        <v>6336</v>
      </c>
      <c r="G29" s="10">
        <v>22</v>
      </c>
      <c r="H29" s="10">
        <v>81</v>
      </c>
      <c r="I29" s="11">
        <v>14</v>
      </c>
    </row>
    <row r="30" spans="1:9" ht="15" customHeight="1" thickBot="1" x14ac:dyDescent="0.3">
      <c r="A30" s="12" t="s">
        <v>410</v>
      </c>
      <c r="B30" s="13">
        <v>6081</v>
      </c>
      <c r="C30" s="3">
        <v>864</v>
      </c>
      <c r="D30" s="19">
        <v>1869</v>
      </c>
      <c r="E30" s="3">
        <v>6</v>
      </c>
      <c r="F30" s="19">
        <v>3226</v>
      </c>
      <c r="G30" s="3">
        <v>3</v>
      </c>
      <c r="H30" s="3">
        <v>108</v>
      </c>
      <c r="I30" s="14">
        <v>5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30"/>
  <sheetViews>
    <sheetView workbookViewId="0">
      <selection activeCell="J8" sqref="J8"/>
    </sheetView>
  </sheetViews>
  <sheetFormatPr defaultRowHeight="15" x14ac:dyDescent="0.25"/>
  <cols>
    <col min="1" max="1" width="26.85546875" customWidth="1"/>
    <col min="2" max="2" width="9.5703125" bestFit="1" customWidth="1"/>
    <col min="3" max="3" width="9.28515625" bestFit="1" customWidth="1"/>
    <col min="4" max="4" width="9.5703125" bestFit="1" customWidth="1"/>
    <col min="5" max="5" width="9.28515625" bestFit="1" customWidth="1"/>
  </cols>
  <sheetData>
    <row r="1" spans="1:10" x14ac:dyDescent="0.25">
      <c r="A1" s="95" t="s">
        <v>315</v>
      </c>
      <c r="B1" s="95"/>
      <c r="C1" s="95"/>
      <c r="D1" s="95"/>
      <c r="E1" s="95"/>
      <c r="F1" s="95"/>
      <c r="G1" s="95"/>
    </row>
    <row r="2" spans="1:10" ht="15.75" thickBot="1" x14ac:dyDescent="0.3">
      <c r="A2" s="2"/>
    </row>
    <row r="3" spans="1:10" ht="15.75" thickBot="1" x14ac:dyDescent="0.3">
      <c r="A3" s="90"/>
      <c r="B3" s="92" t="s">
        <v>316</v>
      </c>
      <c r="C3" s="93"/>
      <c r="D3" s="93"/>
      <c r="E3" s="93"/>
      <c r="F3" s="93"/>
      <c r="G3" s="94"/>
    </row>
    <row r="4" spans="1:10" ht="23.25" thickBot="1" x14ac:dyDescent="0.3">
      <c r="A4" s="91"/>
      <c r="B4" s="78" t="s">
        <v>21</v>
      </c>
      <c r="C4" s="79" t="s">
        <v>204</v>
      </c>
      <c r="D4" s="79" t="s">
        <v>205</v>
      </c>
      <c r="E4" s="79" t="s">
        <v>206</v>
      </c>
      <c r="F4" s="79" t="s">
        <v>440</v>
      </c>
      <c r="G4" s="81" t="s">
        <v>99</v>
      </c>
    </row>
    <row r="5" spans="1:10" x14ac:dyDescent="0.25">
      <c r="A5" s="7" t="s">
        <v>383</v>
      </c>
      <c r="B5" s="5">
        <v>459772</v>
      </c>
      <c r="C5" s="8">
        <v>158836</v>
      </c>
      <c r="D5" s="8">
        <v>3899</v>
      </c>
      <c r="E5" s="8">
        <v>277610</v>
      </c>
      <c r="F5" s="8">
        <v>16576</v>
      </c>
      <c r="G5" s="11">
        <v>2851</v>
      </c>
      <c r="I5" s="83"/>
      <c r="J5" s="83"/>
    </row>
    <row r="6" spans="1:10" x14ac:dyDescent="0.25">
      <c r="A6" s="7" t="s">
        <v>386</v>
      </c>
      <c r="B6" s="5">
        <v>109256</v>
      </c>
      <c r="C6" s="8">
        <v>51414</v>
      </c>
      <c r="D6" s="8">
        <v>1151</v>
      </c>
      <c r="E6" s="8">
        <v>50665</v>
      </c>
      <c r="F6" s="8">
        <v>5183</v>
      </c>
      <c r="G6" s="11">
        <v>843</v>
      </c>
      <c r="I6" s="83"/>
      <c r="J6" s="83"/>
    </row>
    <row r="7" spans="1:10" x14ac:dyDescent="0.25">
      <c r="A7" s="7" t="s">
        <v>387</v>
      </c>
      <c r="B7" s="5">
        <v>29036</v>
      </c>
      <c r="C7" s="8">
        <v>10981</v>
      </c>
      <c r="D7" s="10">
        <v>343</v>
      </c>
      <c r="E7" s="8">
        <v>13225</v>
      </c>
      <c r="F7" s="8">
        <v>4235</v>
      </c>
      <c r="G7" s="11">
        <v>252</v>
      </c>
      <c r="I7" s="83"/>
      <c r="J7" s="83"/>
    </row>
    <row r="8" spans="1:10" x14ac:dyDescent="0.25">
      <c r="A8" s="7" t="s">
        <v>388</v>
      </c>
      <c r="B8" s="5">
        <v>25335</v>
      </c>
      <c r="C8" s="8">
        <v>12514</v>
      </c>
      <c r="D8" s="10">
        <v>200</v>
      </c>
      <c r="E8" s="8">
        <v>12134</v>
      </c>
      <c r="F8" s="10">
        <v>339</v>
      </c>
      <c r="G8" s="11">
        <v>148</v>
      </c>
      <c r="I8" s="83"/>
      <c r="J8" s="83"/>
    </row>
    <row r="9" spans="1:10" x14ac:dyDescent="0.25">
      <c r="A9" s="7" t="s">
        <v>389</v>
      </c>
      <c r="B9" s="5">
        <v>30544</v>
      </c>
      <c r="C9" s="8">
        <v>14359</v>
      </c>
      <c r="D9" s="10">
        <v>228</v>
      </c>
      <c r="E9" s="8">
        <v>15507</v>
      </c>
      <c r="F9" s="10">
        <v>162</v>
      </c>
      <c r="G9" s="11">
        <v>288</v>
      </c>
      <c r="I9" s="83"/>
      <c r="J9" s="83"/>
    </row>
    <row r="10" spans="1:10" x14ac:dyDescent="0.25">
      <c r="A10" s="7" t="s">
        <v>390</v>
      </c>
      <c r="B10" s="5">
        <v>24341</v>
      </c>
      <c r="C10" s="8">
        <v>13560</v>
      </c>
      <c r="D10" s="10">
        <v>380</v>
      </c>
      <c r="E10" s="8">
        <v>9799</v>
      </c>
      <c r="F10" s="10">
        <v>447</v>
      </c>
      <c r="G10" s="11">
        <v>155</v>
      </c>
      <c r="I10" s="83"/>
      <c r="J10" s="83"/>
    </row>
    <row r="11" spans="1:10" x14ac:dyDescent="0.25">
      <c r="A11" s="7" t="s">
        <v>391</v>
      </c>
      <c r="B11" s="5">
        <v>145987</v>
      </c>
      <c r="C11" s="8">
        <v>77992</v>
      </c>
      <c r="D11" s="8">
        <v>1022</v>
      </c>
      <c r="E11" s="8">
        <v>63425</v>
      </c>
      <c r="F11" s="8">
        <v>2810</v>
      </c>
      <c r="G11" s="11">
        <v>738</v>
      </c>
      <c r="I11" s="83"/>
      <c r="J11" s="83"/>
    </row>
    <row r="12" spans="1:10" x14ac:dyDescent="0.25">
      <c r="A12" s="7" t="s">
        <v>392</v>
      </c>
      <c r="B12" s="5">
        <v>41525</v>
      </c>
      <c r="C12" s="8">
        <v>29410</v>
      </c>
      <c r="D12" s="10">
        <v>283</v>
      </c>
      <c r="E12" s="8">
        <v>11004</v>
      </c>
      <c r="F12" s="10">
        <v>673</v>
      </c>
      <c r="G12" s="11">
        <v>155</v>
      </c>
      <c r="I12" s="83"/>
      <c r="J12" s="83"/>
    </row>
    <row r="13" spans="1:10" x14ac:dyDescent="0.25">
      <c r="A13" s="7" t="s">
        <v>393</v>
      </c>
      <c r="B13" s="5">
        <v>36495</v>
      </c>
      <c r="C13" s="8">
        <v>22874</v>
      </c>
      <c r="D13" s="10">
        <v>220</v>
      </c>
      <c r="E13" s="8">
        <v>12295</v>
      </c>
      <c r="F13" s="10">
        <v>871</v>
      </c>
      <c r="G13" s="11">
        <v>235</v>
      </c>
      <c r="I13" s="83"/>
      <c r="J13" s="83"/>
    </row>
    <row r="14" spans="1:10" x14ac:dyDescent="0.25">
      <c r="A14" s="7" t="s">
        <v>394</v>
      </c>
      <c r="B14" s="5">
        <v>36628</v>
      </c>
      <c r="C14" s="8">
        <v>16701</v>
      </c>
      <c r="D14" s="10">
        <v>292</v>
      </c>
      <c r="E14" s="8">
        <v>18714</v>
      </c>
      <c r="F14" s="10">
        <v>731</v>
      </c>
      <c r="G14" s="11">
        <v>190</v>
      </c>
      <c r="I14" s="83"/>
      <c r="J14" s="83"/>
    </row>
    <row r="15" spans="1:10" x14ac:dyDescent="0.25">
      <c r="A15" s="7" t="s">
        <v>395</v>
      </c>
      <c r="B15" s="5">
        <v>31339</v>
      </c>
      <c r="C15" s="8">
        <v>9007</v>
      </c>
      <c r="D15" s="10">
        <v>227</v>
      </c>
      <c r="E15" s="8">
        <v>21412</v>
      </c>
      <c r="F15" s="10">
        <v>535</v>
      </c>
      <c r="G15" s="11">
        <v>158</v>
      </c>
      <c r="I15" s="83"/>
      <c r="J15" s="83"/>
    </row>
    <row r="16" spans="1:10" x14ac:dyDescent="0.25">
      <c r="A16" s="7" t="s">
        <v>396</v>
      </c>
      <c r="B16" s="5">
        <v>19160</v>
      </c>
      <c r="C16" s="8">
        <v>7878</v>
      </c>
      <c r="D16" s="10">
        <v>852</v>
      </c>
      <c r="E16" s="8">
        <v>7627</v>
      </c>
      <c r="F16" s="8">
        <v>2524</v>
      </c>
      <c r="G16" s="11">
        <v>279</v>
      </c>
      <c r="I16" s="83"/>
      <c r="J16" s="83"/>
    </row>
    <row r="17" spans="1:10" x14ac:dyDescent="0.25">
      <c r="A17" s="7" t="s">
        <v>397</v>
      </c>
      <c r="B17" s="5">
        <v>7390</v>
      </c>
      <c r="C17" s="8">
        <v>2297</v>
      </c>
      <c r="D17" s="10">
        <v>633</v>
      </c>
      <c r="E17" s="8">
        <v>3544</v>
      </c>
      <c r="F17" s="10">
        <v>773</v>
      </c>
      <c r="G17" s="11">
        <v>143</v>
      </c>
      <c r="I17" s="83"/>
      <c r="J17" s="83"/>
    </row>
    <row r="18" spans="1:10" x14ac:dyDescent="0.25">
      <c r="A18" s="7" t="s">
        <v>398</v>
      </c>
      <c r="B18" s="5">
        <v>11264</v>
      </c>
      <c r="C18" s="8">
        <v>5428</v>
      </c>
      <c r="D18" s="10">
        <v>170</v>
      </c>
      <c r="E18" s="8">
        <v>3812</v>
      </c>
      <c r="F18" s="8">
        <v>1721</v>
      </c>
      <c r="G18" s="11">
        <v>133</v>
      </c>
      <c r="I18" s="83"/>
      <c r="J18" s="83"/>
    </row>
    <row r="19" spans="1:10" x14ac:dyDescent="0.25">
      <c r="A19" s="7" t="s">
        <v>399</v>
      </c>
      <c r="B19" s="6">
        <v>506</v>
      </c>
      <c r="C19" s="10">
        <v>153</v>
      </c>
      <c r="D19" s="10">
        <v>49</v>
      </c>
      <c r="E19" s="10">
        <v>271</v>
      </c>
      <c r="F19" s="10">
        <v>30</v>
      </c>
      <c r="G19" s="11">
        <v>3</v>
      </c>
      <c r="I19" s="83"/>
      <c r="J19" s="83"/>
    </row>
    <row r="20" spans="1:10" x14ac:dyDescent="0.25">
      <c r="A20" s="7" t="s">
        <v>400</v>
      </c>
      <c r="B20" s="5">
        <v>101776</v>
      </c>
      <c r="C20" s="8">
        <v>14709</v>
      </c>
      <c r="D20" s="10">
        <v>542</v>
      </c>
      <c r="E20" s="8">
        <v>82282</v>
      </c>
      <c r="F20" s="8">
        <v>3640</v>
      </c>
      <c r="G20" s="11">
        <v>603</v>
      </c>
      <c r="I20" s="83"/>
      <c r="J20" s="83"/>
    </row>
    <row r="21" spans="1:10" x14ac:dyDescent="0.25">
      <c r="A21" s="7" t="s">
        <v>401</v>
      </c>
      <c r="B21" s="5">
        <v>37264</v>
      </c>
      <c r="C21" s="8">
        <v>4443</v>
      </c>
      <c r="D21" s="10">
        <v>223</v>
      </c>
      <c r="E21" s="8">
        <v>30497</v>
      </c>
      <c r="F21" s="8">
        <v>1805</v>
      </c>
      <c r="G21" s="11">
        <v>296</v>
      </c>
      <c r="I21" s="83"/>
      <c r="J21" s="83"/>
    </row>
    <row r="22" spans="1:10" x14ac:dyDescent="0.25">
      <c r="A22" s="7" t="s">
        <v>402</v>
      </c>
      <c r="B22" s="5">
        <v>14735</v>
      </c>
      <c r="C22" s="8">
        <v>1429</v>
      </c>
      <c r="D22" s="10">
        <v>39</v>
      </c>
      <c r="E22" s="8">
        <v>12877</v>
      </c>
      <c r="F22" s="10">
        <v>277</v>
      </c>
      <c r="G22" s="11">
        <v>113</v>
      </c>
      <c r="I22" s="83"/>
      <c r="J22" s="83"/>
    </row>
    <row r="23" spans="1:10" x14ac:dyDescent="0.25">
      <c r="A23" s="7" t="s">
        <v>403</v>
      </c>
      <c r="B23" s="5">
        <v>22418</v>
      </c>
      <c r="C23" s="8">
        <v>1240</v>
      </c>
      <c r="D23" s="10">
        <v>47</v>
      </c>
      <c r="E23" s="8">
        <v>20884</v>
      </c>
      <c r="F23" s="10">
        <v>135</v>
      </c>
      <c r="G23" s="11">
        <v>112</v>
      </c>
      <c r="I23" s="83"/>
      <c r="J23" s="83"/>
    </row>
    <row r="24" spans="1:10" x14ac:dyDescent="0.25">
      <c r="A24" s="7" t="s">
        <v>404</v>
      </c>
      <c r="B24" s="5">
        <v>27359</v>
      </c>
      <c r="C24" s="8">
        <v>7597</v>
      </c>
      <c r="D24" s="10">
        <v>233</v>
      </c>
      <c r="E24" s="8">
        <v>18024</v>
      </c>
      <c r="F24" s="8">
        <v>1423</v>
      </c>
      <c r="G24" s="11">
        <v>82</v>
      </c>
      <c r="I24" s="83"/>
      <c r="J24" s="83"/>
    </row>
    <row r="25" spans="1:10" x14ac:dyDescent="0.25">
      <c r="A25" s="7" t="s">
        <v>405</v>
      </c>
      <c r="B25" s="5">
        <v>83593</v>
      </c>
      <c r="C25" s="8">
        <v>6843</v>
      </c>
      <c r="D25" s="10">
        <v>332</v>
      </c>
      <c r="E25" s="8">
        <v>73611</v>
      </c>
      <c r="F25" s="8">
        <v>2419</v>
      </c>
      <c r="G25" s="11">
        <v>388</v>
      </c>
      <c r="I25" s="83"/>
      <c r="J25" s="83"/>
    </row>
    <row r="26" spans="1:10" x14ac:dyDescent="0.25">
      <c r="A26" s="7" t="s">
        <v>406</v>
      </c>
      <c r="B26" s="5">
        <v>31075</v>
      </c>
      <c r="C26" s="8">
        <v>2137</v>
      </c>
      <c r="D26" s="10">
        <v>174</v>
      </c>
      <c r="E26" s="8">
        <v>27606</v>
      </c>
      <c r="F26" s="8">
        <v>1038</v>
      </c>
      <c r="G26" s="11">
        <v>120</v>
      </c>
      <c r="I26" s="83"/>
      <c r="J26" s="83"/>
    </row>
    <row r="27" spans="1:10" x14ac:dyDescent="0.25">
      <c r="A27" s="7" t="s">
        <v>407</v>
      </c>
      <c r="B27" s="5">
        <v>25239</v>
      </c>
      <c r="C27" s="8">
        <v>1789</v>
      </c>
      <c r="D27" s="10">
        <v>76</v>
      </c>
      <c r="E27" s="8">
        <v>22426</v>
      </c>
      <c r="F27" s="10">
        <v>775</v>
      </c>
      <c r="G27" s="11">
        <v>173</v>
      </c>
      <c r="I27" s="83"/>
      <c r="J27" s="83"/>
    </row>
    <row r="28" spans="1:10" x14ac:dyDescent="0.25">
      <c r="A28" s="7" t="s">
        <v>408</v>
      </c>
      <c r="B28" s="5">
        <v>11245</v>
      </c>
      <c r="C28" s="8">
        <v>1502</v>
      </c>
      <c r="D28" s="10">
        <v>37</v>
      </c>
      <c r="E28" s="8">
        <v>9240</v>
      </c>
      <c r="F28" s="10">
        <v>426</v>
      </c>
      <c r="G28" s="11">
        <v>40</v>
      </c>
      <c r="I28" s="83"/>
      <c r="J28" s="83"/>
    </row>
    <row r="29" spans="1:10" x14ac:dyDescent="0.25">
      <c r="A29" s="7" t="s">
        <v>409</v>
      </c>
      <c r="B29" s="5">
        <v>9953</v>
      </c>
      <c r="C29" s="10">
        <v>872</v>
      </c>
      <c r="D29" s="10">
        <v>30</v>
      </c>
      <c r="E29" s="8">
        <v>8935</v>
      </c>
      <c r="F29" s="10">
        <v>81</v>
      </c>
      <c r="G29" s="11">
        <v>35</v>
      </c>
      <c r="I29" s="83"/>
      <c r="J29" s="83"/>
    </row>
    <row r="30" spans="1:10" ht="15.75" thickBot="1" x14ac:dyDescent="0.3">
      <c r="A30" s="12" t="s">
        <v>410</v>
      </c>
      <c r="B30" s="13">
        <v>6081</v>
      </c>
      <c r="C30" s="3">
        <v>543</v>
      </c>
      <c r="D30" s="3">
        <v>15</v>
      </c>
      <c r="E30" s="19">
        <v>5404</v>
      </c>
      <c r="F30" s="3">
        <v>99</v>
      </c>
      <c r="G30" s="14">
        <v>20</v>
      </c>
      <c r="I30" s="83"/>
      <c r="J30" s="83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9" sqref="K9"/>
    </sheetView>
  </sheetViews>
  <sheetFormatPr defaultRowHeight="15" x14ac:dyDescent="0.25"/>
  <cols>
    <col min="1" max="1" width="25.28515625" customWidth="1"/>
  </cols>
  <sheetData>
    <row r="1" spans="1:14" x14ac:dyDescent="0.25">
      <c r="A1" s="95" t="s">
        <v>14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15.75" thickBot="1" x14ac:dyDescent="0.3"/>
    <row r="3" spans="1:14" ht="34.5" customHeight="1" thickBot="1" x14ac:dyDescent="0.3">
      <c r="A3" s="90"/>
      <c r="B3" s="92" t="s">
        <v>6</v>
      </c>
      <c r="C3" s="93"/>
      <c r="D3" s="93"/>
      <c r="E3" s="94"/>
      <c r="F3" s="92" t="s">
        <v>15</v>
      </c>
      <c r="G3" s="93"/>
      <c r="H3" s="93"/>
      <c r="I3" s="94"/>
      <c r="J3" s="92" t="s">
        <v>16</v>
      </c>
      <c r="K3" s="93"/>
      <c r="L3" s="93"/>
      <c r="M3" s="94"/>
      <c r="N3" s="99" t="s">
        <v>17</v>
      </c>
    </row>
    <row r="4" spans="1:14" ht="15.75" thickBot="1" x14ac:dyDescent="0.3">
      <c r="A4" s="91"/>
      <c r="B4" s="78" t="s">
        <v>1</v>
      </c>
      <c r="C4" s="79" t="s">
        <v>2</v>
      </c>
      <c r="D4" s="79" t="s">
        <v>3</v>
      </c>
      <c r="E4" s="79" t="s">
        <v>4</v>
      </c>
      <c r="F4" s="79" t="s">
        <v>1</v>
      </c>
      <c r="G4" s="79" t="s">
        <v>2</v>
      </c>
      <c r="H4" s="79" t="s">
        <v>3</v>
      </c>
      <c r="I4" s="79" t="s">
        <v>4</v>
      </c>
      <c r="J4" s="79" t="s">
        <v>1</v>
      </c>
      <c r="K4" s="79" t="s">
        <v>2</v>
      </c>
      <c r="L4" s="79" t="s">
        <v>3</v>
      </c>
      <c r="M4" s="79" t="s">
        <v>4</v>
      </c>
      <c r="N4" s="100"/>
    </row>
    <row r="5" spans="1:14" ht="15.75" customHeight="1" x14ac:dyDescent="0.25">
      <c r="A5" s="7" t="s">
        <v>383</v>
      </c>
      <c r="B5" s="5">
        <v>2098807</v>
      </c>
      <c r="C5" s="8">
        <v>989702</v>
      </c>
      <c r="D5" s="8">
        <v>1109105</v>
      </c>
      <c r="E5" s="6">
        <v>89.2</v>
      </c>
      <c r="F5" s="5">
        <v>354288</v>
      </c>
      <c r="G5" s="8">
        <v>166857</v>
      </c>
      <c r="H5" s="8">
        <v>187431</v>
      </c>
      <c r="I5" s="6">
        <v>89</v>
      </c>
      <c r="J5" s="5">
        <v>1744519</v>
      </c>
      <c r="K5" s="8">
        <v>822845</v>
      </c>
      <c r="L5" s="8">
        <v>921674</v>
      </c>
      <c r="M5" s="6">
        <v>89.3</v>
      </c>
      <c r="N5" s="16">
        <v>16.899999999999999</v>
      </c>
    </row>
    <row r="6" spans="1:14" ht="15.75" customHeight="1" x14ac:dyDescent="0.25">
      <c r="A6" s="7" t="s">
        <v>386</v>
      </c>
      <c r="B6" s="5">
        <v>535583</v>
      </c>
      <c r="C6" s="8">
        <v>248670</v>
      </c>
      <c r="D6" s="8">
        <v>286913</v>
      </c>
      <c r="E6" s="6">
        <v>86.7</v>
      </c>
      <c r="F6" s="5">
        <v>133664</v>
      </c>
      <c r="G6" s="8">
        <v>63147</v>
      </c>
      <c r="H6" s="8">
        <v>70517</v>
      </c>
      <c r="I6" s="6">
        <v>89.5</v>
      </c>
      <c r="J6" s="5">
        <v>401919</v>
      </c>
      <c r="K6" s="8">
        <v>185523</v>
      </c>
      <c r="L6" s="8">
        <v>216396</v>
      </c>
      <c r="M6" s="6">
        <v>85.7</v>
      </c>
      <c r="N6" s="16">
        <v>25</v>
      </c>
    </row>
    <row r="7" spans="1:14" ht="15.75" customHeight="1" x14ac:dyDescent="0.25">
      <c r="A7" s="7" t="s">
        <v>387</v>
      </c>
      <c r="B7" s="5">
        <v>147899</v>
      </c>
      <c r="C7" s="8">
        <v>70470</v>
      </c>
      <c r="D7" s="8">
        <v>77429</v>
      </c>
      <c r="E7" s="6">
        <v>91</v>
      </c>
      <c r="F7" s="5">
        <v>100748</v>
      </c>
      <c r="G7" s="8">
        <v>47880</v>
      </c>
      <c r="H7" s="8">
        <v>52868</v>
      </c>
      <c r="I7" s="6">
        <v>90.6</v>
      </c>
      <c r="J7" s="5">
        <v>47151</v>
      </c>
      <c r="K7" s="8">
        <v>22590</v>
      </c>
      <c r="L7" s="8">
        <v>24561</v>
      </c>
      <c r="M7" s="6">
        <v>92</v>
      </c>
      <c r="N7" s="16">
        <v>68.099999999999994</v>
      </c>
    </row>
    <row r="8" spans="1:14" ht="15.75" customHeight="1" x14ac:dyDescent="0.25">
      <c r="A8" s="7" t="s">
        <v>388</v>
      </c>
      <c r="B8" s="5">
        <v>129753</v>
      </c>
      <c r="C8" s="8">
        <v>59979</v>
      </c>
      <c r="D8" s="8">
        <v>69774</v>
      </c>
      <c r="E8" s="6">
        <v>86</v>
      </c>
      <c r="F8" s="5">
        <v>12691</v>
      </c>
      <c r="G8" s="8">
        <v>5912</v>
      </c>
      <c r="H8" s="8">
        <v>6779</v>
      </c>
      <c r="I8" s="6">
        <v>87.2</v>
      </c>
      <c r="J8" s="5">
        <v>117062</v>
      </c>
      <c r="K8" s="8">
        <v>54067</v>
      </c>
      <c r="L8" s="8">
        <v>62995</v>
      </c>
      <c r="M8" s="6">
        <v>85.8</v>
      </c>
      <c r="N8" s="16">
        <v>9.8000000000000007</v>
      </c>
    </row>
    <row r="9" spans="1:14" ht="15.75" customHeight="1" x14ac:dyDescent="0.25">
      <c r="A9" s="7" t="s">
        <v>389</v>
      </c>
      <c r="B9" s="5">
        <v>145957</v>
      </c>
      <c r="C9" s="8">
        <v>68195</v>
      </c>
      <c r="D9" s="8">
        <v>77762</v>
      </c>
      <c r="E9" s="6">
        <v>87.7</v>
      </c>
      <c r="F9" s="5">
        <v>12714</v>
      </c>
      <c r="G9" s="8">
        <v>5946</v>
      </c>
      <c r="H9" s="8">
        <v>6768</v>
      </c>
      <c r="I9" s="6">
        <v>87.9</v>
      </c>
      <c r="J9" s="5">
        <v>133243</v>
      </c>
      <c r="K9" s="8">
        <v>62249</v>
      </c>
      <c r="L9" s="8">
        <v>70994</v>
      </c>
      <c r="M9" s="6">
        <v>87.7</v>
      </c>
      <c r="N9" s="16">
        <v>8.6999999999999993</v>
      </c>
    </row>
    <row r="10" spans="1:14" ht="15.75" customHeight="1" x14ac:dyDescent="0.25">
      <c r="A10" s="7" t="s">
        <v>390</v>
      </c>
      <c r="B10" s="5">
        <v>111974</v>
      </c>
      <c r="C10" s="8">
        <v>50026</v>
      </c>
      <c r="D10" s="8">
        <v>61948</v>
      </c>
      <c r="E10" s="6">
        <v>80.8</v>
      </c>
      <c r="F10" s="5">
        <v>7511</v>
      </c>
      <c r="G10" s="8">
        <v>3409</v>
      </c>
      <c r="H10" s="8">
        <v>4102</v>
      </c>
      <c r="I10" s="6">
        <v>83.1</v>
      </c>
      <c r="J10" s="5">
        <v>104463</v>
      </c>
      <c r="K10" s="8">
        <v>46617</v>
      </c>
      <c r="L10" s="8">
        <v>57846</v>
      </c>
      <c r="M10" s="6">
        <v>80.599999999999994</v>
      </c>
      <c r="N10" s="16">
        <v>6.7</v>
      </c>
    </row>
    <row r="11" spans="1:14" ht="15.75" customHeight="1" x14ac:dyDescent="0.25">
      <c r="A11" s="7" t="s">
        <v>391</v>
      </c>
      <c r="B11" s="5">
        <v>669131</v>
      </c>
      <c r="C11" s="8">
        <v>309949</v>
      </c>
      <c r="D11" s="8">
        <v>359182</v>
      </c>
      <c r="E11" s="6">
        <v>86.3</v>
      </c>
      <c r="F11" s="5">
        <v>90141</v>
      </c>
      <c r="G11" s="8">
        <v>41624</v>
      </c>
      <c r="H11" s="8">
        <v>48517</v>
      </c>
      <c r="I11" s="6">
        <v>85.8</v>
      </c>
      <c r="J11" s="5">
        <v>578990</v>
      </c>
      <c r="K11" s="8">
        <v>268325</v>
      </c>
      <c r="L11" s="8">
        <v>310665</v>
      </c>
      <c r="M11" s="6">
        <v>86.4</v>
      </c>
      <c r="N11" s="16">
        <v>13.5</v>
      </c>
    </row>
    <row r="12" spans="1:14" ht="15.75" customHeight="1" x14ac:dyDescent="0.25">
      <c r="A12" s="7" t="s">
        <v>392</v>
      </c>
      <c r="B12" s="5">
        <v>189630</v>
      </c>
      <c r="C12" s="8">
        <v>87674</v>
      </c>
      <c r="D12" s="8">
        <v>101956</v>
      </c>
      <c r="E12" s="6">
        <v>86</v>
      </c>
      <c r="F12" s="5">
        <v>36139</v>
      </c>
      <c r="G12" s="8">
        <v>16836</v>
      </c>
      <c r="H12" s="8">
        <v>19303</v>
      </c>
      <c r="I12" s="6">
        <v>87.2</v>
      </c>
      <c r="J12" s="5">
        <v>153491</v>
      </c>
      <c r="K12" s="8">
        <v>70838</v>
      </c>
      <c r="L12" s="8">
        <v>82653</v>
      </c>
      <c r="M12" s="6">
        <v>85.7</v>
      </c>
      <c r="N12" s="16">
        <v>19.100000000000001</v>
      </c>
    </row>
    <row r="13" spans="1:14" ht="15.75" customHeight="1" x14ac:dyDescent="0.25">
      <c r="A13" s="7" t="s">
        <v>393</v>
      </c>
      <c r="B13" s="5">
        <v>173100</v>
      </c>
      <c r="C13" s="8">
        <v>78041</v>
      </c>
      <c r="D13" s="8">
        <v>95059</v>
      </c>
      <c r="E13" s="6">
        <v>82.1</v>
      </c>
      <c r="F13" s="5">
        <v>19492</v>
      </c>
      <c r="G13" s="8">
        <v>8745</v>
      </c>
      <c r="H13" s="8">
        <v>10747</v>
      </c>
      <c r="I13" s="6">
        <v>81.400000000000006</v>
      </c>
      <c r="J13" s="5">
        <v>153608</v>
      </c>
      <c r="K13" s="8">
        <v>69296</v>
      </c>
      <c r="L13" s="8">
        <v>84312</v>
      </c>
      <c r="M13" s="6">
        <v>82.2</v>
      </c>
      <c r="N13" s="16">
        <v>11.3</v>
      </c>
    </row>
    <row r="14" spans="1:14" ht="15.75" customHeight="1" x14ac:dyDescent="0.25">
      <c r="A14" s="7" t="s">
        <v>394</v>
      </c>
      <c r="B14" s="5">
        <v>169208</v>
      </c>
      <c r="C14" s="8">
        <v>78875</v>
      </c>
      <c r="D14" s="8">
        <v>90333</v>
      </c>
      <c r="E14" s="6">
        <v>87.3</v>
      </c>
      <c r="F14" s="5">
        <v>22944</v>
      </c>
      <c r="G14" s="8">
        <v>10656</v>
      </c>
      <c r="H14" s="8">
        <v>12288</v>
      </c>
      <c r="I14" s="6">
        <v>86.7</v>
      </c>
      <c r="J14" s="5">
        <v>146264</v>
      </c>
      <c r="K14" s="8">
        <v>68219</v>
      </c>
      <c r="L14" s="8">
        <v>78045</v>
      </c>
      <c r="M14" s="6">
        <v>87.4</v>
      </c>
      <c r="N14" s="16">
        <v>13.6</v>
      </c>
    </row>
    <row r="15" spans="1:14" ht="15.75" customHeight="1" x14ac:dyDescent="0.25">
      <c r="A15" s="7" t="s">
        <v>395</v>
      </c>
      <c r="B15" s="5">
        <v>137193</v>
      </c>
      <c r="C15" s="8">
        <v>65359</v>
      </c>
      <c r="D15" s="8">
        <v>71834</v>
      </c>
      <c r="E15" s="6">
        <v>91</v>
      </c>
      <c r="F15" s="5">
        <v>11566</v>
      </c>
      <c r="G15" s="8">
        <v>5387</v>
      </c>
      <c r="H15" s="8">
        <v>6179</v>
      </c>
      <c r="I15" s="6">
        <v>87.2</v>
      </c>
      <c r="J15" s="5">
        <v>125627</v>
      </c>
      <c r="K15" s="8">
        <v>59972</v>
      </c>
      <c r="L15" s="8">
        <v>65655</v>
      </c>
      <c r="M15" s="6">
        <v>91.3</v>
      </c>
      <c r="N15" s="16">
        <v>8.4</v>
      </c>
    </row>
    <row r="16" spans="1:14" ht="15.75" customHeight="1" x14ac:dyDescent="0.25">
      <c r="A16" s="7" t="s">
        <v>396</v>
      </c>
      <c r="B16" s="5">
        <v>96330</v>
      </c>
      <c r="C16" s="8">
        <v>48816</v>
      </c>
      <c r="D16" s="8">
        <v>47514</v>
      </c>
      <c r="E16" s="6">
        <v>102.7</v>
      </c>
      <c r="F16" s="5">
        <v>22181</v>
      </c>
      <c r="G16" s="8">
        <v>10579</v>
      </c>
      <c r="H16" s="8">
        <v>11602</v>
      </c>
      <c r="I16" s="6">
        <v>91.2</v>
      </c>
      <c r="J16" s="5">
        <v>74149</v>
      </c>
      <c r="K16" s="8">
        <v>38237</v>
      </c>
      <c r="L16" s="8">
        <v>35912</v>
      </c>
      <c r="M16" s="6">
        <v>106.5</v>
      </c>
      <c r="N16" s="16">
        <v>23</v>
      </c>
    </row>
    <row r="17" spans="1:14" ht="15.75" customHeight="1" x14ac:dyDescent="0.25">
      <c r="A17" s="7" t="s">
        <v>397</v>
      </c>
      <c r="B17" s="5">
        <v>38199</v>
      </c>
      <c r="C17" s="8">
        <v>19778</v>
      </c>
      <c r="D17" s="8">
        <v>18421</v>
      </c>
      <c r="E17" s="6">
        <v>107.4</v>
      </c>
      <c r="F17" s="5">
        <v>11742</v>
      </c>
      <c r="G17" s="8">
        <v>5847</v>
      </c>
      <c r="H17" s="8">
        <v>5895</v>
      </c>
      <c r="I17" s="6">
        <v>99.2</v>
      </c>
      <c r="J17" s="5">
        <v>26457</v>
      </c>
      <c r="K17" s="8">
        <v>13931</v>
      </c>
      <c r="L17" s="8">
        <v>12526</v>
      </c>
      <c r="M17" s="6">
        <v>111.2</v>
      </c>
      <c r="N17" s="16">
        <v>30.7</v>
      </c>
    </row>
    <row r="18" spans="1:14" ht="15.75" customHeight="1" x14ac:dyDescent="0.25">
      <c r="A18" s="7" t="s">
        <v>398</v>
      </c>
      <c r="B18" s="5">
        <v>55545</v>
      </c>
      <c r="C18" s="8">
        <v>27718</v>
      </c>
      <c r="D18" s="8">
        <v>27827</v>
      </c>
      <c r="E18" s="6">
        <v>99.6</v>
      </c>
      <c r="F18" s="5">
        <v>9712</v>
      </c>
      <c r="G18" s="8">
        <v>4345</v>
      </c>
      <c r="H18" s="8">
        <v>5367</v>
      </c>
      <c r="I18" s="6">
        <v>81</v>
      </c>
      <c r="J18" s="5">
        <v>45833</v>
      </c>
      <c r="K18" s="8">
        <v>23373</v>
      </c>
      <c r="L18" s="8">
        <v>22460</v>
      </c>
      <c r="M18" s="6">
        <v>104.1</v>
      </c>
      <c r="N18" s="16">
        <v>17.5</v>
      </c>
    </row>
    <row r="19" spans="1:14" ht="15.75" customHeight="1" x14ac:dyDescent="0.25">
      <c r="A19" s="7" t="s">
        <v>399</v>
      </c>
      <c r="B19" s="5">
        <v>2586</v>
      </c>
      <c r="C19" s="8">
        <v>1320</v>
      </c>
      <c r="D19" s="8">
        <v>1266</v>
      </c>
      <c r="E19" s="6">
        <v>104.3</v>
      </c>
      <c r="F19" s="6">
        <v>727</v>
      </c>
      <c r="G19" s="10">
        <v>387</v>
      </c>
      <c r="H19" s="10">
        <v>340</v>
      </c>
      <c r="I19" s="6">
        <v>113.8</v>
      </c>
      <c r="J19" s="5">
        <v>1859</v>
      </c>
      <c r="K19" s="10">
        <v>933</v>
      </c>
      <c r="L19" s="10">
        <v>926</v>
      </c>
      <c r="M19" s="6">
        <v>100.8</v>
      </c>
      <c r="N19" s="16">
        <v>28.1</v>
      </c>
    </row>
    <row r="20" spans="1:14" ht="15.75" customHeight="1" x14ac:dyDescent="0.25">
      <c r="A20" s="7" t="s">
        <v>400</v>
      </c>
      <c r="B20" s="5">
        <v>439923</v>
      </c>
      <c r="C20" s="8">
        <v>207308</v>
      </c>
      <c r="D20" s="8">
        <v>232615</v>
      </c>
      <c r="E20" s="6">
        <v>89.1</v>
      </c>
      <c r="F20" s="5">
        <v>44500</v>
      </c>
      <c r="G20" s="8">
        <v>21058</v>
      </c>
      <c r="H20" s="8">
        <v>23442</v>
      </c>
      <c r="I20" s="6">
        <v>89.8</v>
      </c>
      <c r="J20" s="5">
        <v>395423</v>
      </c>
      <c r="K20" s="8">
        <v>186250</v>
      </c>
      <c r="L20" s="8">
        <v>209173</v>
      </c>
      <c r="M20" s="6">
        <v>89</v>
      </c>
      <c r="N20" s="16">
        <v>10.1</v>
      </c>
    </row>
    <row r="21" spans="1:14" ht="15.75" customHeight="1" x14ac:dyDescent="0.25">
      <c r="A21" s="7" t="s">
        <v>401</v>
      </c>
      <c r="B21" s="5">
        <v>165352</v>
      </c>
      <c r="C21" s="8">
        <v>78762</v>
      </c>
      <c r="D21" s="8">
        <v>86590</v>
      </c>
      <c r="E21" s="6">
        <v>91</v>
      </c>
      <c r="F21" s="5">
        <v>20866</v>
      </c>
      <c r="G21" s="8">
        <v>10145</v>
      </c>
      <c r="H21" s="8">
        <v>10721</v>
      </c>
      <c r="I21" s="6">
        <v>94.6</v>
      </c>
      <c r="J21" s="5">
        <v>144486</v>
      </c>
      <c r="K21" s="8">
        <v>68617</v>
      </c>
      <c r="L21" s="8">
        <v>75869</v>
      </c>
      <c r="M21" s="6">
        <v>90.4</v>
      </c>
      <c r="N21" s="16">
        <v>12.6</v>
      </c>
    </row>
    <row r="22" spans="1:14" ht="15.75" customHeight="1" x14ac:dyDescent="0.25">
      <c r="A22" s="7" t="s">
        <v>402</v>
      </c>
      <c r="B22" s="5">
        <v>56966</v>
      </c>
      <c r="C22" s="8">
        <v>24957</v>
      </c>
      <c r="D22" s="8">
        <v>32009</v>
      </c>
      <c r="E22" s="6">
        <v>78</v>
      </c>
      <c r="F22" s="5">
        <v>5246</v>
      </c>
      <c r="G22" s="8">
        <v>2310</v>
      </c>
      <c r="H22" s="8">
        <v>2936</v>
      </c>
      <c r="I22" s="6">
        <v>78.7</v>
      </c>
      <c r="J22" s="5">
        <v>51720</v>
      </c>
      <c r="K22" s="8">
        <v>22647</v>
      </c>
      <c r="L22" s="8">
        <v>29073</v>
      </c>
      <c r="M22" s="6">
        <v>77.900000000000006</v>
      </c>
      <c r="N22" s="16">
        <v>9.1999999999999993</v>
      </c>
    </row>
    <row r="23" spans="1:14" ht="15.75" customHeight="1" x14ac:dyDescent="0.25">
      <c r="A23" s="7" t="s">
        <v>403</v>
      </c>
      <c r="B23" s="5">
        <v>97891</v>
      </c>
      <c r="C23" s="8">
        <v>44766</v>
      </c>
      <c r="D23" s="8">
        <v>53125</v>
      </c>
      <c r="E23" s="6">
        <v>84.3</v>
      </c>
      <c r="F23" s="5">
        <v>9874</v>
      </c>
      <c r="G23" s="8">
        <v>4493</v>
      </c>
      <c r="H23" s="8">
        <v>5381</v>
      </c>
      <c r="I23" s="6">
        <v>83.5</v>
      </c>
      <c r="J23" s="5">
        <v>88017</v>
      </c>
      <c r="K23" s="8">
        <v>40273</v>
      </c>
      <c r="L23" s="8">
        <v>47744</v>
      </c>
      <c r="M23" s="6">
        <v>84.4</v>
      </c>
      <c r="N23" s="16">
        <v>10.1</v>
      </c>
    </row>
    <row r="24" spans="1:14" ht="15.75" customHeight="1" x14ac:dyDescent="0.25">
      <c r="A24" s="7" t="s">
        <v>404</v>
      </c>
      <c r="B24" s="5">
        <v>119714</v>
      </c>
      <c r="C24" s="8">
        <v>58823</v>
      </c>
      <c r="D24" s="8">
        <v>60891</v>
      </c>
      <c r="E24" s="6">
        <v>96.6</v>
      </c>
      <c r="F24" s="5">
        <v>8514</v>
      </c>
      <c r="G24" s="8">
        <v>4110</v>
      </c>
      <c r="H24" s="8">
        <v>4404</v>
      </c>
      <c r="I24" s="6">
        <v>93.3</v>
      </c>
      <c r="J24" s="5">
        <v>111200</v>
      </c>
      <c r="K24" s="8">
        <v>54713</v>
      </c>
      <c r="L24" s="8">
        <v>56487</v>
      </c>
      <c r="M24" s="6">
        <v>96.9</v>
      </c>
      <c r="N24" s="16">
        <v>7.1</v>
      </c>
    </row>
    <row r="25" spans="1:14" ht="15.75" customHeight="1" x14ac:dyDescent="0.25">
      <c r="A25" s="7" t="s">
        <v>405</v>
      </c>
      <c r="B25" s="5">
        <v>357840</v>
      </c>
      <c r="C25" s="8">
        <v>174959</v>
      </c>
      <c r="D25" s="8">
        <v>182881</v>
      </c>
      <c r="E25" s="6">
        <v>95.7</v>
      </c>
      <c r="F25" s="5">
        <v>63802</v>
      </c>
      <c r="G25" s="8">
        <v>30449</v>
      </c>
      <c r="H25" s="8">
        <v>33353</v>
      </c>
      <c r="I25" s="6">
        <v>91.3</v>
      </c>
      <c r="J25" s="5">
        <v>294038</v>
      </c>
      <c r="K25" s="8">
        <v>144510</v>
      </c>
      <c r="L25" s="8">
        <v>149528</v>
      </c>
      <c r="M25" s="6">
        <v>96.6</v>
      </c>
      <c r="N25" s="16">
        <v>17.8</v>
      </c>
    </row>
    <row r="26" spans="1:14" ht="15.75" customHeight="1" x14ac:dyDescent="0.25">
      <c r="A26" s="7" t="s">
        <v>406</v>
      </c>
      <c r="B26" s="5">
        <v>133484</v>
      </c>
      <c r="C26" s="8">
        <v>65122</v>
      </c>
      <c r="D26" s="8">
        <v>68362</v>
      </c>
      <c r="E26" s="6">
        <v>95.3</v>
      </c>
      <c r="F26" s="5">
        <v>14327</v>
      </c>
      <c r="G26" s="8">
        <v>6731</v>
      </c>
      <c r="H26" s="8">
        <v>7596</v>
      </c>
      <c r="I26" s="6">
        <v>88.6</v>
      </c>
      <c r="J26" s="5">
        <v>119157</v>
      </c>
      <c r="K26" s="8">
        <v>58391</v>
      </c>
      <c r="L26" s="8">
        <v>60766</v>
      </c>
      <c r="M26" s="6">
        <v>96.1</v>
      </c>
      <c r="N26" s="16">
        <v>10.7</v>
      </c>
    </row>
    <row r="27" spans="1:14" ht="15.75" customHeight="1" x14ac:dyDescent="0.25">
      <c r="A27" s="7" t="s">
        <v>407</v>
      </c>
      <c r="B27" s="5">
        <v>114437</v>
      </c>
      <c r="C27" s="8">
        <v>55673</v>
      </c>
      <c r="D27" s="8">
        <v>58764</v>
      </c>
      <c r="E27" s="6">
        <v>94.7</v>
      </c>
      <c r="F27" s="5">
        <v>28652</v>
      </c>
      <c r="G27" s="8">
        <v>13562</v>
      </c>
      <c r="H27" s="8">
        <v>15090</v>
      </c>
      <c r="I27" s="6">
        <v>89.9</v>
      </c>
      <c r="J27" s="5">
        <v>85785</v>
      </c>
      <c r="K27" s="8">
        <v>42111</v>
      </c>
      <c r="L27" s="8">
        <v>43674</v>
      </c>
      <c r="M27" s="6">
        <v>96.4</v>
      </c>
      <c r="N27" s="16">
        <v>25</v>
      </c>
    </row>
    <row r="28" spans="1:14" ht="15.75" customHeight="1" x14ac:dyDescent="0.25">
      <c r="A28" s="7" t="s">
        <v>408</v>
      </c>
      <c r="B28" s="5">
        <v>42434</v>
      </c>
      <c r="C28" s="8">
        <v>21158</v>
      </c>
      <c r="D28" s="8">
        <v>21276</v>
      </c>
      <c r="E28" s="6">
        <v>99.4</v>
      </c>
      <c r="F28" s="5">
        <v>9510</v>
      </c>
      <c r="G28" s="8">
        <v>4680</v>
      </c>
      <c r="H28" s="8">
        <v>4830</v>
      </c>
      <c r="I28" s="6">
        <v>96.9</v>
      </c>
      <c r="J28" s="5">
        <v>32924</v>
      </c>
      <c r="K28" s="8">
        <v>16478</v>
      </c>
      <c r="L28" s="8">
        <v>16446</v>
      </c>
      <c r="M28" s="6">
        <v>100.2</v>
      </c>
      <c r="N28" s="16">
        <v>22.4</v>
      </c>
    </row>
    <row r="29" spans="1:14" ht="15.75" customHeight="1" x14ac:dyDescent="0.25">
      <c r="A29" s="7" t="s">
        <v>409</v>
      </c>
      <c r="B29" s="5">
        <v>43904</v>
      </c>
      <c r="C29" s="8">
        <v>21584</v>
      </c>
      <c r="D29" s="8">
        <v>22320</v>
      </c>
      <c r="E29" s="6">
        <v>96.7</v>
      </c>
      <c r="F29" s="5">
        <v>5435</v>
      </c>
      <c r="G29" s="8">
        <v>2655</v>
      </c>
      <c r="H29" s="8">
        <v>2780</v>
      </c>
      <c r="I29" s="6">
        <v>95.5</v>
      </c>
      <c r="J29" s="5">
        <v>38469</v>
      </c>
      <c r="K29" s="8">
        <v>18929</v>
      </c>
      <c r="L29" s="8">
        <v>19540</v>
      </c>
      <c r="M29" s="6">
        <v>96.9</v>
      </c>
      <c r="N29" s="16">
        <v>12.4</v>
      </c>
    </row>
    <row r="30" spans="1:14" ht="15.75" customHeight="1" thickBot="1" x14ac:dyDescent="0.3">
      <c r="A30" s="12" t="s">
        <v>410</v>
      </c>
      <c r="B30" s="13">
        <v>23581</v>
      </c>
      <c r="C30" s="19">
        <v>11422</v>
      </c>
      <c r="D30" s="19">
        <v>12159</v>
      </c>
      <c r="E30" s="4">
        <v>93.9</v>
      </c>
      <c r="F30" s="13">
        <v>5878</v>
      </c>
      <c r="G30" s="19">
        <v>2821</v>
      </c>
      <c r="H30" s="19">
        <v>3057</v>
      </c>
      <c r="I30" s="4">
        <v>92.3</v>
      </c>
      <c r="J30" s="13">
        <v>17703</v>
      </c>
      <c r="K30" s="19">
        <v>8601</v>
      </c>
      <c r="L30" s="19">
        <v>9102</v>
      </c>
      <c r="M30" s="4">
        <v>94.5</v>
      </c>
      <c r="N30" s="68">
        <v>24.9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I4" sqref="I4"/>
    </sheetView>
  </sheetViews>
  <sheetFormatPr defaultRowHeight="15" x14ac:dyDescent="0.25"/>
  <cols>
    <col min="1" max="1" width="25.42578125" customWidth="1"/>
    <col min="9" max="9" width="12" customWidth="1"/>
  </cols>
  <sheetData>
    <row r="1" spans="1:10" x14ac:dyDescent="0.25">
      <c r="A1" s="95" t="s">
        <v>210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15.75" thickBot="1" x14ac:dyDescent="0.3">
      <c r="A2" s="2"/>
    </row>
    <row r="3" spans="1:10" ht="15.75" customHeight="1" thickBot="1" x14ac:dyDescent="0.3">
      <c r="A3" s="90"/>
      <c r="B3" s="92" t="s">
        <v>211</v>
      </c>
      <c r="C3" s="93"/>
      <c r="D3" s="93"/>
      <c r="E3" s="93"/>
      <c r="F3" s="93"/>
      <c r="G3" s="93"/>
      <c r="H3" s="93"/>
      <c r="I3" s="93"/>
      <c r="J3" s="94"/>
    </row>
    <row r="4" spans="1:10" ht="23.25" thickBot="1" x14ac:dyDescent="0.3">
      <c r="A4" s="91"/>
      <c r="B4" s="78" t="s">
        <v>21</v>
      </c>
      <c r="C4" s="79" t="s">
        <v>212</v>
      </c>
      <c r="D4" s="79" t="s">
        <v>213</v>
      </c>
      <c r="E4" s="79" t="s">
        <v>214</v>
      </c>
      <c r="F4" s="79" t="s">
        <v>215</v>
      </c>
      <c r="G4" s="79" t="s">
        <v>216</v>
      </c>
      <c r="H4" s="79" t="s">
        <v>217</v>
      </c>
      <c r="I4" s="79" t="s">
        <v>448</v>
      </c>
      <c r="J4" s="81" t="s">
        <v>99</v>
      </c>
    </row>
    <row r="5" spans="1:10" ht="15" customHeight="1" x14ac:dyDescent="0.25">
      <c r="A5" s="7" t="s">
        <v>383</v>
      </c>
      <c r="B5" s="5">
        <v>459772</v>
      </c>
      <c r="C5" s="8">
        <v>59039</v>
      </c>
      <c r="D5" s="8">
        <v>54165</v>
      </c>
      <c r="E5" s="8">
        <v>271119</v>
      </c>
      <c r="F5" s="8">
        <v>17644</v>
      </c>
      <c r="G5" s="8">
        <v>40944</v>
      </c>
      <c r="H5" s="10">
        <v>797</v>
      </c>
      <c r="I5" s="8">
        <v>14726</v>
      </c>
      <c r="J5" s="9">
        <v>1338</v>
      </c>
    </row>
    <row r="6" spans="1:10" ht="15" customHeight="1" x14ac:dyDescent="0.25">
      <c r="A6" s="7" t="s">
        <v>386</v>
      </c>
      <c r="B6" s="5">
        <v>109256</v>
      </c>
      <c r="C6" s="8">
        <v>19122</v>
      </c>
      <c r="D6" s="8">
        <v>20701</v>
      </c>
      <c r="E6" s="8">
        <v>53334</v>
      </c>
      <c r="F6" s="8">
        <v>5235</v>
      </c>
      <c r="G6" s="8">
        <v>7708</v>
      </c>
      <c r="H6" s="10">
        <v>203</v>
      </c>
      <c r="I6" s="8">
        <v>2756</v>
      </c>
      <c r="J6" s="11">
        <v>197</v>
      </c>
    </row>
    <row r="7" spans="1:10" ht="15" customHeight="1" x14ac:dyDescent="0.25">
      <c r="A7" s="7" t="s">
        <v>387</v>
      </c>
      <c r="B7" s="5">
        <v>29036</v>
      </c>
      <c r="C7" s="8">
        <v>13789</v>
      </c>
      <c r="D7" s="8">
        <v>1176</v>
      </c>
      <c r="E7" s="8">
        <v>8645</v>
      </c>
      <c r="F7" s="10">
        <v>874</v>
      </c>
      <c r="G7" s="8">
        <v>3704</v>
      </c>
      <c r="H7" s="10">
        <v>108</v>
      </c>
      <c r="I7" s="10">
        <v>652</v>
      </c>
      <c r="J7" s="11">
        <v>88</v>
      </c>
    </row>
    <row r="8" spans="1:10" ht="15" customHeight="1" x14ac:dyDescent="0.25">
      <c r="A8" s="7" t="s">
        <v>388</v>
      </c>
      <c r="B8" s="5">
        <v>25335</v>
      </c>
      <c r="C8" s="8">
        <v>1271</v>
      </c>
      <c r="D8" s="8">
        <v>3072</v>
      </c>
      <c r="E8" s="8">
        <v>17099</v>
      </c>
      <c r="F8" s="8">
        <v>1397</v>
      </c>
      <c r="G8" s="8">
        <v>1944</v>
      </c>
      <c r="H8" s="10">
        <v>38</v>
      </c>
      <c r="I8" s="10">
        <v>481</v>
      </c>
      <c r="J8" s="11">
        <v>33</v>
      </c>
    </row>
    <row r="9" spans="1:10" ht="15" customHeight="1" x14ac:dyDescent="0.25">
      <c r="A9" s="7" t="s">
        <v>389</v>
      </c>
      <c r="B9" s="5">
        <v>30544</v>
      </c>
      <c r="C9" s="8">
        <v>1851</v>
      </c>
      <c r="D9" s="8">
        <v>11545</v>
      </c>
      <c r="E9" s="8">
        <v>13975</v>
      </c>
      <c r="F9" s="8">
        <v>1090</v>
      </c>
      <c r="G9" s="8">
        <v>1403</v>
      </c>
      <c r="H9" s="10">
        <v>46</v>
      </c>
      <c r="I9" s="10">
        <v>591</v>
      </c>
      <c r="J9" s="11">
        <v>43</v>
      </c>
    </row>
    <row r="10" spans="1:10" ht="15" customHeight="1" x14ac:dyDescent="0.25">
      <c r="A10" s="7" t="s">
        <v>390</v>
      </c>
      <c r="B10" s="5">
        <v>24341</v>
      </c>
      <c r="C10" s="8">
        <v>2211</v>
      </c>
      <c r="D10" s="8">
        <v>4908</v>
      </c>
      <c r="E10" s="8">
        <v>13615</v>
      </c>
      <c r="F10" s="8">
        <v>1874</v>
      </c>
      <c r="G10" s="10">
        <v>657</v>
      </c>
      <c r="H10" s="10">
        <v>11</v>
      </c>
      <c r="I10" s="8">
        <v>1032</v>
      </c>
      <c r="J10" s="11">
        <v>33</v>
      </c>
    </row>
    <row r="11" spans="1:10" ht="15" customHeight="1" x14ac:dyDescent="0.25">
      <c r="A11" s="7" t="s">
        <v>391</v>
      </c>
      <c r="B11" s="5">
        <v>145987</v>
      </c>
      <c r="C11" s="8">
        <v>11018</v>
      </c>
      <c r="D11" s="8">
        <v>15644</v>
      </c>
      <c r="E11" s="8">
        <v>92467</v>
      </c>
      <c r="F11" s="8">
        <v>7761</v>
      </c>
      <c r="G11" s="8">
        <v>11700</v>
      </c>
      <c r="H11" s="10">
        <v>242</v>
      </c>
      <c r="I11" s="8">
        <v>6588</v>
      </c>
      <c r="J11" s="11">
        <v>567</v>
      </c>
    </row>
    <row r="12" spans="1:10" ht="15" customHeight="1" x14ac:dyDescent="0.25">
      <c r="A12" s="7" t="s">
        <v>392</v>
      </c>
      <c r="B12" s="5">
        <v>41525</v>
      </c>
      <c r="C12" s="8">
        <v>3255</v>
      </c>
      <c r="D12" s="8">
        <v>5861</v>
      </c>
      <c r="E12" s="8">
        <v>23970</v>
      </c>
      <c r="F12" s="8">
        <v>3907</v>
      </c>
      <c r="G12" s="8">
        <v>1850</v>
      </c>
      <c r="H12" s="10">
        <v>45</v>
      </c>
      <c r="I12" s="8">
        <v>2594</v>
      </c>
      <c r="J12" s="11">
        <v>43</v>
      </c>
    </row>
    <row r="13" spans="1:10" ht="15" customHeight="1" x14ac:dyDescent="0.25">
      <c r="A13" s="7" t="s">
        <v>393</v>
      </c>
      <c r="B13" s="5">
        <v>36495</v>
      </c>
      <c r="C13" s="8">
        <v>3774</v>
      </c>
      <c r="D13" s="8">
        <v>4756</v>
      </c>
      <c r="E13" s="8">
        <v>21941</v>
      </c>
      <c r="F13" s="8">
        <v>1437</v>
      </c>
      <c r="G13" s="8">
        <v>3173</v>
      </c>
      <c r="H13" s="10">
        <v>91</v>
      </c>
      <c r="I13" s="8">
        <v>1265</v>
      </c>
      <c r="J13" s="11">
        <v>58</v>
      </c>
    </row>
    <row r="14" spans="1:10" ht="15" customHeight="1" x14ac:dyDescent="0.25">
      <c r="A14" s="7" t="s">
        <v>394</v>
      </c>
      <c r="B14" s="5">
        <v>36628</v>
      </c>
      <c r="C14" s="8">
        <v>1638</v>
      </c>
      <c r="D14" s="8">
        <v>4435</v>
      </c>
      <c r="E14" s="8">
        <v>24213</v>
      </c>
      <c r="F14" s="8">
        <v>1325</v>
      </c>
      <c r="G14" s="8">
        <v>3153</v>
      </c>
      <c r="H14" s="10">
        <v>65</v>
      </c>
      <c r="I14" s="8">
        <v>1397</v>
      </c>
      <c r="J14" s="11">
        <v>402</v>
      </c>
    </row>
    <row r="15" spans="1:10" ht="15" customHeight="1" x14ac:dyDescent="0.25">
      <c r="A15" s="7" t="s">
        <v>395</v>
      </c>
      <c r="B15" s="5">
        <v>31339</v>
      </c>
      <c r="C15" s="8">
        <v>2351</v>
      </c>
      <c r="D15" s="10">
        <v>592</v>
      </c>
      <c r="E15" s="8">
        <v>22343</v>
      </c>
      <c r="F15" s="8">
        <v>1092</v>
      </c>
      <c r="G15" s="8">
        <v>3524</v>
      </c>
      <c r="H15" s="10">
        <v>41</v>
      </c>
      <c r="I15" s="8">
        <v>1332</v>
      </c>
      <c r="J15" s="11">
        <v>64</v>
      </c>
    </row>
    <row r="16" spans="1:10" ht="15" customHeight="1" x14ac:dyDescent="0.25">
      <c r="A16" s="7" t="s">
        <v>396</v>
      </c>
      <c r="B16" s="5">
        <v>19160</v>
      </c>
      <c r="C16" s="8">
        <v>5923</v>
      </c>
      <c r="D16" s="8">
        <v>6951</v>
      </c>
      <c r="E16" s="8">
        <v>3885</v>
      </c>
      <c r="F16" s="10">
        <v>233</v>
      </c>
      <c r="G16" s="8">
        <v>1134</v>
      </c>
      <c r="H16" s="10">
        <v>60</v>
      </c>
      <c r="I16" s="10">
        <v>794</v>
      </c>
      <c r="J16" s="11">
        <v>180</v>
      </c>
    </row>
    <row r="17" spans="1:10" ht="15" customHeight="1" x14ac:dyDescent="0.25">
      <c r="A17" s="7" t="s">
        <v>397</v>
      </c>
      <c r="B17" s="5">
        <v>7390</v>
      </c>
      <c r="C17" s="8">
        <v>2983</v>
      </c>
      <c r="D17" s="8">
        <v>2015</v>
      </c>
      <c r="E17" s="8">
        <v>1372</v>
      </c>
      <c r="F17" s="10">
        <v>21</v>
      </c>
      <c r="G17" s="10">
        <v>593</v>
      </c>
      <c r="H17" s="10">
        <v>13</v>
      </c>
      <c r="I17" s="10">
        <v>360</v>
      </c>
      <c r="J17" s="11">
        <v>33</v>
      </c>
    </row>
    <row r="18" spans="1:10" ht="15" customHeight="1" x14ac:dyDescent="0.25">
      <c r="A18" s="7" t="s">
        <v>398</v>
      </c>
      <c r="B18" s="5">
        <v>11264</v>
      </c>
      <c r="C18" s="8">
        <v>2854</v>
      </c>
      <c r="D18" s="8">
        <v>4626</v>
      </c>
      <c r="E18" s="8">
        <v>2421</v>
      </c>
      <c r="F18" s="10">
        <v>212</v>
      </c>
      <c r="G18" s="10">
        <v>536</v>
      </c>
      <c r="H18" s="10">
        <v>47</v>
      </c>
      <c r="I18" s="10">
        <v>422</v>
      </c>
      <c r="J18" s="11">
        <v>146</v>
      </c>
    </row>
    <row r="19" spans="1:10" ht="15" customHeight="1" x14ac:dyDescent="0.25">
      <c r="A19" s="7" t="s">
        <v>399</v>
      </c>
      <c r="B19" s="6">
        <v>506</v>
      </c>
      <c r="C19" s="10">
        <v>86</v>
      </c>
      <c r="D19" s="10">
        <v>310</v>
      </c>
      <c r="E19" s="10">
        <v>92</v>
      </c>
      <c r="F19" s="10" t="s">
        <v>5</v>
      </c>
      <c r="G19" s="10">
        <v>5</v>
      </c>
      <c r="H19" s="10" t="s">
        <v>5</v>
      </c>
      <c r="I19" s="10">
        <v>12</v>
      </c>
      <c r="J19" s="11">
        <v>1</v>
      </c>
    </row>
    <row r="20" spans="1:10" ht="15" customHeight="1" x14ac:dyDescent="0.25">
      <c r="A20" s="7" t="s">
        <v>400</v>
      </c>
      <c r="B20" s="5">
        <v>101776</v>
      </c>
      <c r="C20" s="8">
        <v>10409</v>
      </c>
      <c r="D20" s="8">
        <v>8292</v>
      </c>
      <c r="E20" s="8">
        <v>73993</v>
      </c>
      <c r="F20" s="8">
        <v>1276</v>
      </c>
      <c r="G20" s="8">
        <v>5678</v>
      </c>
      <c r="H20" s="10">
        <v>99</v>
      </c>
      <c r="I20" s="8">
        <v>1939</v>
      </c>
      <c r="J20" s="11">
        <v>90</v>
      </c>
    </row>
    <row r="21" spans="1:10" ht="15" customHeight="1" x14ac:dyDescent="0.25">
      <c r="A21" s="7" t="s">
        <v>401</v>
      </c>
      <c r="B21" s="5">
        <v>37264</v>
      </c>
      <c r="C21" s="8">
        <v>7657</v>
      </c>
      <c r="D21" s="8">
        <v>3807</v>
      </c>
      <c r="E21" s="8">
        <v>23314</v>
      </c>
      <c r="F21" s="10">
        <v>214</v>
      </c>
      <c r="G21" s="8">
        <v>1648</v>
      </c>
      <c r="H21" s="10">
        <v>47</v>
      </c>
      <c r="I21" s="10">
        <v>554</v>
      </c>
      <c r="J21" s="11">
        <v>23</v>
      </c>
    </row>
    <row r="22" spans="1:10" ht="15" customHeight="1" x14ac:dyDescent="0.25">
      <c r="A22" s="7" t="s">
        <v>402</v>
      </c>
      <c r="B22" s="5">
        <v>14735</v>
      </c>
      <c r="C22" s="10">
        <v>997</v>
      </c>
      <c r="D22" s="8">
        <v>1505</v>
      </c>
      <c r="E22" s="8">
        <v>10980</v>
      </c>
      <c r="F22" s="10">
        <v>104</v>
      </c>
      <c r="G22" s="10">
        <v>910</v>
      </c>
      <c r="H22" s="10">
        <v>8</v>
      </c>
      <c r="I22" s="10">
        <v>229</v>
      </c>
      <c r="J22" s="11">
        <v>2</v>
      </c>
    </row>
    <row r="23" spans="1:10" ht="15" customHeight="1" x14ac:dyDescent="0.25">
      <c r="A23" s="7" t="s">
        <v>403</v>
      </c>
      <c r="B23" s="5">
        <v>22418</v>
      </c>
      <c r="C23" s="10">
        <v>517</v>
      </c>
      <c r="D23" s="8">
        <v>2841</v>
      </c>
      <c r="E23" s="8">
        <v>17810</v>
      </c>
      <c r="F23" s="10">
        <v>86</v>
      </c>
      <c r="G23" s="10">
        <v>951</v>
      </c>
      <c r="H23" s="10">
        <v>10</v>
      </c>
      <c r="I23" s="10">
        <v>195</v>
      </c>
      <c r="J23" s="11">
        <v>8</v>
      </c>
    </row>
    <row r="24" spans="1:10" ht="15" customHeight="1" x14ac:dyDescent="0.25">
      <c r="A24" s="7" t="s">
        <v>404</v>
      </c>
      <c r="B24" s="5">
        <v>27359</v>
      </c>
      <c r="C24" s="8">
        <v>1238</v>
      </c>
      <c r="D24" s="10">
        <v>139</v>
      </c>
      <c r="E24" s="8">
        <v>21889</v>
      </c>
      <c r="F24" s="10">
        <v>872</v>
      </c>
      <c r="G24" s="8">
        <v>2169</v>
      </c>
      <c r="H24" s="10">
        <v>34</v>
      </c>
      <c r="I24" s="10">
        <v>961</v>
      </c>
      <c r="J24" s="11">
        <v>57</v>
      </c>
    </row>
    <row r="25" spans="1:10" ht="15" customHeight="1" x14ac:dyDescent="0.25">
      <c r="A25" s="7" t="s">
        <v>405</v>
      </c>
      <c r="B25" s="5">
        <v>83593</v>
      </c>
      <c r="C25" s="8">
        <v>12567</v>
      </c>
      <c r="D25" s="8">
        <v>2577</v>
      </c>
      <c r="E25" s="8">
        <v>47440</v>
      </c>
      <c r="F25" s="8">
        <v>3139</v>
      </c>
      <c r="G25" s="8">
        <v>14724</v>
      </c>
      <c r="H25" s="10">
        <v>193</v>
      </c>
      <c r="I25" s="8">
        <v>2649</v>
      </c>
      <c r="J25" s="11">
        <v>304</v>
      </c>
    </row>
    <row r="26" spans="1:10" ht="15" customHeight="1" x14ac:dyDescent="0.25">
      <c r="A26" s="7" t="s">
        <v>406</v>
      </c>
      <c r="B26" s="5">
        <v>31075</v>
      </c>
      <c r="C26" s="8">
        <v>6259</v>
      </c>
      <c r="D26" s="10">
        <v>233</v>
      </c>
      <c r="E26" s="8">
        <v>16415</v>
      </c>
      <c r="F26" s="10">
        <v>700</v>
      </c>
      <c r="G26" s="8">
        <v>6496</v>
      </c>
      <c r="H26" s="10">
        <v>61</v>
      </c>
      <c r="I26" s="10">
        <v>850</v>
      </c>
      <c r="J26" s="11">
        <v>61</v>
      </c>
    </row>
    <row r="27" spans="1:10" ht="15" customHeight="1" x14ac:dyDescent="0.25">
      <c r="A27" s="7" t="s">
        <v>407</v>
      </c>
      <c r="B27" s="5">
        <v>25239</v>
      </c>
      <c r="C27" s="8">
        <v>3403</v>
      </c>
      <c r="D27" s="10">
        <v>93</v>
      </c>
      <c r="E27" s="8">
        <v>15296</v>
      </c>
      <c r="F27" s="10">
        <v>352</v>
      </c>
      <c r="G27" s="8">
        <v>4803</v>
      </c>
      <c r="H27" s="10">
        <v>107</v>
      </c>
      <c r="I27" s="10">
        <v>988</v>
      </c>
      <c r="J27" s="11">
        <v>197</v>
      </c>
    </row>
    <row r="28" spans="1:10" ht="15" customHeight="1" x14ac:dyDescent="0.25">
      <c r="A28" s="7" t="s">
        <v>408</v>
      </c>
      <c r="B28" s="5">
        <v>11245</v>
      </c>
      <c r="C28" s="8">
        <v>1270</v>
      </c>
      <c r="D28" s="8">
        <v>1677</v>
      </c>
      <c r="E28" s="8">
        <v>4021</v>
      </c>
      <c r="F28" s="8">
        <v>1790</v>
      </c>
      <c r="G28" s="8">
        <v>2098</v>
      </c>
      <c r="H28" s="10">
        <v>12</v>
      </c>
      <c r="I28" s="10">
        <v>339</v>
      </c>
      <c r="J28" s="11">
        <v>38</v>
      </c>
    </row>
    <row r="29" spans="1:10" ht="15" customHeight="1" x14ac:dyDescent="0.25">
      <c r="A29" s="7" t="s">
        <v>409</v>
      </c>
      <c r="B29" s="5">
        <v>9953</v>
      </c>
      <c r="C29" s="10">
        <v>808</v>
      </c>
      <c r="D29" s="10">
        <v>18</v>
      </c>
      <c r="E29" s="8">
        <v>7955</v>
      </c>
      <c r="F29" s="10">
        <v>73</v>
      </c>
      <c r="G29" s="10">
        <v>846</v>
      </c>
      <c r="H29" s="10">
        <v>8</v>
      </c>
      <c r="I29" s="10">
        <v>241</v>
      </c>
      <c r="J29" s="11">
        <v>4</v>
      </c>
    </row>
    <row r="30" spans="1:10" ht="15" customHeight="1" thickBot="1" x14ac:dyDescent="0.3">
      <c r="A30" s="12" t="s">
        <v>410</v>
      </c>
      <c r="B30" s="13">
        <v>6081</v>
      </c>
      <c r="C30" s="3">
        <v>827</v>
      </c>
      <c r="D30" s="3">
        <v>556</v>
      </c>
      <c r="E30" s="19">
        <v>3753</v>
      </c>
      <c r="F30" s="3">
        <v>224</v>
      </c>
      <c r="G30" s="3">
        <v>481</v>
      </c>
      <c r="H30" s="3">
        <v>5</v>
      </c>
      <c r="I30" s="3">
        <v>231</v>
      </c>
      <c r="J30" s="14">
        <v>4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O15" sqref="O15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95" t="s">
        <v>369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.75" thickBot="1" x14ac:dyDescent="0.3">
      <c r="A2" s="2"/>
    </row>
    <row r="3" spans="1:12" ht="15.75" customHeight="1" thickBot="1" x14ac:dyDescent="0.3">
      <c r="A3" s="99"/>
      <c r="B3" s="92" t="s">
        <v>218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 ht="23.25" thickBot="1" x14ac:dyDescent="0.3">
      <c r="A4" s="100"/>
      <c r="B4" s="78" t="s">
        <v>21</v>
      </c>
      <c r="C4" s="75" t="s">
        <v>219</v>
      </c>
      <c r="D4" s="75" t="s">
        <v>220</v>
      </c>
      <c r="E4" s="75" t="s">
        <v>221</v>
      </c>
      <c r="F4" s="75" t="s">
        <v>222</v>
      </c>
      <c r="G4" s="75" t="s">
        <v>223</v>
      </c>
      <c r="H4" s="75" t="s">
        <v>224</v>
      </c>
      <c r="I4" s="75" t="s">
        <v>225</v>
      </c>
      <c r="J4" s="75" t="s">
        <v>226</v>
      </c>
      <c r="K4" s="75" t="s">
        <v>227</v>
      </c>
      <c r="L4" s="82" t="s">
        <v>99</v>
      </c>
    </row>
    <row r="5" spans="1:12" x14ac:dyDescent="0.25">
      <c r="A5" s="7" t="s">
        <v>383</v>
      </c>
      <c r="B5" s="5">
        <v>459772</v>
      </c>
      <c r="C5" s="8">
        <v>22749</v>
      </c>
      <c r="D5" s="8">
        <v>15832</v>
      </c>
      <c r="E5" s="8">
        <v>131381</v>
      </c>
      <c r="F5" s="8">
        <v>25392</v>
      </c>
      <c r="G5" s="8">
        <v>231119</v>
      </c>
      <c r="H5" s="8">
        <v>17960</v>
      </c>
      <c r="I5" s="8">
        <v>8484</v>
      </c>
      <c r="J5" s="8">
        <v>3545</v>
      </c>
      <c r="K5" s="10">
        <v>204</v>
      </c>
      <c r="L5" s="9">
        <v>3106</v>
      </c>
    </row>
    <row r="6" spans="1:12" x14ac:dyDescent="0.25">
      <c r="A6" s="7" t="s">
        <v>386</v>
      </c>
      <c r="B6" s="5">
        <v>109256</v>
      </c>
      <c r="C6" s="8">
        <v>9124</v>
      </c>
      <c r="D6" s="8">
        <v>5554</v>
      </c>
      <c r="E6" s="8">
        <v>14013</v>
      </c>
      <c r="F6" s="8">
        <v>3497</v>
      </c>
      <c r="G6" s="8">
        <v>71757</v>
      </c>
      <c r="H6" s="10">
        <v>703</v>
      </c>
      <c r="I6" s="8">
        <v>2229</v>
      </c>
      <c r="J6" s="8">
        <v>1565</v>
      </c>
      <c r="K6" s="10">
        <v>117</v>
      </c>
      <c r="L6" s="11">
        <v>697</v>
      </c>
    </row>
    <row r="7" spans="1:12" x14ac:dyDescent="0.25">
      <c r="A7" s="7" t="s">
        <v>387</v>
      </c>
      <c r="B7" s="5">
        <v>29036</v>
      </c>
      <c r="C7" s="8">
        <v>8277</v>
      </c>
      <c r="D7" s="8">
        <v>5366</v>
      </c>
      <c r="E7" s="8">
        <v>7045</v>
      </c>
      <c r="F7" s="10">
        <v>539</v>
      </c>
      <c r="G7" s="8">
        <v>5701</v>
      </c>
      <c r="H7" s="10">
        <v>3</v>
      </c>
      <c r="I7" s="10">
        <v>2</v>
      </c>
      <c r="J7" s="8">
        <v>1551</v>
      </c>
      <c r="K7" s="10">
        <v>117</v>
      </c>
      <c r="L7" s="11">
        <v>435</v>
      </c>
    </row>
    <row r="8" spans="1:12" x14ac:dyDescent="0.25">
      <c r="A8" s="7" t="s">
        <v>388</v>
      </c>
      <c r="B8" s="5">
        <v>25335</v>
      </c>
      <c r="C8" s="10">
        <v>308</v>
      </c>
      <c r="D8" s="10">
        <v>20</v>
      </c>
      <c r="E8" s="8">
        <v>1536</v>
      </c>
      <c r="F8" s="8">
        <v>1300</v>
      </c>
      <c r="G8" s="8">
        <v>21010</v>
      </c>
      <c r="H8" s="10">
        <v>474</v>
      </c>
      <c r="I8" s="10">
        <v>532</v>
      </c>
      <c r="J8" s="10">
        <v>6</v>
      </c>
      <c r="K8" s="10" t="s">
        <v>5</v>
      </c>
      <c r="L8" s="11">
        <v>149</v>
      </c>
    </row>
    <row r="9" spans="1:12" x14ac:dyDescent="0.25">
      <c r="A9" s="7" t="s">
        <v>389</v>
      </c>
      <c r="B9" s="5">
        <v>30544</v>
      </c>
      <c r="C9" s="10">
        <v>266</v>
      </c>
      <c r="D9" s="10">
        <v>126</v>
      </c>
      <c r="E9" s="8">
        <v>1602</v>
      </c>
      <c r="F9" s="10">
        <v>823</v>
      </c>
      <c r="G9" s="8">
        <v>25920</v>
      </c>
      <c r="H9" s="10">
        <v>165</v>
      </c>
      <c r="I9" s="8">
        <v>1596</v>
      </c>
      <c r="J9" s="10">
        <v>5</v>
      </c>
      <c r="K9" s="10" t="s">
        <v>5</v>
      </c>
      <c r="L9" s="11">
        <v>41</v>
      </c>
    </row>
    <row r="10" spans="1:12" x14ac:dyDescent="0.25">
      <c r="A10" s="7" t="s">
        <v>390</v>
      </c>
      <c r="B10" s="5">
        <v>24341</v>
      </c>
      <c r="C10" s="10">
        <v>273</v>
      </c>
      <c r="D10" s="10">
        <v>42</v>
      </c>
      <c r="E10" s="8">
        <v>3830</v>
      </c>
      <c r="F10" s="10">
        <v>835</v>
      </c>
      <c r="G10" s="8">
        <v>19126</v>
      </c>
      <c r="H10" s="10">
        <v>61</v>
      </c>
      <c r="I10" s="10">
        <v>99</v>
      </c>
      <c r="J10" s="10">
        <v>3</v>
      </c>
      <c r="K10" s="10" t="s">
        <v>5</v>
      </c>
      <c r="L10" s="11">
        <v>72</v>
      </c>
    </row>
    <row r="11" spans="1:12" x14ac:dyDescent="0.25">
      <c r="A11" s="7" t="s">
        <v>391</v>
      </c>
      <c r="B11" s="5">
        <v>145987</v>
      </c>
      <c r="C11" s="8">
        <v>5109</v>
      </c>
      <c r="D11" s="10">
        <v>885</v>
      </c>
      <c r="E11" s="8">
        <v>17399</v>
      </c>
      <c r="F11" s="8">
        <v>7202</v>
      </c>
      <c r="G11" s="8">
        <v>106468</v>
      </c>
      <c r="H11" s="8">
        <v>6112</v>
      </c>
      <c r="I11" s="8">
        <v>2615</v>
      </c>
      <c r="J11" s="10">
        <v>149</v>
      </c>
      <c r="K11" s="10">
        <v>8</v>
      </c>
      <c r="L11" s="11">
        <v>40</v>
      </c>
    </row>
    <row r="12" spans="1:12" x14ac:dyDescent="0.25">
      <c r="A12" s="7" t="s">
        <v>392</v>
      </c>
      <c r="B12" s="5">
        <v>41525</v>
      </c>
      <c r="C12" s="8">
        <v>1717</v>
      </c>
      <c r="D12" s="10">
        <v>525</v>
      </c>
      <c r="E12" s="8">
        <v>3285</v>
      </c>
      <c r="F12" s="10">
        <v>892</v>
      </c>
      <c r="G12" s="8">
        <v>32361</v>
      </c>
      <c r="H12" s="8">
        <v>2678</v>
      </c>
      <c r="I12" s="10">
        <v>21</v>
      </c>
      <c r="J12" s="10">
        <v>11</v>
      </c>
      <c r="K12" s="10">
        <v>5</v>
      </c>
      <c r="L12" s="11">
        <v>30</v>
      </c>
    </row>
    <row r="13" spans="1:12" x14ac:dyDescent="0.25">
      <c r="A13" s="7" t="s">
        <v>393</v>
      </c>
      <c r="B13" s="5">
        <v>36495</v>
      </c>
      <c r="C13" s="10">
        <v>579</v>
      </c>
      <c r="D13" s="10">
        <v>238</v>
      </c>
      <c r="E13" s="8">
        <v>1737</v>
      </c>
      <c r="F13" s="8">
        <v>2111</v>
      </c>
      <c r="G13" s="8">
        <v>28710</v>
      </c>
      <c r="H13" s="8">
        <v>2667</v>
      </c>
      <c r="I13" s="10">
        <v>426</v>
      </c>
      <c r="J13" s="10">
        <v>24</v>
      </c>
      <c r="K13" s="10">
        <v>1</v>
      </c>
      <c r="L13" s="11">
        <v>2</v>
      </c>
    </row>
    <row r="14" spans="1:12" x14ac:dyDescent="0.25">
      <c r="A14" s="7" t="s">
        <v>394</v>
      </c>
      <c r="B14" s="5">
        <v>36628</v>
      </c>
      <c r="C14" s="10">
        <v>377</v>
      </c>
      <c r="D14" s="10">
        <v>104</v>
      </c>
      <c r="E14" s="8">
        <v>2233</v>
      </c>
      <c r="F14" s="8">
        <v>1820</v>
      </c>
      <c r="G14" s="8">
        <v>30384</v>
      </c>
      <c r="H14" s="10">
        <v>376</v>
      </c>
      <c r="I14" s="8">
        <v>1324</v>
      </c>
      <c r="J14" s="10">
        <v>8</v>
      </c>
      <c r="K14" s="10">
        <v>1</v>
      </c>
      <c r="L14" s="11">
        <v>1</v>
      </c>
    </row>
    <row r="15" spans="1:12" x14ac:dyDescent="0.25">
      <c r="A15" s="7" t="s">
        <v>395</v>
      </c>
      <c r="B15" s="5">
        <v>31339</v>
      </c>
      <c r="C15" s="8">
        <v>2436</v>
      </c>
      <c r="D15" s="10">
        <v>18</v>
      </c>
      <c r="E15" s="8">
        <v>10144</v>
      </c>
      <c r="F15" s="8">
        <v>2379</v>
      </c>
      <c r="G15" s="8">
        <v>15013</v>
      </c>
      <c r="H15" s="10">
        <v>391</v>
      </c>
      <c r="I15" s="10">
        <v>844</v>
      </c>
      <c r="J15" s="10">
        <v>106</v>
      </c>
      <c r="K15" s="10">
        <v>1</v>
      </c>
      <c r="L15" s="11">
        <v>7</v>
      </c>
    </row>
    <row r="16" spans="1:12" x14ac:dyDescent="0.25">
      <c r="A16" s="7" t="s">
        <v>396</v>
      </c>
      <c r="B16" s="5">
        <v>19160</v>
      </c>
      <c r="C16" s="10">
        <v>509</v>
      </c>
      <c r="D16" s="8">
        <v>3842</v>
      </c>
      <c r="E16" s="8">
        <v>3922</v>
      </c>
      <c r="F16" s="8">
        <v>1125</v>
      </c>
      <c r="G16" s="8">
        <v>4665</v>
      </c>
      <c r="H16" s="8">
        <v>3067</v>
      </c>
      <c r="I16" s="8">
        <v>1372</v>
      </c>
      <c r="J16" s="10">
        <v>572</v>
      </c>
      <c r="K16" s="10">
        <v>2</v>
      </c>
      <c r="L16" s="11">
        <v>84</v>
      </c>
    </row>
    <row r="17" spans="1:12" x14ac:dyDescent="0.25">
      <c r="A17" s="7" t="s">
        <v>397</v>
      </c>
      <c r="B17" s="5">
        <v>7390</v>
      </c>
      <c r="C17" s="10">
        <v>353</v>
      </c>
      <c r="D17" s="8">
        <v>2416</v>
      </c>
      <c r="E17" s="8">
        <v>1753</v>
      </c>
      <c r="F17" s="10">
        <v>309</v>
      </c>
      <c r="G17" s="8">
        <v>1217</v>
      </c>
      <c r="H17" s="8">
        <v>1050</v>
      </c>
      <c r="I17" s="10">
        <v>141</v>
      </c>
      <c r="J17" s="10">
        <v>127</v>
      </c>
      <c r="K17" s="10">
        <v>1</v>
      </c>
      <c r="L17" s="11">
        <v>23</v>
      </c>
    </row>
    <row r="18" spans="1:12" x14ac:dyDescent="0.25">
      <c r="A18" s="7" t="s">
        <v>398</v>
      </c>
      <c r="B18" s="5">
        <v>11264</v>
      </c>
      <c r="C18" s="10">
        <v>154</v>
      </c>
      <c r="D18" s="8">
        <v>1277</v>
      </c>
      <c r="E18" s="8">
        <v>2073</v>
      </c>
      <c r="F18" s="10">
        <v>749</v>
      </c>
      <c r="G18" s="8">
        <v>3337</v>
      </c>
      <c r="H18" s="8">
        <v>1945</v>
      </c>
      <c r="I18" s="8">
        <v>1223</v>
      </c>
      <c r="J18" s="10">
        <v>445</v>
      </c>
      <c r="K18" s="10">
        <v>1</v>
      </c>
      <c r="L18" s="11">
        <v>60</v>
      </c>
    </row>
    <row r="19" spans="1:12" x14ac:dyDescent="0.25">
      <c r="A19" s="7" t="s">
        <v>399</v>
      </c>
      <c r="B19" s="6">
        <v>506</v>
      </c>
      <c r="C19" s="10">
        <v>2</v>
      </c>
      <c r="D19" s="10">
        <v>149</v>
      </c>
      <c r="E19" s="10">
        <v>96</v>
      </c>
      <c r="F19" s="10">
        <v>67</v>
      </c>
      <c r="G19" s="10">
        <v>111</v>
      </c>
      <c r="H19" s="10">
        <v>72</v>
      </c>
      <c r="I19" s="10">
        <v>8</v>
      </c>
      <c r="J19" s="10" t="s">
        <v>5</v>
      </c>
      <c r="K19" s="10" t="s">
        <v>5</v>
      </c>
      <c r="L19" s="11">
        <v>1</v>
      </c>
    </row>
    <row r="20" spans="1:12" x14ac:dyDescent="0.25">
      <c r="A20" s="7" t="s">
        <v>400</v>
      </c>
      <c r="B20" s="5">
        <v>101776</v>
      </c>
      <c r="C20" s="8">
        <v>3180</v>
      </c>
      <c r="D20" s="8">
        <v>1421</v>
      </c>
      <c r="E20" s="8">
        <v>40138</v>
      </c>
      <c r="F20" s="8">
        <v>8140</v>
      </c>
      <c r="G20" s="8">
        <v>41646</v>
      </c>
      <c r="H20" s="8">
        <v>4445</v>
      </c>
      <c r="I20" s="8">
        <v>1144</v>
      </c>
      <c r="J20" s="10">
        <v>885</v>
      </c>
      <c r="K20" s="10">
        <v>3</v>
      </c>
      <c r="L20" s="11">
        <v>774</v>
      </c>
    </row>
    <row r="21" spans="1:12" x14ac:dyDescent="0.25">
      <c r="A21" s="7" t="s">
        <v>401</v>
      </c>
      <c r="B21" s="5">
        <v>37264</v>
      </c>
      <c r="C21" s="10">
        <v>744</v>
      </c>
      <c r="D21" s="8">
        <v>1123</v>
      </c>
      <c r="E21" s="8">
        <v>10816</v>
      </c>
      <c r="F21" s="8">
        <v>1119</v>
      </c>
      <c r="G21" s="8">
        <v>21644</v>
      </c>
      <c r="H21" s="10">
        <v>368</v>
      </c>
      <c r="I21" s="10">
        <v>377</v>
      </c>
      <c r="J21" s="10">
        <v>794</v>
      </c>
      <c r="K21" s="10">
        <v>3</v>
      </c>
      <c r="L21" s="11">
        <v>276</v>
      </c>
    </row>
    <row r="22" spans="1:12" x14ac:dyDescent="0.25">
      <c r="A22" s="7" t="s">
        <v>402</v>
      </c>
      <c r="B22" s="5">
        <v>14735</v>
      </c>
      <c r="C22" s="10">
        <v>6</v>
      </c>
      <c r="D22" s="10">
        <v>29</v>
      </c>
      <c r="E22" s="8">
        <v>10388</v>
      </c>
      <c r="F22" s="8">
        <v>1251</v>
      </c>
      <c r="G22" s="8">
        <v>2157</v>
      </c>
      <c r="H22" s="10">
        <v>409</v>
      </c>
      <c r="I22" s="10">
        <v>1</v>
      </c>
      <c r="J22" s="10">
        <v>9</v>
      </c>
      <c r="K22" s="10" t="s">
        <v>5</v>
      </c>
      <c r="L22" s="11">
        <v>485</v>
      </c>
    </row>
    <row r="23" spans="1:12" x14ac:dyDescent="0.25">
      <c r="A23" s="7" t="s">
        <v>403</v>
      </c>
      <c r="B23" s="5">
        <v>22418</v>
      </c>
      <c r="C23" s="8">
        <v>1098</v>
      </c>
      <c r="D23" s="10">
        <v>40</v>
      </c>
      <c r="E23" s="8">
        <v>9300</v>
      </c>
      <c r="F23" s="10">
        <v>521</v>
      </c>
      <c r="G23" s="8">
        <v>11038</v>
      </c>
      <c r="H23" s="10">
        <v>407</v>
      </c>
      <c r="I23" s="10">
        <v>1</v>
      </c>
      <c r="J23" s="10">
        <v>4</v>
      </c>
      <c r="K23" s="10" t="s">
        <v>5</v>
      </c>
      <c r="L23" s="11">
        <v>9</v>
      </c>
    </row>
    <row r="24" spans="1:12" x14ac:dyDescent="0.25">
      <c r="A24" s="7" t="s">
        <v>404</v>
      </c>
      <c r="B24" s="5">
        <v>27359</v>
      </c>
      <c r="C24" s="8">
        <v>1332</v>
      </c>
      <c r="D24" s="10">
        <v>229</v>
      </c>
      <c r="E24" s="8">
        <v>9634</v>
      </c>
      <c r="F24" s="8">
        <v>5249</v>
      </c>
      <c r="G24" s="8">
        <v>6807</v>
      </c>
      <c r="H24" s="8">
        <v>3261</v>
      </c>
      <c r="I24" s="10">
        <v>765</v>
      </c>
      <c r="J24" s="10">
        <v>78</v>
      </c>
      <c r="K24" s="10" t="s">
        <v>5</v>
      </c>
      <c r="L24" s="11">
        <v>4</v>
      </c>
    </row>
    <row r="25" spans="1:12" x14ac:dyDescent="0.25">
      <c r="A25" s="7" t="s">
        <v>405</v>
      </c>
      <c r="B25" s="5">
        <v>83593</v>
      </c>
      <c r="C25" s="8">
        <v>4827</v>
      </c>
      <c r="D25" s="8">
        <v>4130</v>
      </c>
      <c r="E25" s="8">
        <v>55909</v>
      </c>
      <c r="F25" s="8">
        <v>5428</v>
      </c>
      <c r="G25" s="8">
        <v>6583</v>
      </c>
      <c r="H25" s="8">
        <v>3633</v>
      </c>
      <c r="I25" s="8">
        <v>1124</v>
      </c>
      <c r="J25" s="10">
        <v>374</v>
      </c>
      <c r="K25" s="10">
        <v>74</v>
      </c>
      <c r="L25" s="9">
        <v>1511</v>
      </c>
    </row>
    <row r="26" spans="1:12" x14ac:dyDescent="0.25">
      <c r="A26" s="7" t="s">
        <v>406</v>
      </c>
      <c r="B26" s="5">
        <v>31075</v>
      </c>
      <c r="C26" s="8">
        <v>3860</v>
      </c>
      <c r="D26" s="8">
        <v>1679</v>
      </c>
      <c r="E26" s="8">
        <v>21588</v>
      </c>
      <c r="F26" s="10">
        <v>946</v>
      </c>
      <c r="G26" s="8">
        <v>1272</v>
      </c>
      <c r="H26" s="8">
        <v>1036</v>
      </c>
      <c r="I26" s="10">
        <v>369</v>
      </c>
      <c r="J26" s="10">
        <v>170</v>
      </c>
      <c r="K26" s="10">
        <v>74</v>
      </c>
      <c r="L26" s="11">
        <v>81</v>
      </c>
    </row>
    <row r="27" spans="1:12" x14ac:dyDescent="0.25">
      <c r="A27" s="7" t="s">
        <v>407</v>
      </c>
      <c r="B27" s="5">
        <v>25239</v>
      </c>
      <c r="C27" s="10">
        <v>778</v>
      </c>
      <c r="D27" s="8">
        <v>1760</v>
      </c>
      <c r="E27" s="8">
        <v>16235</v>
      </c>
      <c r="F27" s="8">
        <v>1538</v>
      </c>
      <c r="G27" s="8">
        <v>2712</v>
      </c>
      <c r="H27" s="8">
        <v>1257</v>
      </c>
      <c r="I27" s="10">
        <v>648</v>
      </c>
      <c r="J27" s="10">
        <v>196</v>
      </c>
      <c r="K27" s="10" t="s">
        <v>5</v>
      </c>
      <c r="L27" s="11">
        <v>115</v>
      </c>
    </row>
    <row r="28" spans="1:12" x14ac:dyDescent="0.25">
      <c r="A28" s="7" t="s">
        <v>408</v>
      </c>
      <c r="B28" s="5">
        <v>11245</v>
      </c>
      <c r="C28" s="10">
        <v>93</v>
      </c>
      <c r="D28" s="10">
        <v>112</v>
      </c>
      <c r="E28" s="8">
        <v>7987</v>
      </c>
      <c r="F28" s="8">
        <v>1776</v>
      </c>
      <c r="G28" s="10">
        <v>62</v>
      </c>
      <c r="H28" s="10">
        <v>338</v>
      </c>
      <c r="I28" s="10">
        <v>76</v>
      </c>
      <c r="J28" s="10">
        <v>8</v>
      </c>
      <c r="K28" s="10" t="s">
        <v>5</v>
      </c>
      <c r="L28" s="11">
        <v>793</v>
      </c>
    </row>
    <row r="29" spans="1:12" x14ac:dyDescent="0.25">
      <c r="A29" s="7" t="s">
        <v>409</v>
      </c>
      <c r="B29" s="5">
        <v>9953</v>
      </c>
      <c r="C29" s="10">
        <v>5</v>
      </c>
      <c r="D29" s="10">
        <v>534</v>
      </c>
      <c r="E29" s="8">
        <v>5483</v>
      </c>
      <c r="F29" s="10">
        <v>683</v>
      </c>
      <c r="G29" s="8">
        <v>2537</v>
      </c>
      <c r="H29" s="10">
        <v>697</v>
      </c>
      <c r="I29" s="10">
        <v>14</v>
      </c>
      <c r="J29" s="10" t="s">
        <v>5</v>
      </c>
      <c r="K29" s="10" t="s">
        <v>5</v>
      </c>
      <c r="L29" s="11" t="s">
        <v>5</v>
      </c>
    </row>
    <row r="30" spans="1:12" ht="15.75" thickBot="1" x14ac:dyDescent="0.3">
      <c r="A30" s="12" t="s">
        <v>410</v>
      </c>
      <c r="B30" s="13">
        <v>6081</v>
      </c>
      <c r="C30" s="3">
        <v>91</v>
      </c>
      <c r="D30" s="3">
        <v>45</v>
      </c>
      <c r="E30" s="19">
        <v>4616</v>
      </c>
      <c r="F30" s="3">
        <v>485</v>
      </c>
      <c r="G30" s="3" t="s">
        <v>5</v>
      </c>
      <c r="H30" s="3">
        <v>305</v>
      </c>
      <c r="I30" s="3">
        <v>17</v>
      </c>
      <c r="J30" s="3" t="s">
        <v>5</v>
      </c>
      <c r="K30" s="3" t="s">
        <v>5</v>
      </c>
      <c r="L30" s="14">
        <v>522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O19" sqref="O19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95" t="s">
        <v>228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15.75" thickBot="1" x14ac:dyDescent="0.3">
      <c r="A2" s="2"/>
    </row>
    <row r="3" spans="1:12" ht="15.75" thickBot="1" x14ac:dyDescent="0.3">
      <c r="A3" s="99"/>
      <c r="B3" s="92" t="s">
        <v>229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 ht="23.25" thickBot="1" x14ac:dyDescent="0.3">
      <c r="A4" s="100"/>
      <c r="B4" s="78" t="s">
        <v>21</v>
      </c>
      <c r="C4" s="75" t="s">
        <v>219</v>
      </c>
      <c r="D4" s="75" t="s">
        <v>220</v>
      </c>
      <c r="E4" s="75" t="s">
        <v>221</v>
      </c>
      <c r="F4" s="75" t="s">
        <v>222</v>
      </c>
      <c r="G4" s="75" t="s">
        <v>223</v>
      </c>
      <c r="H4" s="75" t="s">
        <v>224</v>
      </c>
      <c r="I4" s="75" t="s">
        <v>225</v>
      </c>
      <c r="J4" s="75" t="s">
        <v>226</v>
      </c>
      <c r="K4" s="75" t="s">
        <v>227</v>
      </c>
      <c r="L4" s="82" t="s">
        <v>99</v>
      </c>
    </row>
    <row r="5" spans="1:12" x14ac:dyDescent="0.25">
      <c r="A5" s="7" t="s">
        <v>383</v>
      </c>
      <c r="B5" s="5">
        <v>459772</v>
      </c>
      <c r="C5" s="8">
        <v>27979</v>
      </c>
      <c r="D5" s="8">
        <v>20213</v>
      </c>
      <c r="E5" s="8">
        <v>114384</v>
      </c>
      <c r="F5" s="8">
        <v>25496</v>
      </c>
      <c r="G5" s="8">
        <v>229001</v>
      </c>
      <c r="H5" s="8">
        <v>31059</v>
      </c>
      <c r="I5" s="8">
        <v>8303</v>
      </c>
      <c r="J5" s="10">
        <v>72</v>
      </c>
      <c r="K5" s="10">
        <v>156</v>
      </c>
      <c r="L5" s="9">
        <v>3109</v>
      </c>
    </row>
    <row r="6" spans="1:12" x14ac:dyDescent="0.25">
      <c r="A6" s="7" t="s">
        <v>386</v>
      </c>
      <c r="B6" s="5">
        <v>109256</v>
      </c>
      <c r="C6" s="8">
        <v>9371</v>
      </c>
      <c r="D6" s="8">
        <v>8254</v>
      </c>
      <c r="E6" s="8">
        <v>14248</v>
      </c>
      <c r="F6" s="8">
        <v>3507</v>
      </c>
      <c r="G6" s="8">
        <v>69986</v>
      </c>
      <c r="H6" s="8">
        <v>1117</v>
      </c>
      <c r="I6" s="8">
        <v>2209</v>
      </c>
      <c r="J6" s="10">
        <v>41</v>
      </c>
      <c r="K6" s="10">
        <v>1</v>
      </c>
      <c r="L6" s="11">
        <v>522</v>
      </c>
    </row>
    <row r="7" spans="1:12" x14ac:dyDescent="0.25">
      <c r="A7" s="7" t="s">
        <v>387</v>
      </c>
      <c r="B7" s="5">
        <v>29036</v>
      </c>
      <c r="C7" s="8">
        <v>8283</v>
      </c>
      <c r="D7" s="8">
        <v>7909</v>
      </c>
      <c r="E7" s="8">
        <v>6755</v>
      </c>
      <c r="F7" s="10">
        <v>672</v>
      </c>
      <c r="G7" s="8">
        <v>4950</v>
      </c>
      <c r="H7" s="10">
        <v>9</v>
      </c>
      <c r="I7" s="10">
        <v>3</v>
      </c>
      <c r="J7" s="10">
        <v>38</v>
      </c>
      <c r="K7" s="10">
        <v>1</v>
      </c>
      <c r="L7" s="11">
        <v>416</v>
      </c>
    </row>
    <row r="8" spans="1:12" x14ac:dyDescent="0.25">
      <c r="A8" s="7" t="s">
        <v>388</v>
      </c>
      <c r="B8" s="5">
        <v>25335</v>
      </c>
      <c r="C8" s="10">
        <v>523</v>
      </c>
      <c r="D8" s="10">
        <v>63</v>
      </c>
      <c r="E8" s="8">
        <v>1196</v>
      </c>
      <c r="F8" s="8">
        <v>1112</v>
      </c>
      <c r="G8" s="8">
        <v>20919</v>
      </c>
      <c r="H8" s="10">
        <v>879</v>
      </c>
      <c r="I8" s="10">
        <v>643</v>
      </c>
      <c r="J8" s="10" t="s">
        <v>5</v>
      </c>
      <c r="K8" s="10" t="s">
        <v>5</v>
      </c>
      <c r="L8" s="11" t="s">
        <v>5</v>
      </c>
    </row>
    <row r="9" spans="1:12" x14ac:dyDescent="0.25">
      <c r="A9" s="7" t="s">
        <v>389</v>
      </c>
      <c r="B9" s="5">
        <v>30544</v>
      </c>
      <c r="C9" s="10">
        <v>266</v>
      </c>
      <c r="D9" s="10">
        <v>162</v>
      </c>
      <c r="E9" s="8">
        <v>1663</v>
      </c>
      <c r="F9" s="10">
        <v>805</v>
      </c>
      <c r="G9" s="8">
        <v>26015</v>
      </c>
      <c r="H9" s="10">
        <v>165</v>
      </c>
      <c r="I9" s="8">
        <v>1433</v>
      </c>
      <c r="J9" s="10">
        <v>2</v>
      </c>
      <c r="K9" s="10" t="s">
        <v>5</v>
      </c>
      <c r="L9" s="11">
        <v>33</v>
      </c>
    </row>
    <row r="10" spans="1:12" x14ac:dyDescent="0.25">
      <c r="A10" s="7" t="s">
        <v>390</v>
      </c>
      <c r="B10" s="5">
        <v>24341</v>
      </c>
      <c r="C10" s="10">
        <v>299</v>
      </c>
      <c r="D10" s="10">
        <v>120</v>
      </c>
      <c r="E10" s="8">
        <v>4634</v>
      </c>
      <c r="F10" s="10">
        <v>918</v>
      </c>
      <c r="G10" s="8">
        <v>18102</v>
      </c>
      <c r="H10" s="10">
        <v>64</v>
      </c>
      <c r="I10" s="10">
        <v>130</v>
      </c>
      <c r="J10" s="10">
        <v>1</v>
      </c>
      <c r="K10" s="10" t="s">
        <v>5</v>
      </c>
      <c r="L10" s="11">
        <v>73</v>
      </c>
    </row>
    <row r="11" spans="1:12" x14ac:dyDescent="0.25">
      <c r="A11" s="7" t="s">
        <v>391</v>
      </c>
      <c r="B11" s="5">
        <v>145987</v>
      </c>
      <c r="C11" s="8">
        <v>6061</v>
      </c>
      <c r="D11" s="10">
        <v>921</v>
      </c>
      <c r="E11" s="8">
        <v>12926</v>
      </c>
      <c r="F11" s="8">
        <v>5651</v>
      </c>
      <c r="G11" s="8">
        <v>102169</v>
      </c>
      <c r="H11" s="8">
        <v>15929</v>
      </c>
      <c r="I11" s="8">
        <v>2293</v>
      </c>
      <c r="J11" s="10">
        <v>4</v>
      </c>
      <c r="K11" s="10">
        <v>5</v>
      </c>
      <c r="L11" s="11">
        <v>28</v>
      </c>
    </row>
    <row r="12" spans="1:12" x14ac:dyDescent="0.25">
      <c r="A12" s="7" t="s">
        <v>392</v>
      </c>
      <c r="B12" s="5">
        <v>41525</v>
      </c>
      <c r="C12" s="8">
        <v>1697</v>
      </c>
      <c r="D12" s="10">
        <v>564</v>
      </c>
      <c r="E12" s="8">
        <v>2361</v>
      </c>
      <c r="F12" s="10">
        <v>761</v>
      </c>
      <c r="G12" s="8">
        <v>32332</v>
      </c>
      <c r="H12" s="8">
        <v>3766</v>
      </c>
      <c r="I12" s="10">
        <v>22</v>
      </c>
      <c r="J12" s="10" t="s">
        <v>5</v>
      </c>
      <c r="K12" s="10">
        <v>5</v>
      </c>
      <c r="L12" s="11">
        <v>17</v>
      </c>
    </row>
    <row r="13" spans="1:12" x14ac:dyDescent="0.25">
      <c r="A13" s="7" t="s">
        <v>393</v>
      </c>
      <c r="B13" s="5">
        <v>36495</v>
      </c>
      <c r="C13" s="8">
        <v>1428</v>
      </c>
      <c r="D13" s="10">
        <v>44</v>
      </c>
      <c r="E13" s="10">
        <v>504</v>
      </c>
      <c r="F13" s="10">
        <v>573</v>
      </c>
      <c r="G13" s="8">
        <v>24224</v>
      </c>
      <c r="H13" s="8">
        <v>9315</v>
      </c>
      <c r="I13" s="10">
        <v>405</v>
      </c>
      <c r="J13" s="10" t="s">
        <v>5</v>
      </c>
      <c r="K13" s="10" t="s">
        <v>5</v>
      </c>
      <c r="L13" s="11">
        <v>2</v>
      </c>
    </row>
    <row r="14" spans="1:12" x14ac:dyDescent="0.25">
      <c r="A14" s="7" t="s">
        <v>394</v>
      </c>
      <c r="B14" s="5">
        <v>36628</v>
      </c>
      <c r="C14" s="10">
        <v>554</v>
      </c>
      <c r="D14" s="10">
        <v>163</v>
      </c>
      <c r="E14" s="10">
        <v>902</v>
      </c>
      <c r="F14" s="8">
        <v>1651</v>
      </c>
      <c r="G14" s="8">
        <v>29826</v>
      </c>
      <c r="H14" s="8">
        <v>2452</v>
      </c>
      <c r="I14" s="8">
        <v>1077</v>
      </c>
      <c r="J14" s="10">
        <v>1</v>
      </c>
      <c r="K14" s="10" t="s">
        <v>5</v>
      </c>
      <c r="L14" s="11">
        <v>2</v>
      </c>
    </row>
    <row r="15" spans="1:12" x14ac:dyDescent="0.25">
      <c r="A15" s="7" t="s">
        <v>395</v>
      </c>
      <c r="B15" s="5">
        <v>31339</v>
      </c>
      <c r="C15" s="8">
        <v>2382</v>
      </c>
      <c r="D15" s="10">
        <v>150</v>
      </c>
      <c r="E15" s="8">
        <v>9159</v>
      </c>
      <c r="F15" s="8">
        <v>2666</v>
      </c>
      <c r="G15" s="8">
        <v>15787</v>
      </c>
      <c r="H15" s="10">
        <v>396</v>
      </c>
      <c r="I15" s="10">
        <v>789</v>
      </c>
      <c r="J15" s="10">
        <v>3</v>
      </c>
      <c r="K15" s="10" t="s">
        <v>5</v>
      </c>
      <c r="L15" s="11">
        <v>7</v>
      </c>
    </row>
    <row r="16" spans="1:12" x14ac:dyDescent="0.25">
      <c r="A16" s="7" t="s">
        <v>396</v>
      </c>
      <c r="B16" s="5">
        <v>19160</v>
      </c>
      <c r="C16" s="10">
        <v>920</v>
      </c>
      <c r="D16" s="8">
        <v>4119</v>
      </c>
      <c r="E16" s="8">
        <v>2732</v>
      </c>
      <c r="F16" s="10">
        <v>944</v>
      </c>
      <c r="G16" s="8">
        <v>5080</v>
      </c>
      <c r="H16" s="8">
        <v>3861</v>
      </c>
      <c r="I16" s="8">
        <v>1306</v>
      </c>
      <c r="J16" s="10">
        <v>7</v>
      </c>
      <c r="K16" s="10" t="s">
        <v>5</v>
      </c>
      <c r="L16" s="11">
        <v>191</v>
      </c>
    </row>
    <row r="17" spans="1:12" x14ac:dyDescent="0.25">
      <c r="A17" s="7" t="s">
        <v>397</v>
      </c>
      <c r="B17" s="5">
        <v>7390</v>
      </c>
      <c r="C17" s="10">
        <v>520</v>
      </c>
      <c r="D17" s="8">
        <v>2298</v>
      </c>
      <c r="E17" s="8">
        <v>1430</v>
      </c>
      <c r="F17" s="10">
        <v>368</v>
      </c>
      <c r="G17" s="8">
        <v>1416</v>
      </c>
      <c r="H17" s="8">
        <v>1188</v>
      </c>
      <c r="I17" s="10">
        <v>143</v>
      </c>
      <c r="J17" s="10">
        <v>4</v>
      </c>
      <c r="K17" s="10" t="s">
        <v>5</v>
      </c>
      <c r="L17" s="11">
        <v>23</v>
      </c>
    </row>
    <row r="18" spans="1:12" x14ac:dyDescent="0.25">
      <c r="A18" s="7" t="s">
        <v>398</v>
      </c>
      <c r="B18" s="5">
        <v>11264</v>
      </c>
      <c r="C18" s="10">
        <v>399</v>
      </c>
      <c r="D18" s="8">
        <v>1678</v>
      </c>
      <c r="E18" s="8">
        <v>1213</v>
      </c>
      <c r="F18" s="10">
        <v>526</v>
      </c>
      <c r="G18" s="8">
        <v>3571</v>
      </c>
      <c r="H18" s="8">
        <v>2552</v>
      </c>
      <c r="I18" s="8">
        <v>1155</v>
      </c>
      <c r="J18" s="10">
        <v>3</v>
      </c>
      <c r="K18" s="10" t="s">
        <v>5</v>
      </c>
      <c r="L18" s="11">
        <v>167</v>
      </c>
    </row>
    <row r="19" spans="1:12" x14ac:dyDescent="0.25">
      <c r="A19" s="7" t="s">
        <v>399</v>
      </c>
      <c r="B19" s="6">
        <v>506</v>
      </c>
      <c r="C19" s="10">
        <v>1</v>
      </c>
      <c r="D19" s="10">
        <v>143</v>
      </c>
      <c r="E19" s="10">
        <v>89</v>
      </c>
      <c r="F19" s="10">
        <v>50</v>
      </c>
      <c r="G19" s="10">
        <v>93</v>
      </c>
      <c r="H19" s="10">
        <v>121</v>
      </c>
      <c r="I19" s="10">
        <v>8</v>
      </c>
      <c r="J19" s="10" t="s">
        <v>5</v>
      </c>
      <c r="K19" s="10" t="s">
        <v>5</v>
      </c>
      <c r="L19" s="11">
        <v>1</v>
      </c>
    </row>
    <row r="20" spans="1:12" x14ac:dyDescent="0.25">
      <c r="A20" s="7" t="s">
        <v>400</v>
      </c>
      <c r="B20" s="5">
        <v>101776</v>
      </c>
      <c r="C20" s="8">
        <v>3581</v>
      </c>
      <c r="D20" s="8">
        <v>2015</v>
      </c>
      <c r="E20" s="8">
        <v>35120</v>
      </c>
      <c r="F20" s="8">
        <v>8456</v>
      </c>
      <c r="G20" s="8">
        <v>44629</v>
      </c>
      <c r="H20" s="8">
        <v>6094</v>
      </c>
      <c r="I20" s="8">
        <v>1130</v>
      </c>
      <c r="J20" s="10">
        <v>10</v>
      </c>
      <c r="K20" s="10">
        <v>2</v>
      </c>
      <c r="L20" s="11">
        <v>739</v>
      </c>
    </row>
    <row r="21" spans="1:12" x14ac:dyDescent="0.25">
      <c r="A21" s="7" t="s">
        <v>401</v>
      </c>
      <c r="B21" s="5">
        <v>37264</v>
      </c>
      <c r="C21" s="10">
        <v>995</v>
      </c>
      <c r="D21" s="8">
        <v>1800</v>
      </c>
      <c r="E21" s="8">
        <v>10391</v>
      </c>
      <c r="F21" s="8">
        <v>1204</v>
      </c>
      <c r="G21" s="8">
        <v>21932</v>
      </c>
      <c r="H21" s="10">
        <v>349</v>
      </c>
      <c r="I21" s="10">
        <v>353</v>
      </c>
      <c r="J21" s="10">
        <v>8</v>
      </c>
      <c r="K21" s="10">
        <v>1</v>
      </c>
      <c r="L21" s="11">
        <v>231</v>
      </c>
    </row>
    <row r="22" spans="1:12" x14ac:dyDescent="0.25">
      <c r="A22" s="7" t="s">
        <v>402</v>
      </c>
      <c r="B22" s="5">
        <v>14735</v>
      </c>
      <c r="C22" s="10">
        <v>9</v>
      </c>
      <c r="D22" s="10">
        <v>30</v>
      </c>
      <c r="E22" s="8">
        <v>9753</v>
      </c>
      <c r="F22" s="8">
        <v>1267</v>
      </c>
      <c r="G22" s="8">
        <v>2770</v>
      </c>
      <c r="H22" s="10">
        <v>412</v>
      </c>
      <c r="I22" s="10">
        <v>1</v>
      </c>
      <c r="J22" s="10" t="s">
        <v>5</v>
      </c>
      <c r="K22" s="10" t="s">
        <v>5</v>
      </c>
      <c r="L22" s="11">
        <v>493</v>
      </c>
    </row>
    <row r="23" spans="1:12" x14ac:dyDescent="0.25">
      <c r="A23" s="7" t="s">
        <v>403</v>
      </c>
      <c r="B23" s="5">
        <v>22418</v>
      </c>
      <c r="C23" s="10">
        <v>980</v>
      </c>
      <c r="D23" s="10">
        <v>47</v>
      </c>
      <c r="E23" s="8">
        <v>7434</v>
      </c>
      <c r="F23" s="10">
        <v>746</v>
      </c>
      <c r="G23" s="8">
        <v>12615</v>
      </c>
      <c r="H23" s="10">
        <v>585</v>
      </c>
      <c r="I23" s="10">
        <v>2</v>
      </c>
      <c r="J23" s="10" t="s">
        <v>5</v>
      </c>
      <c r="K23" s="10" t="s">
        <v>5</v>
      </c>
      <c r="L23" s="11">
        <v>9</v>
      </c>
    </row>
    <row r="24" spans="1:12" x14ac:dyDescent="0.25">
      <c r="A24" s="7" t="s">
        <v>404</v>
      </c>
      <c r="B24" s="5">
        <v>27359</v>
      </c>
      <c r="C24" s="8">
        <v>1597</v>
      </c>
      <c r="D24" s="10">
        <v>138</v>
      </c>
      <c r="E24" s="8">
        <v>7542</v>
      </c>
      <c r="F24" s="8">
        <v>5239</v>
      </c>
      <c r="G24" s="8">
        <v>7312</v>
      </c>
      <c r="H24" s="8">
        <v>4748</v>
      </c>
      <c r="I24" s="10">
        <v>774</v>
      </c>
      <c r="J24" s="10">
        <v>2</v>
      </c>
      <c r="K24" s="10">
        <v>1</v>
      </c>
      <c r="L24" s="11">
        <v>6</v>
      </c>
    </row>
    <row r="25" spans="1:12" x14ac:dyDescent="0.25">
      <c r="A25" s="7" t="s">
        <v>405</v>
      </c>
      <c r="B25" s="5">
        <v>83593</v>
      </c>
      <c r="C25" s="8">
        <v>8046</v>
      </c>
      <c r="D25" s="8">
        <v>4904</v>
      </c>
      <c r="E25" s="8">
        <v>49358</v>
      </c>
      <c r="F25" s="8">
        <v>6938</v>
      </c>
      <c r="G25" s="8">
        <v>7137</v>
      </c>
      <c r="H25" s="8">
        <v>4058</v>
      </c>
      <c r="I25" s="8">
        <v>1365</v>
      </c>
      <c r="J25" s="10">
        <v>10</v>
      </c>
      <c r="K25" s="10">
        <v>148</v>
      </c>
      <c r="L25" s="9">
        <v>1629</v>
      </c>
    </row>
    <row r="26" spans="1:12" x14ac:dyDescent="0.25">
      <c r="A26" s="7" t="s">
        <v>406</v>
      </c>
      <c r="B26" s="5">
        <v>31075</v>
      </c>
      <c r="C26" s="8">
        <v>5330</v>
      </c>
      <c r="D26" s="8">
        <v>1960</v>
      </c>
      <c r="E26" s="8">
        <v>18604</v>
      </c>
      <c r="F26" s="8">
        <v>1635</v>
      </c>
      <c r="G26" s="8">
        <v>1460</v>
      </c>
      <c r="H26" s="8">
        <v>1360</v>
      </c>
      <c r="I26" s="10">
        <v>494</v>
      </c>
      <c r="J26" s="10">
        <v>6</v>
      </c>
      <c r="K26" s="10">
        <v>139</v>
      </c>
      <c r="L26" s="11">
        <v>87</v>
      </c>
    </row>
    <row r="27" spans="1:12" x14ac:dyDescent="0.25">
      <c r="A27" s="7" t="s">
        <v>407</v>
      </c>
      <c r="B27" s="5">
        <v>25239</v>
      </c>
      <c r="C27" s="8">
        <v>2455</v>
      </c>
      <c r="D27" s="8">
        <v>2123</v>
      </c>
      <c r="E27" s="8">
        <v>14069</v>
      </c>
      <c r="F27" s="8">
        <v>1664</v>
      </c>
      <c r="G27" s="8">
        <v>2696</v>
      </c>
      <c r="H27" s="8">
        <v>1326</v>
      </c>
      <c r="I27" s="10">
        <v>777</v>
      </c>
      <c r="J27" s="10">
        <v>4</v>
      </c>
      <c r="K27" s="10">
        <v>9</v>
      </c>
      <c r="L27" s="11">
        <v>116</v>
      </c>
    </row>
    <row r="28" spans="1:12" x14ac:dyDescent="0.25">
      <c r="A28" s="7" t="s">
        <v>408</v>
      </c>
      <c r="B28" s="5">
        <v>11245</v>
      </c>
      <c r="C28" s="10">
        <v>153</v>
      </c>
      <c r="D28" s="10">
        <v>131</v>
      </c>
      <c r="E28" s="8">
        <v>7323</v>
      </c>
      <c r="F28" s="8">
        <v>2252</v>
      </c>
      <c r="G28" s="10">
        <v>56</v>
      </c>
      <c r="H28" s="10">
        <v>345</v>
      </c>
      <c r="I28" s="10">
        <v>76</v>
      </c>
      <c r="J28" s="10" t="s">
        <v>5</v>
      </c>
      <c r="K28" s="10" t="s">
        <v>5</v>
      </c>
      <c r="L28" s="11">
        <v>909</v>
      </c>
    </row>
    <row r="29" spans="1:12" x14ac:dyDescent="0.25">
      <c r="A29" s="7" t="s">
        <v>409</v>
      </c>
      <c r="B29" s="5">
        <v>9953</v>
      </c>
      <c r="C29" s="10">
        <v>11</v>
      </c>
      <c r="D29" s="10">
        <v>644</v>
      </c>
      <c r="E29" s="8">
        <v>4836</v>
      </c>
      <c r="F29" s="10">
        <v>815</v>
      </c>
      <c r="G29" s="8">
        <v>2924</v>
      </c>
      <c r="H29" s="10">
        <v>721</v>
      </c>
      <c r="I29" s="10">
        <v>1</v>
      </c>
      <c r="J29" s="10" t="s">
        <v>5</v>
      </c>
      <c r="K29" s="10" t="s">
        <v>5</v>
      </c>
      <c r="L29" s="11">
        <v>1</v>
      </c>
    </row>
    <row r="30" spans="1:12" ht="15.75" thickBot="1" x14ac:dyDescent="0.3">
      <c r="A30" s="12" t="s">
        <v>410</v>
      </c>
      <c r="B30" s="13">
        <v>6081</v>
      </c>
      <c r="C30" s="3">
        <v>97</v>
      </c>
      <c r="D30" s="3">
        <v>46</v>
      </c>
      <c r="E30" s="19">
        <v>4526</v>
      </c>
      <c r="F30" s="3">
        <v>572</v>
      </c>
      <c r="G30" s="3">
        <v>1</v>
      </c>
      <c r="H30" s="3">
        <v>306</v>
      </c>
      <c r="I30" s="3">
        <v>17</v>
      </c>
      <c r="J30" s="3" t="s">
        <v>5</v>
      </c>
      <c r="K30" s="3" t="s">
        <v>5</v>
      </c>
      <c r="L30" s="14">
        <v>516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N7" sqref="N7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95" t="s">
        <v>230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>
      <c r="A2" s="2"/>
    </row>
    <row r="3" spans="1:11" ht="15.75" thickBot="1" x14ac:dyDescent="0.3">
      <c r="A3" s="99"/>
      <c r="B3" s="92" t="s">
        <v>231</v>
      </c>
      <c r="C3" s="93"/>
      <c r="D3" s="93"/>
      <c r="E3" s="93"/>
      <c r="F3" s="93"/>
      <c r="G3" s="93"/>
      <c r="H3" s="93"/>
      <c r="I3" s="93"/>
      <c r="J3" s="93"/>
      <c r="K3" s="94"/>
    </row>
    <row r="4" spans="1:11" ht="15.75" thickBot="1" x14ac:dyDescent="0.3">
      <c r="A4" s="100"/>
      <c r="B4" s="78" t="s">
        <v>21</v>
      </c>
      <c r="C4" s="75" t="s">
        <v>212</v>
      </c>
      <c r="D4" s="75" t="s">
        <v>232</v>
      </c>
      <c r="E4" s="75" t="s">
        <v>213</v>
      </c>
      <c r="F4" s="75" t="s">
        <v>233</v>
      </c>
      <c r="G4" s="75" t="s">
        <v>234</v>
      </c>
      <c r="H4" s="75" t="s">
        <v>235</v>
      </c>
      <c r="I4" s="75" t="s">
        <v>236</v>
      </c>
      <c r="J4" s="75" t="s">
        <v>237</v>
      </c>
      <c r="K4" s="82" t="s">
        <v>99</v>
      </c>
    </row>
    <row r="5" spans="1:11" x14ac:dyDescent="0.25">
      <c r="A5" s="7" t="s">
        <v>383</v>
      </c>
      <c r="B5" s="5">
        <v>459772</v>
      </c>
      <c r="C5" s="8">
        <v>6211</v>
      </c>
      <c r="D5" s="10">
        <v>84</v>
      </c>
      <c r="E5" s="8">
        <v>4661</v>
      </c>
      <c r="F5" s="10">
        <v>167</v>
      </c>
      <c r="G5" s="8">
        <v>408558</v>
      </c>
      <c r="H5" s="8">
        <v>35374</v>
      </c>
      <c r="I5" s="8">
        <v>1481</v>
      </c>
      <c r="J5" s="10">
        <v>357</v>
      </c>
      <c r="K5" s="9">
        <v>2879</v>
      </c>
    </row>
    <row r="6" spans="1:11" x14ac:dyDescent="0.25">
      <c r="A6" s="7" t="s">
        <v>386</v>
      </c>
      <c r="B6" s="5">
        <v>109256</v>
      </c>
      <c r="C6" s="8">
        <v>1027</v>
      </c>
      <c r="D6" s="10">
        <v>47</v>
      </c>
      <c r="E6" s="8">
        <v>1854</v>
      </c>
      <c r="F6" s="10">
        <v>53</v>
      </c>
      <c r="G6" s="8">
        <v>88634</v>
      </c>
      <c r="H6" s="8">
        <v>15824</v>
      </c>
      <c r="I6" s="10">
        <v>720</v>
      </c>
      <c r="J6" s="10">
        <v>111</v>
      </c>
      <c r="K6" s="11">
        <v>986</v>
      </c>
    </row>
    <row r="7" spans="1:11" x14ac:dyDescent="0.25">
      <c r="A7" s="7" t="s">
        <v>387</v>
      </c>
      <c r="B7" s="5">
        <v>29036</v>
      </c>
      <c r="C7" s="10">
        <v>881</v>
      </c>
      <c r="D7" s="10">
        <v>42</v>
      </c>
      <c r="E7" s="10">
        <v>203</v>
      </c>
      <c r="F7" s="10">
        <v>28</v>
      </c>
      <c r="G7" s="8">
        <v>14016</v>
      </c>
      <c r="H7" s="8">
        <v>13125</v>
      </c>
      <c r="I7" s="10">
        <v>579</v>
      </c>
      <c r="J7" s="10">
        <v>4</v>
      </c>
      <c r="K7" s="11">
        <v>158</v>
      </c>
    </row>
    <row r="8" spans="1:11" x14ac:dyDescent="0.25">
      <c r="A8" s="7" t="s">
        <v>388</v>
      </c>
      <c r="B8" s="5">
        <v>25335</v>
      </c>
      <c r="C8" s="10">
        <v>31</v>
      </c>
      <c r="D8" s="10">
        <v>1</v>
      </c>
      <c r="E8" s="10">
        <v>218</v>
      </c>
      <c r="F8" s="10">
        <v>9</v>
      </c>
      <c r="G8" s="8">
        <v>24069</v>
      </c>
      <c r="H8" s="10">
        <v>761</v>
      </c>
      <c r="I8" s="10">
        <v>17</v>
      </c>
      <c r="J8" s="10">
        <v>18</v>
      </c>
      <c r="K8" s="11">
        <v>211</v>
      </c>
    </row>
    <row r="9" spans="1:11" x14ac:dyDescent="0.25">
      <c r="A9" s="7" t="s">
        <v>389</v>
      </c>
      <c r="B9" s="5">
        <v>30544</v>
      </c>
      <c r="C9" s="10">
        <v>66</v>
      </c>
      <c r="D9" s="10">
        <v>3</v>
      </c>
      <c r="E9" s="10">
        <v>997</v>
      </c>
      <c r="F9" s="10">
        <v>11</v>
      </c>
      <c r="G9" s="8">
        <v>28242</v>
      </c>
      <c r="H9" s="8">
        <v>1046</v>
      </c>
      <c r="I9" s="10">
        <v>38</v>
      </c>
      <c r="J9" s="10">
        <v>17</v>
      </c>
      <c r="K9" s="11">
        <v>124</v>
      </c>
    </row>
    <row r="10" spans="1:11" x14ac:dyDescent="0.25">
      <c r="A10" s="7" t="s">
        <v>390</v>
      </c>
      <c r="B10" s="5">
        <v>24341</v>
      </c>
      <c r="C10" s="10">
        <v>49</v>
      </c>
      <c r="D10" s="10">
        <v>1</v>
      </c>
      <c r="E10" s="10">
        <v>436</v>
      </c>
      <c r="F10" s="10">
        <v>5</v>
      </c>
      <c r="G10" s="8">
        <v>22307</v>
      </c>
      <c r="H10" s="10">
        <v>892</v>
      </c>
      <c r="I10" s="10">
        <v>86</v>
      </c>
      <c r="J10" s="10">
        <v>72</v>
      </c>
      <c r="K10" s="11">
        <v>493</v>
      </c>
    </row>
    <row r="11" spans="1:11" x14ac:dyDescent="0.25">
      <c r="A11" s="7" t="s">
        <v>391</v>
      </c>
      <c r="B11" s="5">
        <v>145987</v>
      </c>
      <c r="C11" s="10">
        <v>398</v>
      </c>
      <c r="D11" s="10">
        <v>8</v>
      </c>
      <c r="E11" s="8">
        <v>1233</v>
      </c>
      <c r="F11" s="10">
        <v>56</v>
      </c>
      <c r="G11" s="8">
        <v>137935</v>
      </c>
      <c r="H11" s="8">
        <v>4268</v>
      </c>
      <c r="I11" s="10">
        <v>254</v>
      </c>
      <c r="J11" s="10">
        <v>218</v>
      </c>
      <c r="K11" s="9">
        <v>1617</v>
      </c>
    </row>
    <row r="12" spans="1:11" x14ac:dyDescent="0.25">
      <c r="A12" s="7" t="s">
        <v>392</v>
      </c>
      <c r="B12" s="5">
        <v>41525</v>
      </c>
      <c r="C12" s="10">
        <v>135</v>
      </c>
      <c r="D12" s="10">
        <v>2</v>
      </c>
      <c r="E12" s="10">
        <v>312</v>
      </c>
      <c r="F12" s="10">
        <v>14</v>
      </c>
      <c r="G12" s="8">
        <v>39345</v>
      </c>
      <c r="H12" s="10">
        <v>846</v>
      </c>
      <c r="I12" s="10">
        <v>24</v>
      </c>
      <c r="J12" s="10">
        <v>22</v>
      </c>
      <c r="K12" s="11">
        <v>825</v>
      </c>
    </row>
    <row r="13" spans="1:11" x14ac:dyDescent="0.25">
      <c r="A13" s="7" t="s">
        <v>393</v>
      </c>
      <c r="B13" s="5">
        <v>36495</v>
      </c>
      <c r="C13" s="10">
        <v>159</v>
      </c>
      <c r="D13" s="10" t="s">
        <v>5</v>
      </c>
      <c r="E13" s="10">
        <v>345</v>
      </c>
      <c r="F13" s="10">
        <v>17</v>
      </c>
      <c r="G13" s="8">
        <v>33953</v>
      </c>
      <c r="H13" s="8">
        <v>1044</v>
      </c>
      <c r="I13" s="10">
        <v>154</v>
      </c>
      <c r="J13" s="10">
        <v>193</v>
      </c>
      <c r="K13" s="11">
        <v>630</v>
      </c>
    </row>
    <row r="14" spans="1:11" x14ac:dyDescent="0.25">
      <c r="A14" s="7" t="s">
        <v>394</v>
      </c>
      <c r="B14" s="5">
        <v>36628</v>
      </c>
      <c r="C14" s="10">
        <v>57</v>
      </c>
      <c r="D14" s="10">
        <v>5</v>
      </c>
      <c r="E14" s="10">
        <v>513</v>
      </c>
      <c r="F14" s="10">
        <v>10</v>
      </c>
      <c r="G14" s="8">
        <v>34515</v>
      </c>
      <c r="H14" s="8">
        <v>1334</v>
      </c>
      <c r="I14" s="10">
        <v>56</v>
      </c>
      <c r="J14" s="10">
        <v>3</v>
      </c>
      <c r="K14" s="11">
        <v>135</v>
      </c>
    </row>
    <row r="15" spans="1:11" x14ac:dyDescent="0.25">
      <c r="A15" s="7" t="s">
        <v>395</v>
      </c>
      <c r="B15" s="5">
        <v>31339</v>
      </c>
      <c r="C15" s="10">
        <v>47</v>
      </c>
      <c r="D15" s="10">
        <v>1</v>
      </c>
      <c r="E15" s="10">
        <v>63</v>
      </c>
      <c r="F15" s="10">
        <v>15</v>
      </c>
      <c r="G15" s="8">
        <v>30122</v>
      </c>
      <c r="H15" s="8">
        <v>1044</v>
      </c>
      <c r="I15" s="10">
        <v>20</v>
      </c>
      <c r="J15" s="10" t="s">
        <v>5</v>
      </c>
      <c r="K15" s="11">
        <v>27</v>
      </c>
    </row>
    <row r="16" spans="1:11" x14ac:dyDescent="0.25">
      <c r="A16" s="7" t="s">
        <v>396</v>
      </c>
      <c r="B16" s="5">
        <v>19160</v>
      </c>
      <c r="C16" s="10">
        <v>148</v>
      </c>
      <c r="D16" s="10">
        <v>6</v>
      </c>
      <c r="E16" s="10">
        <v>424</v>
      </c>
      <c r="F16" s="10">
        <v>2</v>
      </c>
      <c r="G16" s="8">
        <v>16156</v>
      </c>
      <c r="H16" s="8">
        <v>2149</v>
      </c>
      <c r="I16" s="10">
        <v>183</v>
      </c>
      <c r="J16" s="10">
        <v>24</v>
      </c>
      <c r="K16" s="11">
        <v>68</v>
      </c>
    </row>
    <row r="17" spans="1:11" x14ac:dyDescent="0.25">
      <c r="A17" s="7" t="s">
        <v>397</v>
      </c>
      <c r="B17" s="5">
        <v>7390</v>
      </c>
      <c r="C17" s="10">
        <v>60</v>
      </c>
      <c r="D17" s="10">
        <v>2</v>
      </c>
      <c r="E17" s="10">
        <v>155</v>
      </c>
      <c r="F17" s="10">
        <v>1</v>
      </c>
      <c r="G17" s="8">
        <v>5787</v>
      </c>
      <c r="H17" s="8">
        <v>1235</v>
      </c>
      <c r="I17" s="10">
        <v>82</v>
      </c>
      <c r="J17" s="10">
        <v>23</v>
      </c>
      <c r="K17" s="11">
        <v>45</v>
      </c>
    </row>
    <row r="18" spans="1:11" x14ac:dyDescent="0.25">
      <c r="A18" s="7" t="s">
        <v>398</v>
      </c>
      <c r="B18" s="5">
        <v>11264</v>
      </c>
      <c r="C18" s="10">
        <v>87</v>
      </c>
      <c r="D18" s="10">
        <v>4</v>
      </c>
      <c r="E18" s="10">
        <v>247</v>
      </c>
      <c r="F18" s="10">
        <v>1</v>
      </c>
      <c r="G18" s="8">
        <v>9910</v>
      </c>
      <c r="H18" s="10">
        <v>892</v>
      </c>
      <c r="I18" s="10">
        <v>100</v>
      </c>
      <c r="J18" s="10">
        <v>1</v>
      </c>
      <c r="K18" s="11">
        <v>22</v>
      </c>
    </row>
    <row r="19" spans="1:11" x14ac:dyDescent="0.25">
      <c r="A19" s="7" t="s">
        <v>399</v>
      </c>
      <c r="B19" s="6">
        <v>506</v>
      </c>
      <c r="C19" s="10">
        <v>1</v>
      </c>
      <c r="D19" s="10" t="s">
        <v>5</v>
      </c>
      <c r="E19" s="10">
        <v>22</v>
      </c>
      <c r="F19" s="10" t="s">
        <v>5</v>
      </c>
      <c r="G19" s="10">
        <v>459</v>
      </c>
      <c r="H19" s="10">
        <v>22</v>
      </c>
      <c r="I19" s="10">
        <v>1</v>
      </c>
      <c r="J19" s="10" t="s">
        <v>5</v>
      </c>
      <c r="K19" s="11">
        <v>1</v>
      </c>
    </row>
    <row r="20" spans="1:11" x14ac:dyDescent="0.25">
      <c r="A20" s="7" t="s">
        <v>400</v>
      </c>
      <c r="B20" s="5">
        <v>101776</v>
      </c>
      <c r="C20" s="8">
        <v>4208</v>
      </c>
      <c r="D20" s="10">
        <v>11</v>
      </c>
      <c r="E20" s="8">
        <v>1033</v>
      </c>
      <c r="F20" s="10">
        <v>26</v>
      </c>
      <c r="G20" s="8">
        <v>93577</v>
      </c>
      <c r="H20" s="8">
        <v>2766</v>
      </c>
      <c r="I20" s="10">
        <v>97</v>
      </c>
      <c r="J20" s="10">
        <v>1</v>
      </c>
      <c r="K20" s="11">
        <v>57</v>
      </c>
    </row>
    <row r="21" spans="1:11" x14ac:dyDescent="0.25">
      <c r="A21" s="7" t="s">
        <v>401</v>
      </c>
      <c r="B21" s="5">
        <v>37264</v>
      </c>
      <c r="C21" s="8">
        <v>4094</v>
      </c>
      <c r="D21" s="10">
        <v>2</v>
      </c>
      <c r="E21" s="10">
        <v>409</v>
      </c>
      <c r="F21" s="10">
        <v>8</v>
      </c>
      <c r="G21" s="8">
        <v>31807</v>
      </c>
      <c r="H21" s="10">
        <v>880</v>
      </c>
      <c r="I21" s="10">
        <v>29</v>
      </c>
      <c r="J21" s="10">
        <v>1</v>
      </c>
      <c r="K21" s="11">
        <v>34</v>
      </c>
    </row>
    <row r="22" spans="1:11" x14ac:dyDescent="0.25">
      <c r="A22" s="7" t="s">
        <v>402</v>
      </c>
      <c r="B22" s="5">
        <v>14735</v>
      </c>
      <c r="C22" s="10">
        <v>22</v>
      </c>
      <c r="D22" s="10">
        <v>1</v>
      </c>
      <c r="E22" s="10">
        <v>107</v>
      </c>
      <c r="F22" s="10">
        <v>3</v>
      </c>
      <c r="G22" s="8">
        <v>14293</v>
      </c>
      <c r="H22" s="10">
        <v>292</v>
      </c>
      <c r="I22" s="10">
        <v>8</v>
      </c>
      <c r="J22" s="10" t="s">
        <v>5</v>
      </c>
      <c r="K22" s="11">
        <v>9</v>
      </c>
    </row>
    <row r="23" spans="1:11" x14ac:dyDescent="0.25">
      <c r="A23" s="7" t="s">
        <v>403</v>
      </c>
      <c r="B23" s="5">
        <v>22418</v>
      </c>
      <c r="C23" s="10">
        <v>25</v>
      </c>
      <c r="D23" s="10">
        <v>2</v>
      </c>
      <c r="E23" s="10">
        <v>291</v>
      </c>
      <c r="F23" s="10">
        <v>7</v>
      </c>
      <c r="G23" s="8">
        <v>21884</v>
      </c>
      <c r="H23" s="10">
        <v>195</v>
      </c>
      <c r="I23" s="10">
        <v>8</v>
      </c>
      <c r="J23" s="10" t="s">
        <v>5</v>
      </c>
      <c r="K23" s="11">
        <v>6</v>
      </c>
    </row>
    <row r="24" spans="1:11" x14ac:dyDescent="0.25">
      <c r="A24" s="7" t="s">
        <v>404</v>
      </c>
      <c r="B24" s="5">
        <v>27359</v>
      </c>
      <c r="C24" s="10">
        <v>67</v>
      </c>
      <c r="D24" s="10">
        <v>6</v>
      </c>
      <c r="E24" s="10">
        <v>226</v>
      </c>
      <c r="F24" s="10">
        <v>8</v>
      </c>
      <c r="G24" s="8">
        <v>25593</v>
      </c>
      <c r="H24" s="8">
        <v>1399</v>
      </c>
      <c r="I24" s="10">
        <v>52</v>
      </c>
      <c r="J24" s="10" t="s">
        <v>5</v>
      </c>
      <c r="K24" s="11">
        <v>8</v>
      </c>
    </row>
    <row r="25" spans="1:11" x14ac:dyDescent="0.25">
      <c r="A25" s="7" t="s">
        <v>405</v>
      </c>
      <c r="B25" s="5">
        <v>83593</v>
      </c>
      <c r="C25" s="10">
        <v>430</v>
      </c>
      <c r="D25" s="10">
        <v>12</v>
      </c>
      <c r="E25" s="10">
        <v>117</v>
      </c>
      <c r="F25" s="10">
        <v>30</v>
      </c>
      <c r="G25" s="8">
        <v>72256</v>
      </c>
      <c r="H25" s="8">
        <v>10367</v>
      </c>
      <c r="I25" s="10">
        <v>227</v>
      </c>
      <c r="J25" s="10">
        <v>3</v>
      </c>
      <c r="K25" s="11">
        <v>151</v>
      </c>
    </row>
    <row r="26" spans="1:11" x14ac:dyDescent="0.25">
      <c r="A26" s="7" t="s">
        <v>406</v>
      </c>
      <c r="B26" s="5">
        <v>31075</v>
      </c>
      <c r="C26" s="10">
        <v>244</v>
      </c>
      <c r="D26" s="10">
        <v>7</v>
      </c>
      <c r="E26" s="10">
        <v>28</v>
      </c>
      <c r="F26" s="10">
        <v>16</v>
      </c>
      <c r="G26" s="8">
        <v>24946</v>
      </c>
      <c r="H26" s="8">
        <v>5647</v>
      </c>
      <c r="I26" s="10">
        <v>108</v>
      </c>
      <c r="J26" s="10">
        <v>3</v>
      </c>
      <c r="K26" s="11">
        <v>76</v>
      </c>
    </row>
    <row r="27" spans="1:11" x14ac:dyDescent="0.25">
      <c r="A27" s="7" t="s">
        <v>407</v>
      </c>
      <c r="B27" s="5">
        <v>25239</v>
      </c>
      <c r="C27" s="10">
        <v>101</v>
      </c>
      <c r="D27" s="10">
        <v>3</v>
      </c>
      <c r="E27" s="10">
        <v>27</v>
      </c>
      <c r="F27" s="10">
        <v>5</v>
      </c>
      <c r="G27" s="8">
        <v>21706</v>
      </c>
      <c r="H27" s="8">
        <v>3305</v>
      </c>
      <c r="I27" s="10">
        <v>55</v>
      </c>
      <c r="J27" s="10" t="s">
        <v>5</v>
      </c>
      <c r="K27" s="11">
        <v>37</v>
      </c>
    </row>
    <row r="28" spans="1:11" x14ac:dyDescent="0.25">
      <c r="A28" s="7" t="s">
        <v>408</v>
      </c>
      <c r="B28" s="5">
        <v>11245</v>
      </c>
      <c r="C28" s="10">
        <v>60</v>
      </c>
      <c r="D28" s="10">
        <v>1</v>
      </c>
      <c r="E28" s="10">
        <v>22</v>
      </c>
      <c r="F28" s="10">
        <v>7</v>
      </c>
      <c r="G28" s="8">
        <v>10232</v>
      </c>
      <c r="H28" s="10">
        <v>872</v>
      </c>
      <c r="I28" s="10">
        <v>26</v>
      </c>
      <c r="J28" s="10" t="s">
        <v>5</v>
      </c>
      <c r="K28" s="11">
        <v>25</v>
      </c>
    </row>
    <row r="29" spans="1:11" x14ac:dyDescent="0.25">
      <c r="A29" s="7" t="s">
        <v>409</v>
      </c>
      <c r="B29" s="5">
        <v>9953</v>
      </c>
      <c r="C29" s="10">
        <v>10</v>
      </c>
      <c r="D29" s="10" t="s">
        <v>5</v>
      </c>
      <c r="E29" s="10">
        <v>12</v>
      </c>
      <c r="F29" s="10">
        <v>2</v>
      </c>
      <c r="G29" s="8">
        <v>9579</v>
      </c>
      <c r="H29" s="10">
        <v>308</v>
      </c>
      <c r="I29" s="10">
        <v>32</v>
      </c>
      <c r="J29" s="10" t="s">
        <v>5</v>
      </c>
      <c r="K29" s="11">
        <v>10</v>
      </c>
    </row>
    <row r="30" spans="1:11" ht="15.75" thickBot="1" x14ac:dyDescent="0.3">
      <c r="A30" s="12" t="s">
        <v>410</v>
      </c>
      <c r="B30" s="13">
        <v>6081</v>
      </c>
      <c r="C30" s="3">
        <v>15</v>
      </c>
      <c r="D30" s="3">
        <v>1</v>
      </c>
      <c r="E30" s="3">
        <v>28</v>
      </c>
      <c r="F30" s="3" t="s">
        <v>5</v>
      </c>
      <c r="G30" s="19">
        <v>5793</v>
      </c>
      <c r="H30" s="3">
        <v>235</v>
      </c>
      <c r="I30" s="3">
        <v>6</v>
      </c>
      <c r="J30" s="3" t="s">
        <v>5</v>
      </c>
      <c r="K30" s="14">
        <v>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N20" sqref="N20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95" t="s">
        <v>238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15.75" thickBot="1" x14ac:dyDescent="0.3">
      <c r="A2" s="38"/>
    </row>
    <row r="3" spans="1:10" ht="23.25" thickBot="1" x14ac:dyDescent="0.3">
      <c r="A3" s="84"/>
      <c r="B3" s="76" t="s">
        <v>11</v>
      </c>
      <c r="C3" s="75" t="s">
        <v>239</v>
      </c>
      <c r="D3" s="75" t="s">
        <v>240</v>
      </c>
      <c r="E3" s="75" t="s">
        <v>241</v>
      </c>
      <c r="F3" s="75" t="s">
        <v>242</v>
      </c>
      <c r="G3" s="75" t="s">
        <v>243</v>
      </c>
      <c r="H3" s="75" t="s">
        <v>244</v>
      </c>
      <c r="I3" s="75" t="s">
        <v>245</v>
      </c>
      <c r="J3" s="82" t="s">
        <v>246</v>
      </c>
    </row>
    <row r="4" spans="1:10" x14ac:dyDescent="0.25">
      <c r="A4" s="7" t="s">
        <v>383</v>
      </c>
      <c r="B4" s="5">
        <v>459772</v>
      </c>
      <c r="C4" s="5">
        <v>142217</v>
      </c>
      <c r="D4" s="5">
        <v>101646</v>
      </c>
      <c r="E4" s="5">
        <v>12886</v>
      </c>
      <c r="F4" s="5">
        <v>72837</v>
      </c>
      <c r="G4" s="5">
        <v>5746</v>
      </c>
      <c r="H4" s="5">
        <v>10135</v>
      </c>
      <c r="I4" s="6">
        <v>55.2</v>
      </c>
      <c r="J4" s="16">
        <v>0.2</v>
      </c>
    </row>
    <row r="5" spans="1:10" x14ac:dyDescent="0.25">
      <c r="A5" s="7" t="s">
        <v>386</v>
      </c>
      <c r="B5" s="5">
        <v>109256</v>
      </c>
      <c r="C5" s="5">
        <v>30877</v>
      </c>
      <c r="D5" s="5">
        <v>25275</v>
      </c>
      <c r="E5" s="5">
        <v>3610</v>
      </c>
      <c r="F5" s="5">
        <v>21018</v>
      </c>
      <c r="G5" s="5">
        <v>2041</v>
      </c>
      <c r="H5" s="5">
        <v>3326</v>
      </c>
      <c r="I5" s="6">
        <v>56.9</v>
      </c>
      <c r="J5" s="16">
        <v>0.3</v>
      </c>
    </row>
    <row r="6" spans="1:10" x14ac:dyDescent="0.25">
      <c r="A6" s="7" t="s">
        <v>387</v>
      </c>
      <c r="B6" s="5">
        <v>29036</v>
      </c>
      <c r="C6" s="5">
        <v>9556</v>
      </c>
      <c r="D6" s="5">
        <v>13522</v>
      </c>
      <c r="E6" s="5">
        <v>1500</v>
      </c>
      <c r="F6" s="5">
        <v>12905</v>
      </c>
      <c r="G6" s="5">
        <v>1608</v>
      </c>
      <c r="H6" s="5">
        <v>2716</v>
      </c>
      <c r="I6" s="6">
        <v>36.200000000000003</v>
      </c>
      <c r="J6" s="16">
        <v>0.9</v>
      </c>
    </row>
    <row r="7" spans="1:10" x14ac:dyDescent="0.25">
      <c r="A7" s="7" t="s">
        <v>388</v>
      </c>
      <c r="B7" s="5">
        <v>25335</v>
      </c>
      <c r="C7" s="5">
        <v>6581</v>
      </c>
      <c r="D7" s="5">
        <v>3673</v>
      </c>
      <c r="E7" s="6">
        <v>521</v>
      </c>
      <c r="F7" s="5">
        <v>2149</v>
      </c>
      <c r="G7" s="6">
        <v>108</v>
      </c>
      <c r="H7" s="6">
        <v>153</v>
      </c>
      <c r="I7" s="6">
        <v>64.900000000000006</v>
      </c>
      <c r="J7" s="16" t="s">
        <v>442</v>
      </c>
    </row>
    <row r="8" spans="1:10" x14ac:dyDescent="0.25">
      <c r="A8" s="7" t="s">
        <v>389</v>
      </c>
      <c r="B8" s="5">
        <v>30544</v>
      </c>
      <c r="C8" s="5">
        <v>7341</v>
      </c>
      <c r="D8" s="5">
        <v>4080</v>
      </c>
      <c r="E8" s="6">
        <v>595</v>
      </c>
      <c r="F8" s="5">
        <v>2285</v>
      </c>
      <c r="G8" s="6">
        <v>100</v>
      </c>
      <c r="H8" s="6">
        <v>180</v>
      </c>
      <c r="I8" s="6">
        <v>67.7</v>
      </c>
      <c r="J8" s="16" t="s">
        <v>442</v>
      </c>
    </row>
    <row r="9" spans="1:10" x14ac:dyDescent="0.25">
      <c r="A9" s="7" t="s">
        <v>390</v>
      </c>
      <c r="B9" s="5">
        <v>24341</v>
      </c>
      <c r="C9" s="5">
        <v>7399</v>
      </c>
      <c r="D9" s="5">
        <v>4000</v>
      </c>
      <c r="E9" s="6">
        <v>994</v>
      </c>
      <c r="F9" s="5">
        <v>3679</v>
      </c>
      <c r="G9" s="6">
        <v>225</v>
      </c>
      <c r="H9" s="6">
        <v>277</v>
      </c>
      <c r="I9" s="6">
        <v>59.6</v>
      </c>
      <c r="J9" s="16">
        <v>0.2</v>
      </c>
    </row>
    <row r="10" spans="1:10" x14ac:dyDescent="0.25">
      <c r="A10" s="7" t="s">
        <v>391</v>
      </c>
      <c r="B10" s="5">
        <v>145987</v>
      </c>
      <c r="C10" s="5">
        <v>41097</v>
      </c>
      <c r="D10" s="5">
        <v>25076</v>
      </c>
      <c r="E10" s="5">
        <v>3291</v>
      </c>
      <c r="F10" s="5">
        <v>14814</v>
      </c>
      <c r="G10" s="5">
        <v>1170</v>
      </c>
      <c r="H10" s="5">
        <v>1831</v>
      </c>
      <c r="I10" s="6">
        <v>62.2</v>
      </c>
      <c r="J10" s="16">
        <v>0.1</v>
      </c>
    </row>
    <row r="11" spans="1:10" x14ac:dyDescent="0.25">
      <c r="A11" s="7" t="s">
        <v>392</v>
      </c>
      <c r="B11" s="5">
        <v>41525</v>
      </c>
      <c r="C11" s="5">
        <v>11303</v>
      </c>
      <c r="D11" s="5">
        <v>7258</v>
      </c>
      <c r="E11" s="5">
        <v>1004</v>
      </c>
      <c r="F11" s="5">
        <v>4070</v>
      </c>
      <c r="G11" s="6">
        <v>343</v>
      </c>
      <c r="H11" s="6">
        <v>481</v>
      </c>
      <c r="I11" s="6">
        <v>62.4</v>
      </c>
      <c r="J11" s="16">
        <v>0.1</v>
      </c>
    </row>
    <row r="12" spans="1:10" x14ac:dyDescent="0.25">
      <c r="A12" s="7" t="s">
        <v>393</v>
      </c>
      <c r="B12" s="5">
        <v>36495</v>
      </c>
      <c r="C12" s="5">
        <v>11255</v>
      </c>
      <c r="D12" s="5">
        <v>6813</v>
      </c>
      <c r="E12" s="6">
        <v>975</v>
      </c>
      <c r="F12" s="5">
        <v>4977</v>
      </c>
      <c r="G12" s="6">
        <v>355</v>
      </c>
      <c r="H12" s="6">
        <v>584</v>
      </c>
      <c r="I12" s="6">
        <v>59.4</v>
      </c>
      <c r="J12" s="16">
        <v>0.2</v>
      </c>
    </row>
    <row r="13" spans="1:10" x14ac:dyDescent="0.25">
      <c r="A13" s="7" t="s">
        <v>394</v>
      </c>
      <c r="B13" s="5">
        <v>36628</v>
      </c>
      <c r="C13" s="5">
        <v>8927</v>
      </c>
      <c r="D13" s="5">
        <v>5709</v>
      </c>
      <c r="E13" s="6">
        <v>743</v>
      </c>
      <c r="F13" s="5">
        <v>3271</v>
      </c>
      <c r="G13" s="6">
        <v>253</v>
      </c>
      <c r="H13" s="6">
        <v>408</v>
      </c>
      <c r="I13" s="6">
        <v>66.900000000000006</v>
      </c>
      <c r="J13" s="16">
        <v>0.1</v>
      </c>
    </row>
    <row r="14" spans="1:10" x14ac:dyDescent="0.25">
      <c r="A14" s="7" t="s">
        <v>395</v>
      </c>
      <c r="B14" s="5">
        <v>31339</v>
      </c>
      <c r="C14" s="5">
        <v>9612</v>
      </c>
      <c r="D14" s="5">
        <v>5296</v>
      </c>
      <c r="E14" s="6">
        <v>569</v>
      </c>
      <c r="F14" s="5">
        <v>2496</v>
      </c>
      <c r="G14" s="6">
        <v>219</v>
      </c>
      <c r="H14" s="6">
        <v>358</v>
      </c>
      <c r="I14" s="6">
        <v>59.5</v>
      </c>
      <c r="J14" s="16">
        <v>0.1</v>
      </c>
    </row>
    <row r="15" spans="1:10" x14ac:dyDescent="0.25">
      <c r="A15" s="7" t="s">
        <v>396</v>
      </c>
      <c r="B15" s="5">
        <v>19160</v>
      </c>
      <c r="C15" s="5">
        <v>5193</v>
      </c>
      <c r="D15" s="5">
        <v>4901</v>
      </c>
      <c r="E15" s="6">
        <v>535</v>
      </c>
      <c r="F15" s="5">
        <v>5115</v>
      </c>
      <c r="G15" s="6">
        <v>497</v>
      </c>
      <c r="H15" s="6">
        <v>759</v>
      </c>
      <c r="I15" s="6">
        <v>54</v>
      </c>
      <c r="J15" s="16">
        <v>0.2</v>
      </c>
    </row>
    <row r="16" spans="1:10" x14ac:dyDescent="0.25">
      <c r="A16" s="7" t="s">
        <v>397</v>
      </c>
      <c r="B16" s="5">
        <v>7390</v>
      </c>
      <c r="C16" s="5">
        <v>2038</v>
      </c>
      <c r="D16" s="5">
        <v>2180</v>
      </c>
      <c r="E16" s="6">
        <v>269</v>
      </c>
      <c r="F16" s="5">
        <v>2508</v>
      </c>
      <c r="G16" s="6">
        <v>294</v>
      </c>
      <c r="H16" s="6">
        <v>356</v>
      </c>
      <c r="I16" s="6">
        <v>50.4</v>
      </c>
      <c r="J16" s="16">
        <v>0.4</v>
      </c>
    </row>
    <row r="17" spans="1:10" x14ac:dyDescent="0.25">
      <c r="A17" s="7" t="s">
        <v>398</v>
      </c>
      <c r="B17" s="5">
        <v>11264</v>
      </c>
      <c r="C17" s="5">
        <v>3097</v>
      </c>
      <c r="D17" s="5">
        <v>2655</v>
      </c>
      <c r="E17" s="6">
        <v>259</v>
      </c>
      <c r="F17" s="5">
        <v>2578</v>
      </c>
      <c r="G17" s="6">
        <v>199</v>
      </c>
      <c r="H17" s="6">
        <v>398</v>
      </c>
      <c r="I17" s="6">
        <v>55.3</v>
      </c>
      <c r="J17" s="16">
        <v>0.1</v>
      </c>
    </row>
    <row r="18" spans="1:10" x14ac:dyDescent="0.25">
      <c r="A18" s="7" t="s">
        <v>399</v>
      </c>
      <c r="B18" s="6">
        <v>506</v>
      </c>
      <c r="C18" s="6">
        <v>58</v>
      </c>
      <c r="D18" s="6">
        <v>66</v>
      </c>
      <c r="E18" s="6">
        <v>7</v>
      </c>
      <c r="F18" s="6">
        <v>29</v>
      </c>
      <c r="G18" s="6">
        <v>4</v>
      </c>
      <c r="H18" s="6">
        <v>5</v>
      </c>
      <c r="I18" s="6">
        <v>78.900000000000006</v>
      </c>
      <c r="J18" s="16" t="s">
        <v>5</v>
      </c>
    </row>
    <row r="19" spans="1:10" x14ac:dyDescent="0.25">
      <c r="A19" s="7" t="s">
        <v>400</v>
      </c>
      <c r="B19" s="5">
        <v>101776</v>
      </c>
      <c r="C19" s="5">
        <v>28686</v>
      </c>
      <c r="D19" s="5">
        <v>19618</v>
      </c>
      <c r="E19" s="5">
        <v>2370</v>
      </c>
      <c r="F19" s="5">
        <v>14258</v>
      </c>
      <c r="G19" s="6">
        <v>923</v>
      </c>
      <c r="H19" s="6">
        <v>891</v>
      </c>
      <c r="I19" s="6">
        <v>58.1</v>
      </c>
      <c r="J19" s="16">
        <v>0.1</v>
      </c>
    </row>
    <row r="20" spans="1:10" x14ac:dyDescent="0.25">
      <c r="A20" s="7" t="s">
        <v>401</v>
      </c>
      <c r="B20" s="5">
        <v>37264</v>
      </c>
      <c r="C20" s="5">
        <v>9487</v>
      </c>
      <c r="D20" s="5">
        <v>9301</v>
      </c>
      <c r="E20" s="6">
        <v>930</v>
      </c>
      <c r="F20" s="5">
        <v>5937</v>
      </c>
      <c r="G20" s="6">
        <v>466</v>
      </c>
      <c r="H20" s="6">
        <v>392</v>
      </c>
      <c r="I20" s="6">
        <v>56.9</v>
      </c>
      <c r="J20" s="16">
        <v>0.1</v>
      </c>
    </row>
    <row r="21" spans="1:10" x14ac:dyDescent="0.25">
      <c r="A21" s="7" t="s">
        <v>402</v>
      </c>
      <c r="B21" s="5">
        <v>14735</v>
      </c>
      <c r="C21" s="5">
        <v>5446</v>
      </c>
      <c r="D21" s="5">
        <v>2868</v>
      </c>
      <c r="E21" s="6">
        <v>331</v>
      </c>
      <c r="F21" s="5">
        <v>2405</v>
      </c>
      <c r="G21" s="6">
        <v>117</v>
      </c>
      <c r="H21" s="6">
        <v>127</v>
      </c>
      <c r="I21" s="6">
        <v>50.3</v>
      </c>
      <c r="J21" s="16" t="s">
        <v>442</v>
      </c>
    </row>
    <row r="22" spans="1:10" x14ac:dyDescent="0.25">
      <c r="A22" s="7" t="s">
        <v>403</v>
      </c>
      <c r="B22" s="5">
        <v>22418</v>
      </c>
      <c r="C22" s="5">
        <v>6745</v>
      </c>
      <c r="D22" s="5">
        <v>1705</v>
      </c>
      <c r="E22" s="6">
        <v>233</v>
      </c>
      <c r="F22" s="5">
        <v>1979</v>
      </c>
      <c r="G22" s="6">
        <v>108</v>
      </c>
      <c r="H22" s="6">
        <v>173</v>
      </c>
      <c r="I22" s="6">
        <v>64.3</v>
      </c>
      <c r="J22" s="16" t="s">
        <v>442</v>
      </c>
    </row>
    <row r="23" spans="1:10" x14ac:dyDescent="0.25">
      <c r="A23" s="7" t="s">
        <v>404</v>
      </c>
      <c r="B23" s="5">
        <v>27359</v>
      </c>
      <c r="C23" s="5">
        <v>7008</v>
      </c>
      <c r="D23" s="5">
        <v>5744</v>
      </c>
      <c r="E23" s="6">
        <v>876</v>
      </c>
      <c r="F23" s="5">
        <v>3937</v>
      </c>
      <c r="G23" s="6">
        <v>232</v>
      </c>
      <c r="H23" s="6">
        <v>199</v>
      </c>
      <c r="I23" s="6">
        <v>58.6</v>
      </c>
      <c r="J23" s="16">
        <v>0.1</v>
      </c>
    </row>
    <row r="24" spans="1:10" x14ac:dyDescent="0.25">
      <c r="A24" s="7" t="s">
        <v>405</v>
      </c>
      <c r="B24" s="5">
        <v>83593</v>
      </c>
      <c r="C24" s="5">
        <v>36364</v>
      </c>
      <c r="D24" s="5">
        <v>26776</v>
      </c>
      <c r="E24" s="5">
        <v>3080</v>
      </c>
      <c r="F24" s="5">
        <v>17632</v>
      </c>
      <c r="G24" s="5">
        <v>1115</v>
      </c>
      <c r="H24" s="5">
        <v>3328</v>
      </c>
      <c r="I24" s="6">
        <v>37.4</v>
      </c>
      <c r="J24" s="16">
        <v>0.2</v>
      </c>
    </row>
    <row r="25" spans="1:10" x14ac:dyDescent="0.25">
      <c r="A25" s="7" t="s">
        <v>406</v>
      </c>
      <c r="B25" s="5">
        <v>31075</v>
      </c>
      <c r="C25" s="5">
        <v>14890</v>
      </c>
      <c r="D25" s="5">
        <v>11746</v>
      </c>
      <c r="E25" s="5">
        <v>1223</v>
      </c>
      <c r="F25" s="5">
        <v>8705</v>
      </c>
      <c r="G25" s="6">
        <v>544</v>
      </c>
      <c r="H25" s="5">
        <v>1910</v>
      </c>
      <c r="I25" s="6">
        <v>30.7</v>
      </c>
      <c r="J25" s="16">
        <v>0.2</v>
      </c>
    </row>
    <row r="26" spans="1:10" x14ac:dyDescent="0.25">
      <c r="A26" s="7" t="s">
        <v>407</v>
      </c>
      <c r="B26" s="5">
        <v>25239</v>
      </c>
      <c r="C26" s="5">
        <v>10021</v>
      </c>
      <c r="D26" s="5">
        <v>7600</v>
      </c>
      <c r="E26" s="6">
        <v>916</v>
      </c>
      <c r="F26" s="5">
        <v>5768</v>
      </c>
      <c r="G26" s="6">
        <v>329</v>
      </c>
      <c r="H26" s="6">
        <v>835</v>
      </c>
      <c r="I26" s="6">
        <v>39.5</v>
      </c>
      <c r="J26" s="16">
        <v>0.2</v>
      </c>
    </row>
    <row r="27" spans="1:10" x14ac:dyDescent="0.25">
      <c r="A27" s="7" t="s">
        <v>408</v>
      </c>
      <c r="B27" s="5">
        <v>11245</v>
      </c>
      <c r="C27" s="5">
        <v>4656</v>
      </c>
      <c r="D27" s="5">
        <v>3527</v>
      </c>
      <c r="E27" s="6">
        <v>302</v>
      </c>
      <c r="F27" s="5">
        <v>1885</v>
      </c>
      <c r="G27" s="6">
        <v>129</v>
      </c>
      <c r="H27" s="6">
        <v>325</v>
      </c>
      <c r="I27" s="6">
        <v>39.799999999999997</v>
      </c>
      <c r="J27" s="16">
        <v>0.1</v>
      </c>
    </row>
    <row r="28" spans="1:10" x14ac:dyDescent="0.25">
      <c r="A28" s="7" t="s">
        <v>409</v>
      </c>
      <c r="B28" s="5">
        <v>9953</v>
      </c>
      <c r="C28" s="5">
        <v>3696</v>
      </c>
      <c r="D28" s="5">
        <v>2144</v>
      </c>
      <c r="E28" s="6">
        <v>321</v>
      </c>
      <c r="F28" s="6">
        <v>333</v>
      </c>
      <c r="G28" s="6">
        <v>38</v>
      </c>
      <c r="H28" s="6">
        <v>16</v>
      </c>
      <c r="I28" s="6">
        <v>51.4</v>
      </c>
      <c r="J28" s="16" t="s">
        <v>442</v>
      </c>
    </row>
    <row r="29" spans="1:10" ht="15.75" thickBot="1" x14ac:dyDescent="0.3">
      <c r="A29" s="12" t="s">
        <v>410</v>
      </c>
      <c r="B29" s="13">
        <v>6081</v>
      </c>
      <c r="C29" s="13">
        <v>3101</v>
      </c>
      <c r="D29" s="13">
        <v>1759</v>
      </c>
      <c r="E29" s="4">
        <v>318</v>
      </c>
      <c r="F29" s="4">
        <v>941</v>
      </c>
      <c r="G29" s="4">
        <v>75</v>
      </c>
      <c r="H29" s="4">
        <v>242</v>
      </c>
      <c r="I29" s="4">
        <v>35.9</v>
      </c>
      <c r="J29" s="68">
        <v>0.4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10" sqref="M10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8" t="s">
        <v>449</v>
      </c>
      <c r="B1" s="98"/>
      <c r="C1" s="98"/>
      <c r="D1" s="98"/>
      <c r="E1" s="98"/>
      <c r="F1" s="98"/>
      <c r="G1" s="98"/>
      <c r="H1" s="98"/>
      <c r="I1" s="98"/>
    </row>
    <row r="2" spans="1:9" ht="15.75" thickBot="1" x14ac:dyDescent="0.3">
      <c r="A2" s="38"/>
    </row>
    <row r="3" spans="1:9" ht="23.25" thickBot="1" x14ac:dyDescent="0.3">
      <c r="A3" s="84"/>
      <c r="B3" s="76" t="s">
        <v>11</v>
      </c>
      <c r="C3" s="75" t="s">
        <v>247</v>
      </c>
      <c r="D3" s="75" t="s">
        <v>248</v>
      </c>
      <c r="E3" s="75" t="s">
        <v>249</v>
      </c>
      <c r="F3" s="75" t="s">
        <v>250</v>
      </c>
      <c r="G3" s="75" t="s">
        <v>251</v>
      </c>
      <c r="H3" s="75" t="s">
        <v>252</v>
      </c>
      <c r="I3" s="82" t="s">
        <v>253</v>
      </c>
    </row>
    <row r="4" spans="1:9" x14ac:dyDescent="0.25">
      <c r="A4" s="7" t="s">
        <v>383</v>
      </c>
      <c r="B4" s="5">
        <v>459772</v>
      </c>
      <c r="C4" s="5">
        <v>2415</v>
      </c>
      <c r="D4" s="5">
        <v>54507</v>
      </c>
      <c r="E4" s="5">
        <v>68373</v>
      </c>
      <c r="F4" s="5">
        <v>2825</v>
      </c>
      <c r="G4" s="5">
        <v>17180</v>
      </c>
      <c r="H4" s="5">
        <v>25083</v>
      </c>
      <c r="I4" s="21">
        <v>74563</v>
      </c>
    </row>
    <row r="5" spans="1:9" x14ac:dyDescent="0.25">
      <c r="A5" s="7" t="s">
        <v>386</v>
      </c>
      <c r="B5" s="5">
        <v>109256</v>
      </c>
      <c r="C5" s="6">
        <v>605</v>
      </c>
      <c r="D5" s="5">
        <v>10088</v>
      </c>
      <c r="E5" s="5">
        <v>14324</v>
      </c>
      <c r="F5" s="6">
        <v>395</v>
      </c>
      <c r="G5" s="5">
        <v>4611</v>
      </c>
      <c r="H5" s="5">
        <v>4195</v>
      </c>
      <c r="I5" s="21">
        <v>12334</v>
      </c>
    </row>
    <row r="6" spans="1:9" x14ac:dyDescent="0.25">
      <c r="A6" s="7" t="s">
        <v>387</v>
      </c>
      <c r="B6" s="5">
        <v>29036</v>
      </c>
      <c r="C6" s="6">
        <v>544</v>
      </c>
      <c r="D6" s="5">
        <v>8162</v>
      </c>
      <c r="E6" s="5">
        <v>11218</v>
      </c>
      <c r="F6" s="6">
        <v>181</v>
      </c>
      <c r="G6" s="6">
        <v>505</v>
      </c>
      <c r="H6" s="6">
        <v>400</v>
      </c>
      <c r="I6" s="21">
        <v>1371</v>
      </c>
    </row>
    <row r="7" spans="1:9" x14ac:dyDescent="0.25">
      <c r="A7" s="7" t="s">
        <v>388</v>
      </c>
      <c r="B7" s="5">
        <v>25335</v>
      </c>
      <c r="C7" s="6">
        <v>17</v>
      </c>
      <c r="D7" s="6">
        <v>768</v>
      </c>
      <c r="E7" s="5">
        <v>1286</v>
      </c>
      <c r="F7" s="6">
        <v>96</v>
      </c>
      <c r="G7" s="5">
        <v>1304</v>
      </c>
      <c r="H7" s="6">
        <v>719</v>
      </c>
      <c r="I7" s="21">
        <v>2603</v>
      </c>
    </row>
    <row r="8" spans="1:9" x14ac:dyDescent="0.25">
      <c r="A8" s="7" t="s">
        <v>389</v>
      </c>
      <c r="B8" s="5">
        <v>30544</v>
      </c>
      <c r="C8" s="6">
        <v>20</v>
      </c>
      <c r="D8" s="6">
        <v>343</v>
      </c>
      <c r="E8" s="6">
        <v>505</v>
      </c>
      <c r="F8" s="6">
        <v>34</v>
      </c>
      <c r="G8" s="5">
        <v>1649</v>
      </c>
      <c r="H8" s="5">
        <v>2380</v>
      </c>
      <c r="I8" s="21">
        <v>4129</v>
      </c>
    </row>
    <row r="9" spans="1:9" x14ac:dyDescent="0.25">
      <c r="A9" s="7" t="s">
        <v>390</v>
      </c>
      <c r="B9" s="5">
        <v>24341</v>
      </c>
      <c r="C9" s="6">
        <v>24</v>
      </c>
      <c r="D9" s="6">
        <v>815</v>
      </c>
      <c r="E9" s="5">
        <v>1315</v>
      </c>
      <c r="F9" s="6">
        <v>84</v>
      </c>
      <c r="G9" s="5">
        <v>1153</v>
      </c>
      <c r="H9" s="6">
        <v>696</v>
      </c>
      <c r="I9" s="21">
        <v>4231</v>
      </c>
    </row>
    <row r="10" spans="1:9" x14ac:dyDescent="0.25">
      <c r="A10" s="7" t="s">
        <v>391</v>
      </c>
      <c r="B10" s="5">
        <v>145987</v>
      </c>
      <c r="C10" s="6">
        <v>344</v>
      </c>
      <c r="D10" s="5">
        <v>9728</v>
      </c>
      <c r="E10" s="5">
        <v>15321</v>
      </c>
      <c r="F10" s="5">
        <v>1079</v>
      </c>
      <c r="G10" s="5">
        <v>6534</v>
      </c>
      <c r="H10" s="5">
        <v>9593</v>
      </c>
      <c r="I10" s="21">
        <v>18474</v>
      </c>
    </row>
    <row r="11" spans="1:9" x14ac:dyDescent="0.25">
      <c r="A11" s="7" t="s">
        <v>392</v>
      </c>
      <c r="B11" s="5">
        <v>41525</v>
      </c>
      <c r="C11" s="6">
        <v>119</v>
      </c>
      <c r="D11" s="5">
        <v>3470</v>
      </c>
      <c r="E11" s="5">
        <v>5407</v>
      </c>
      <c r="F11" s="6">
        <v>338</v>
      </c>
      <c r="G11" s="5">
        <v>2202</v>
      </c>
      <c r="H11" s="5">
        <v>2750</v>
      </c>
      <c r="I11" s="21">
        <v>5291</v>
      </c>
    </row>
    <row r="12" spans="1:9" x14ac:dyDescent="0.25">
      <c r="A12" s="7" t="s">
        <v>393</v>
      </c>
      <c r="B12" s="5">
        <v>36495</v>
      </c>
      <c r="C12" s="6">
        <v>106</v>
      </c>
      <c r="D12" s="5">
        <v>3123</v>
      </c>
      <c r="E12" s="5">
        <v>5374</v>
      </c>
      <c r="F12" s="6">
        <v>560</v>
      </c>
      <c r="G12" s="6">
        <v>688</v>
      </c>
      <c r="H12" s="6">
        <v>714</v>
      </c>
      <c r="I12" s="21">
        <v>7312</v>
      </c>
    </row>
    <row r="13" spans="1:9" x14ac:dyDescent="0.25">
      <c r="A13" s="7" t="s">
        <v>394</v>
      </c>
      <c r="B13" s="5">
        <v>36628</v>
      </c>
      <c r="C13" s="6">
        <v>86</v>
      </c>
      <c r="D13" s="5">
        <v>1832</v>
      </c>
      <c r="E13" s="5">
        <v>2876</v>
      </c>
      <c r="F13" s="6">
        <v>90</v>
      </c>
      <c r="G13" s="5">
        <v>1303</v>
      </c>
      <c r="H13" s="5">
        <v>1639</v>
      </c>
      <c r="I13" s="21">
        <v>3453</v>
      </c>
    </row>
    <row r="14" spans="1:9" x14ac:dyDescent="0.25">
      <c r="A14" s="7" t="s">
        <v>395</v>
      </c>
      <c r="B14" s="5">
        <v>31339</v>
      </c>
      <c r="C14" s="6">
        <v>33</v>
      </c>
      <c r="D14" s="5">
        <v>1303</v>
      </c>
      <c r="E14" s="5">
        <v>1664</v>
      </c>
      <c r="F14" s="6">
        <v>91</v>
      </c>
      <c r="G14" s="5">
        <v>2341</v>
      </c>
      <c r="H14" s="5">
        <v>4490</v>
      </c>
      <c r="I14" s="21">
        <v>2418</v>
      </c>
    </row>
    <row r="15" spans="1:9" x14ac:dyDescent="0.25">
      <c r="A15" s="7" t="s">
        <v>396</v>
      </c>
      <c r="B15" s="5">
        <v>19160</v>
      </c>
      <c r="C15" s="6">
        <v>158</v>
      </c>
      <c r="D15" s="5">
        <v>2596</v>
      </c>
      <c r="E15" s="5">
        <v>2927</v>
      </c>
      <c r="F15" s="6">
        <v>84</v>
      </c>
      <c r="G15" s="6">
        <v>149</v>
      </c>
      <c r="H15" s="6">
        <v>145</v>
      </c>
      <c r="I15" s="21">
        <v>1552</v>
      </c>
    </row>
    <row r="16" spans="1:9" x14ac:dyDescent="0.25">
      <c r="A16" s="7" t="s">
        <v>397</v>
      </c>
      <c r="B16" s="5">
        <v>7390</v>
      </c>
      <c r="C16" s="6">
        <v>106</v>
      </c>
      <c r="D16" s="5">
        <v>1472</v>
      </c>
      <c r="E16" s="5">
        <v>1405</v>
      </c>
      <c r="F16" s="6">
        <v>56</v>
      </c>
      <c r="G16" s="6">
        <v>40</v>
      </c>
      <c r="H16" s="6">
        <v>17</v>
      </c>
      <c r="I16" s="16">
        <v>517</v>
      </c>
    </row>
    <row r="17" spans="1:9" x14ac:dyDescent="0.25">
      <c r="A17" s="7" t="s">
        <v>398</v>
      </c>
      <c r="B17" s="5">
        <v>11264</v>
      </c>
      <c r="C17" s="6">
        <v>50</v>
      </c>
      <c r="D17" s="5">
        <v>1089</v>
      </c>
      <c r="E17" s="5">
        <v>1500</v>
      </c>
      <c r="F17" s="6">
        <v>26</v>
      </c>
      <c r="G17" s="6">
        <v>105</v>
      </c>
      <c r="H17" s="6">
        <v>128</v>
      </c>
      <c r="I17" s="16">
        <v>999</v>
      </c>
    </row>
    <row r="18" spans="1:9" x14ac:dyDescent="0.25">
      <c r="A18" s="7" t="s">
        <v>399</v>
      </c>
      <c r="B18" s="6">
        <v>506</v>
      </c>
      <c r="C18" s="6">
        <v>2</v>
      </c>
      <c r="D18" s="6">
        <v>35</v>
      </c>
      <c r="E18" s="6">
        <v>22</v>
      </c>
      <c r="F18" s="6">
        <v>2</v>
      </c>
      <c r="G18" s="6">
        <v>4</v>
      </c>
      <c r="H18" s="6" t="s">
        <v>5</v>
      </c>
      <c r="I18" s="16">
        <v>36</v>
      </c>
    </row>
    <row r="19" spans="1:9" x14ac:dyDescent="0.25">
      <c r="A19" s="7" t="s">
        <v>400</v>
      </c>
      <c r="B19" s="5">
        <v>101776</v>
      </c>
      <c r="C19" s="6">
        <v>505</v>
      </c>
      <c r="D19" s="5">
        <v>13456</v>
      </c>
      <c r="E19" s="5">
        <v>9813</v>
      </c>
      <c r="F19" s="6">
        <v>668</v>
      </c>
      <c r="G19" s="5">
        <v>2870</v>
      </c>
      <c r="H19" s="5">
        <v>5687</v>
      </c>
      <c r="I19" s="21">
        <v>19787</v>
      </c>
    </row>
    <row r="20" spans="1:9" x14ac:dyDescent="0.25">
      <c r="A20" s="7" t="s">
        <v>401</v>
      </c>
      <c r="B20" s="5">
        <v>37264</v>
      </c>
      <c r="C20" s="6">
        <v>211</v>
      </c>
      <c r="D20" s="5">
        <v>4671</v>
      </c>
      <c r="E20" s="5">
        <v>4471</v>
      </c>
      <c r="F20" s="6">
        <v>306</v>
      </c>
      <c r="G20" s="5">
        <v>1341</v>
      </c>
      <c r="H20" s="5">
        <v>2393</v>
      </c>
      <c r="I20" s="21">
        <v>6817</v>
      </c>
    </row>
    <row r="21" spans="1:9" x14ac:dyDescent="0.25">
      <c r="A21" s="7" t="s">
        <v>402</v>
      </c>
      <c r="B21" s="5">
        <v>14735</v>
      </c>
      <c r="C21" s="6">
        <v>76</v>
      </c>
      <c r="D21" s="5">
        <v>2856</v>
      </c>
      <c r="E21" s="5">
        <v>2225</v>
      </c>
      <c r="F21" s="6">
        <v>143</v>
      </c>
      <c r="G21" s="6">
        <v>49</v>
      </c>
      <c r="H21" s="6">
        <v>462</v>
      </c>
      <c r="I21" s="21">
        <v>3482</v>
      </c>
    </row>
    <row r="22" spans="1:9" x14ac:dyDescent="0.25">
      <c r="A22" s="7" t="s">
        <v>403</v>
      </c>
      <c r="B22" s="5">
        <v>22418</v>
      </c>
      <c r="C22" s="6">
        <v>63</v>
      </c>
      <c r="D22" s="5">
        <v>2080</v>
      </c>
      <c r="E22" s="5">
        <v>1736</v>
      </c>
      <c r="F22" s="6">
        <v>89</v>
      </c>
      <c r="G22" s="6">
        <v>648</v>
      </c>
      <c r="H22" s="5">
        <v>1151</v>
      </c>
      <c r="I22" s="21">
        <v>4030</v>
      </c>
    </row>
    <row r="23" spans="1:9" x14ac:dyDescent="0.25">
      <c r="A23" s="7" t="s">
        <v>404</v>
      </c>
      <c r="B23" s="5">
        <v>27359</v>
      </c>
      <c r="C23" s="6">
        <v>155</v>
      </c>
      <c r="D23" s="5">
        <v>3849</v>
      </c>
      <c r="E23" s="5">
        <v>1381</v>
      </c>
      <c r="F23" s="6">
        <v>130</v>
      </c>
      <c r="G23" s="6">
        <v>832</v>
      </c>
      <c r="H23" s="5">
        <v>1681</v>
      </c>
      <c r="I23" s="21">
        <v>5458</v>
      </c>
    </row>
    <row r="24" spans="1:9" x14ac:dyDescent="0.25">
      <c r="A24" s="7" t="s">
        <v>405</v>
      </c>
      <c r="B24" s="5">
        <v>83593</v>
      </c>
      <c r="C24" s="6">
        <v>803</v>
      </c>
      <c r="D24" s="5">
        <v>18639</v>
      </c>
      <c r="E24" s="5">
        <v>25988</v>
      </c>
      <c r="F24" s="6">
        <v>599</v>
      </c>
      <c r="G24" s="5">
        <v>3016</v>
      </c>
      <c r="H24" s="5">
        <v>5463</v>
      </c>
      <c r="I24" s="21">
        <v>22416</v>
      </c>
    </row>
    <row r="25" spans="1:9" x14ac:dyDescent="0.25">
      <c r="A25" s="7" t="s">
        <v>406</v>
      </c>
      <c r="B25" s="5">
        <v>31075</v>
      </c>
      <c r="C25" s="6">
        <v>433</v>
      </c>
      <c r="D25" s="5">
        <v>8522</v>
      </c>
      <c r="E25" s="5">
        <v>11492</v>
      </c>
      <c r="F25" s="6">
        <v>207</v>
      </c>
      <c r="G25" s="6">
        <v>681</v>
      </c>
      <c r="H25" s="5">
        <v>1415</v>
      </c>
      <c r="I25" s="21">
        <v>8444</v>
      </c>
    </row>
    <row r="26" spans="1:9" x14ac:dyDescent="0.25">
      <c r="A26" s="7" t="s">
        <v>407</v>
      </c>
      <c r="B26" s="5">
        <v>25239</v>
      </c>
      <c r="C26" s="6">
        <v>215</v>
      </c>
      <c r="D26" s="5">
        <v>4762</v>
      </c>
      <c r="E26" s="5">
        <v>7459</v>
      </c>
      <c r="F26" s="6">
        <v>162</v>
      </c>
      <c r="G26" s="5">
        <v>1138</v>
      </c>
      <c r="H26" s="5">
        <v>2106</v>
      </c>
      <c r="I26" s="21">
        <v>6679</v>
      </c>
    </row>
    <row r="27" spans="1:9" x14ac:dyDescent="0.25">
      <c r="A27" s="7" t="s">
        <v>408</v>
      </c>
      <c r="B27" s="5">
        <v>11245</v>
      </c>
      <c r="C27" s="6">
        <v>96</v>
      </c>
      <c r="D27" s="5">
        <v>2875</v>
      </c>
      <c r="E27" s="5">
        <v>3894</v>
      </c>
      <c r="F27" s="6">
        <v>136</v>
      </c>
      <c r="G27" s="6">
        <v>470</v>
      </c>
      <c r="H27" s="6">
        <v>715</v>
      </c>
      <c r="I27" s="21">
        <v>2308</v>
      </c>
    </row>
    <row r="28" spans="1:9" x14ac:dyDescent="0.25">
      <c r="A28" s="7" t="s">
        <v>409</v>
      </c>
      <c r="B28" s="5">
        <v>9953</v>
      </c>
      <c r="C28" s="6">
        <v>19</v>
      </c>
      <c r="D28" s="5">
        <v>1026</v>
      </c>
      <c r="E28" s="5">
        <v>1055</v>
      </c>
      <c r="F28" s="6">
        <v>26</v>
      </c>
      <c r="G28" s="6">
        <v>533</v>
      </c>
      <c r="H28" s="6">
        <v>999</v>
      </c>
      <c r="I28" s="21">
        <v>2685</v>
      </c>
    </row>
    <row r="29" spans="1:9" ht="15.75" thickBot="1" x14ac:dyDescent="0.3">
      <c r="A29" s="12" t="s">
        <v>410</v>
      </c>
      <c r="B29" s="13">
        <v>6081</v>
      </c>
      <c r="C29" s="4">
        <v>40</v>
      </c>
      <c r="D29" s="13">
        <v>1454</v>
      </c>
      <c r="E29" s="13">
        <v>2088</v>
      </c>
      <c r="F29" s="4">
        <v>68</v>
      </c>
      <c r="G29" s="4">
        <v>194</v>
      </c>
      <c r="H29" s="4">
        <v>228</v>
      </c>
      <c r="I29" s="36">
        <v>2300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K9" sqref="K9"/>
    </sheetView>
  </sheetViews>
  <sheetFormatPr defaultRowHeight="15" x14ac:dyDescent="0.25"/>
  <cols>
    <col min="1" max="1" width="14.5703125" customWidth="1"/>
  </cols>
  <sheetData>
    <row r="1" spans="1:10" x14ac:dyDescent="0.25">
      <c r="A1" s="95" t="s">
        <v>372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15.75" thickBot="1" x14ac:dyDescent="0.3">
      <c r="A2" s="2"/>
    </row>
    <row r="3" spans="1:10" ht="15.75" thickBot="1" x14ac:dyDescent="0.3">
      <c r="A3" s="99" t="s">
        <v>18</v>
      </c>
      <c r="B3" s="92" t="s">
        <v>0</v>
      </c>
      <c r="C3" s="93"/>
      <c r="D3" s="94"/>
      <c r="E3" s="92" t="s">
        <v>19</v>
      </c>
      <c r="F3" s="93"/>
      <c r="G3" s="94"/>
      <c r="H3" s="92" t="s">
        <v>20</v>
      </c>
      <c r="I3" s="93"/>
      <c r="J3" s="94"/>
    </row>
    <row r="4" spans="1:10" ht="15.75" thickBot="1" x14ac:dyDescent="0.3">
      <c r="A4" s="100"/>
      <c r="B4" s="78" t="s">
        <v>1</v>
      </c>
      <c r="C4" s="75" t="s">
        <v>2</v>
      </c>
      <c r="D4" s="75" t="s">
        <v>3</v>
      </c>
      <c r="E4" s="79" t="s">
        <v>1</v>
      </c>
      <c r="F4" s="79" t="s">
        <v>2</v>
      </c>
      <c r="G4" s="79" t="s">
        <v>3</v>
      </c>
      <c r="H4" s="79" t="s">
        <v>1</v>
      </c>
      <c r="I4" s="79" t="s">
        <v>2</v>
      </c>
      <c r="J4" s="81" t="s">
        <v>3</v>
      </c>
    </row>
    <row r="5" spans="1:10" x14ac:dyDescent="0.25">
      <c r="A5" s="7" t="s">
        <v>383</v>
      </c>
      <c r="B5" s="7"/>
      <c r="C5" s="17"/>
      <c r="D5" s="17"/>
      <c r="E5" s="7"/>
      <c r="F5" s="17"/>
      <c r="G5" s="17"/>
      <c r="H5" s="7"/>
      <c r="I5" s="17"/>
      <c r="J5" s="18"/>
    </row>
    <row r="6" spans="1:10" x14ac:dyDescent="0.25">
      <c r="A6" s="7" t="s">
        <v>21</v>
      </c>
      <c r="B6" s="5">
        <v>2098807</v>
      </c>
      <c r="C6" s="8">
        <v>989702</v>
      </c>
      <c r="D6" s="8">
        <v>1109105</v>
      </c>
      <c r="E6" s="5">
        <v>354288</v>
      </c>
      <c r="F6" s="8">
        <v>166857</v>
      </c>
      <c r="G6" s="8">
        <v>187431</v>
      </c>
      <c r="H6" s="5">
        <v>1744519</v>
      </c>
      <c r="I6" s="8">
        <v>822845</v>
      </c>
      <c r="J6" s="9">
        <v>921674</v>
      </c>
    </row>
    <row r="7" spans="1:10" x14ac:dyDescent="0.25">
      <c r="A7" s="7" t="s">
        <v>22</v>
      </c>
      <c r="B7" s="5">
        <v>31098</v>
      </c>
      <c r="C7" s="8">
        <v>15674</v>
      </c>
      <c r="D7" s="8">
        <v>15424</v>
      </c>
      <c r="E7" s="5">
        <v>4950</v>
      </c>
      <c r="F7" s="8">
        <v>2492</v>
      </c>
      <c r="G7" s="8">
        <v>2458</v>
      </c>
      <c r="H7" s="5">
        <v>26148</v>
      </c>
      <c r="I7" s="8">
        <v>13182</v>
      </c>
      <c r="J7" s="9">
        <v>12966</v>
      </c>
    </row>
    <row r="8" spans="1:10" x14ac:dyDescent="0.25">
      <c r="A8" s="7">
        <v>1</v>
      </c>
      <c r="B8" s="5">
        <v>31483</v>
      </c>
      <c r="C8" s="8">
        <v>15932</v>
      </c>
      <c r="D8" s="8">
        <v>15551</v>
      </c>
      <c r="E8" s="5">
        <v>4718</v>
      </c>
      <c r="F8" s="8">
        <v>2425</v>
      </c>
      <c r="G8" s="8">
        <v>2293</v>
      </c>
      <c r="H8" s="5">
        <v>26765</v>
      </c>
      <c r="I8" s="8">
        <v>13507</v>
      </c>
      <c r="J8" s="9">
        <v>13258</v>
      </c>
    </row>
    <row r="9" spans="1:10" x14ac:dyDescent="0.25">
      <c r="A9" s="7">
        <v>2</v>
      </c>
      <c r="B9" s="5">
        <v>33760</v>
      </c>
      <c r="C9" s="8">
        <v>17081</v>
      </c>
      <c r="D9" s="8">
        <v>16679</v>
      </c>
      <c r="E9" s="5">
        <v>4878</v>
      </c>
      <c r="F9" s="8">
        <v>2409</v>
      </c>
      <c r="G9" s="8">
        <v>2469</v>
      </c>
      <c r="H9" s="5">
        <v>28882</v>
      </c>
      <c r="I9" s="8">
        <v>14672</v>
      </c>
      <c r="J9" s="9">
        <v>14210</v>
      </c>
    </row>
    <row r="10" spans="1:10" x14ac:dyDescent="0.25">
      <c r="A10" s="7">
        <v>3</v>
      </c>
      <c r="B10" s="5">
        <v>39893</v>
      </c>
      <c r="C10" s="8">
        <v>20378</v>
      </c>
      <c r="D10" s="8">
        <v>19515</v>
      </c>
      <c r="E10" s="5">
        <v>5356</v>
      </c>
      <c r="F10" s="8">
        <v>2782</v>
      </c>
      <c r="G10" s="8">
        <v>2574</v>
      </c>
      <c r="H10" s="5">
        <v>34537</v>
      </c>
      <c r="I10" s="8">
        <v>17596</v>
      </c>
      <c r="J10" s="9">
        <v>16941</v>
      </c>
    </row>
    <row r="11" spans="1:10" x14ac:dyDescent="0.25">
      <c r="A11" s="7">
        <v>4</v>
      </c>
      <c r="B11" s="5">
        <v>42853</v>
      </c>
      <c r="C11" s="8">
        <v>21564</v>
      </c>
      <c r="D11" s="8">
        <v>21289</v>
      </c>
      <c r="E11" s="5">
        <v>5631</v>
      </c>
      <c r="F11" s="8">
        <v>2863</v>
      </c>
      <c r="G11" s="8">
        <v>2768</v>
      </c>
      <c r="H11" s="5">
        <v>37222</v>
      </c>
      <c r="I11" s="8">
        <v>18701</v>
      </c>
      <c r="J11" s="9">
        <v>18521</v>
      </c>
    </row>
    <row r="12" spans="1:10" x14ac:dyDescent="0.25">
      <c r="A12" s="7">
        <v>5</v>
      </c>
      <c r="B12" s="5">
        <v>44814</v>
      </c>
      <c r="C12" s="8">
        <v>22806</v>
      </c>
      <c r="D12" s="8">
        <v>22008</v>
      </c>
      <c r="E12" s="5">
        <v>5770</v>
      </c>
      <c r="F12" s="8">
        <v>2933</v>
      </c>
      <c r="G12" s="8">
        <v>2837</v>
      </c>
      <c r="H12" s="5">
        <v>39044</v>
      </c>
      <c r="I12" s="8">
        <v>19873</v>
      </c>
      <c r="J12" s="9">
        <v>19171</v>
      </c>
    </row>
    <row r="13" spans="1:10" x14ac:dyDescent="0.25">
      <c r="A13" s="7">
        <v>6</v>
      </c>
      <c r="B13" s="5">
        <v>44806</v>
      </c>
      <c r="C13" s="8">
        <v>22696</v>
      </c>
      <c r="D13" s="8">
        <v>22110</v>
      </c>
      <c r="E13" s="5">
        <v>5799</v>
      </c>
      <c r="F13" s="8">
        <v>2961</v>
      </c>
      <c r="G13" s="8">
        <v>2838</v>
      </c>
      <c r="H13" s="5">
        <v>39007</v>
      </c>
      <c r="I13" s="8">
        <v>19735</v>
      </c>
      <c r="J13" s="9">
        <v>19272</v>
      </c>
    </row>
    <row r="14" spans="1:10" x14ac:dyDescent="0.25">
      <c r="A14" s="7">
        <v>7</v>
      </c>
      <c r="B14" s="5">
        <v>47255</v>
      </c>
      <c r="C14" s="8">
        <v>24353</v>
      </c>
      <c r="D14" s="8">
        <v>22902</v>
      </c>
      <c r="E14" s="5">
        <v>6204</v>
      </c>
      <c r="F14" s="8">
        <v>3144</v>
      </c>
      <c r="G14" s="8">
        <v>3060</v>
      </c>
      <c r="H14" s="5">
        <v>41051</v>
      </c>
      <c r="I14" s="8">
        <v>21209</v>
      </c>
      <c r="J14" s="9">
        <v>19842</v>
      </c>
    </row>
    <row r="15" spans="1:10" x14ac:dyDescent="0.25">
      <c r="A15" s="7">
        <v>8</v>
      </c>
      <c r="B15" s="5">
        <v>46263</v>
      </c>
      <c r="C15" s="8">
        <v>22904</v>
      </c>
      <c r="D15" s="8">
        <v>23359</v>
      </c>
      <c r="E15" s="5">
        <v>6358</v>
      </c>
      <c r="F15" s="8">
        <v>3212</v>
      </c>
      <c r="G15" s="8">
        <v>3146</v>
      </c>
      <c r="H15" s="5">
        <v>39905</v>
      </c>
      <c r="I15" s="8">
        <v>19692</v>
      </c>
      <c r="J15" s="9">
        <v>20213</v>
      </c>
    </row>
    <row r="16" spans="1:10" x14ac:dyDescent="0.25">
      <c r="A16" s="7">
        <v>9</v>
      </c>
      <c r="B16" s="5">
        <v>45590</v>
      </c>
      <c r="C16" s="8">
        <v>23452</v>
      </c>
      <c r="D16" s="8">
        <v>22138</v>
      </c>
      <c r="E16" s="5">
        <v>6280</v>
      </c>
      <c r="F16" s="8">
        <v>3232</v>
      </c>
      <c r="G16" s="8">
        <v>3048</v>
      </c>
      <c r="H16" s="5">
        <v>39310</v>
      </c>
      <c r="I16" s="8">
        <v>20220</v>
      </c>
      <c r="J16" s="9">
        <v>19090</v>
      </c>
    </row>
    <row r="17" spans="1:10" x14ac:dyDescent="0.25">
      <c r="A17" s="7">
        <v>10</v>
      </c>
      <c r="B17" s="5">
        <v>48178</v>
      </c>
      <c r="C17" s="8">
        <v>24607</v>
      </c>
      <c r="D17" s="8">
        <v>23571</v>
      </c>
      <c r="E17" s="5">
        <v>6658</v>
      </c>
      <c r="F17" s="8">
        <v>3443</v>
      </c>
      <c r="G17" s="8">
        <v>3215</v>
      </c>
      <c r="H17" s="5">
        <v>41520</v>
      </c>
      <c r="I17" s="8">
        <v>21164</v>
      </c>
      <c r="J17" s="9">
        <v>20356</v>
      </c>
    </row>
    <row r="18" spans="1:10" x14ac:dyDescent="0.25">
      <c r="A18" s="7">
        <v>11</v>
      </c>
      <c r="B18" s="5">
        <v>43885</v>
      </c>
      <c r="C18" s="8">
        <v>22336</v>
      </c>
      <c r="D18" s="8">
        <v>21549</v>
      </c>
      <c r="E18" s="5">
        <v>6487</v>
      </c>
      <c r="F18" s="8">
        <v>3341</v>
      </c>
      <c r="G18" s="8">
        <v>3146</v>
      </c>
      <c r="H18" s="5">
        <v>37398</v>
      </c>
      <c r="I18" s="8">
        <v>18995</v>
      </c>
      <c r="J18" s="9">
        <v>18403</v>
      </c>
    </row>
    <row r="19" spans="1:10" x14ac:dyDescent="0.25">
      <c r="A19" s="7">
        <v>12</v>
      </c>
      <c r="B19" s="5">
        <v>52806</v>
      </c>
      <c r="C19" s="8">
        <v>26696</v>
      </c>
      <c r="D19" s="8">
        <v>26110</v>
      </c>
      <c r="E19" s="5">
        <v>7664</v>
      </c>
      <c r="F19" s="8">
        <v>3999</v>
      </c>
      <c r="G19" s="8">
        <v>3665</v>
      </c>
      <c r="H19" s="5">
        <v>45142</v>
      </c>
      <c r="I19" s="8">
        <v>22697</v>
      </c>
      <c r="J19" s="9">
        <v>22445</v>
      </c>
    </row>
    <row r="20" spans="1:10" x14ac:dyDescent="0.25">
      <c r="A20" s="7">
        <v>13</v>
      </c>
      <c r="B20" s="5">
        <v>54913</v>
      </c>
      <c r="C20" s="8">
        <v>27841</v>
      </c>
      <c r="D20" s="8">
        <v>27072</v>
      </c>
      <c r="E20" s="5">
        <v>8872</v>
      </c>
      <c r="F20" s="8">
        <v>4460</v>
      </c>
      <c r="G20" s="8">
        <v>4412</v>
      </c>
      <c r="H20" s="5">
        <v>46041</v>
      </c>
      <c r="I20" s="8">
        <v>23381</v>
      </c>
      <c r="J20" s="9">
        <v>22660</v>
      </c>
    </row>
    <row r="21" spans="1:10" x14ac:dyDescent="0.25">
      <c r="A21" s="7">
        <v>14</v>
      </c>
      <c r="B21" s="5">
        <v>45736</v>
      </c>
      <c r="C21" s="8">
        <v>22674</v>
      </c>
      <c r="D21" s="8">
        <v>23062</v>
      </c>
      <c r="E21" s="5">
        <v>7654</v>
      </c>
      <c r="F21" s="8">
        <v>3957</v>
      </c>
      <c r="G21" s="8">
        <v>3697</v>
      </c>
      <c r="H21" s="5">
        <v>38082</v>
      </c>
      <c r="I21" s="8">
        <v>18717</v>
      </c>
      <c r="J21" s="9">
        <v>19365</v>
      </c>
    </row>
    <row r="22" spans="1:10" x14ac:dyDescent="0.25">
      <c r="A22" s="7">
        <v>15</v>
      </c>
      <c r="B22" s="5">
        <v>43732</v>
      </c>
      <c r="C22" s="8">
        <v>21748</v>
      </c>
      <c r="D22" s="8">
        <v>21984</v>
      </c>
      <c r="E22" s="5">
        <v>7300</v>
      </c>
      <c r="F22" s="8">
        <v>3659</v>
      </c>
      <c r="G22" s="8">
        <v>3641</v>
      </c>
      <c r="H22" s="5">
        <v>36432</v>
      </c>
      <c r="I22" s="8">
        <v>18089</v>
      </c>
      <c r="J22" s="9">
        <v>18343</v>
      </c>
    </row>
    <row r="23" spans="1:10" x14ac:dyDescent="0.25">
      <c r="A23" s="7">
        <v>16</v>
      </c>
      <c r="B23" s="5">
        <v>37996</v>
      </c>
      <c r="C23" s="8">
        <v>18347</v>
      </c>
      <c r="D23" s="8">
        <v>19649</v>
      </c>
      <c r="E23" s="5">
        <v>6805</v>
      </c>
      <c r="F23" s="8">
        <v>3372</v>
      </c>
      <c r="G23" s="8">
        <v>3433</v>
      </c>
      <c r="H23" s="5">
        <v>31191</v>
      </c>
      <c r="I23" s="8">
        <v>14975</v>
      </c>
      <c r="J23" s="9">
        <v>16216</v>
      </c>
    </row>
    <row r="24" spans="1:10" x14ac:dyDescent="0.25">
      <c r="A24" s="7">
        <v>17</v>
      </c>
      <c r="B24" s="5">
        <v>35354</v>
      </c>
      <c r="C24" s="8">
        <v>16979</v>
      </c>
      <c r="D24" s="8">
        <v>18375</v>
      </c>
      <c r="E24" s="5">
        <v>6761</v>
      </c>
      <c r="F24" s="8">
        <v>3346</v>
      </c>
      <c r="G24" s="8">
        <v>3415</v>
      </c>
      <c r="H24" s="5">
        <v>28593</v>
      </c>
      <c r="I24" s="8">
        <v>13633</v>
      </c>
      <c r="J24" s="9">
        <v>14960</v>
      </c>
    </row>
    <row r="25" spans="1:10" x14ac:dyDescent="0.25">
      <c r="A25" s="7">
        <v>18</v>
      </c>
      <c r="B25" s="5">
        <v>45936</v>
      </c>
      <c r="C25" s="8">
        <v>21503</v>
      </c>
      <c r="D25" s="8">
        <v>24433</v>
      </c>
      <c r="E25" s="5">
        <v>7987</v>
      </c>
      <c r="F25" s="8">
        <v>3863</v>
      </c>
      <c r="G25" s="8">
        <v>4124</v>
      </c>
      <c r="H25" s="5">
        <v>37949</v>
      </c>
      <c r="I25" s="8">
        <v>17640</v>
      </c>
      <c r="J25" s="9">
        <v>20309</v>
      </c>
    </row>
    <row r="26" spans="1:10" x14ac:dyDescent="0.25">
      <c r="A26" s="7">
        <v>19</v>
      </c>
      <c r="B26" s="5">
        <v>32473</v>
      </c>
      <c r="C26" s="8">
        <v>15251</v>
      </c>
      <c r="D26" s="8">
        <v>17222</v>
      </c>
      <c r="E26" s="5">
        <v>6374</v>
      </c>
      <c r="F26" s="8">
        <v>3110</v>
      </c>
      <c r="G26" s="8">
        <v>3264</v>
      </c>
      <c r="H26" s="5">
        <v>26099</v>
      </c>
      <c r="I26" s="8">
        <v>12141</v>
      </c>
      <c r="J26" s="9">
        <v>13958</v>
      </c>
    </row>
    <row r="27" spans="1:10" x14ac:dyDescent="0.25">
      <c r="A27" s="7">
        <v>20</v>
      </c>
      <c r="B27" s="5">
        <v>39143</v>
      </c>
      <c r="C27" s="8">
        <v>17406</v>
      </c>
      <c r="D27" s="8">
        <v>21737</v>
      </c>
      <c r="E27" s="5">
        <v>6991</v>
      </c>
      <c r="F27" s="8">
        <v>3273</v>
      </c>
      <c r="G27" s="8">
        <v>3718</v>
      </c>
      <c r="H27" s="5">
        <v>32152</v>
      </c>
      <c r="I27" s="8">
        <v>14133</v>
      </c>
      <c r="J27" s="9">
        <v>18019</v>
      </c>
    </row>
    <row r="28" spans="1:10" x14ac:dyDescent="0.25">
      <c r="A28" s="7">
        <v>21</v>
      </c>
      <c r="B28" s="5">
        <v>27312</v>
      </c>
      <c r="C28" s="8">
        <v>12327</v>
      </c>
      <c r="D28" s="8">
        <v>14985</v>
      </c>
      <c r="E28" s="5">
        <v>5509</v>
      </c>
      <c r="F28" s="8">
        <v>2718</v>
      </c>
      <c r="G28" s="8">
        <v>2791</v>
      </c>
      <c r="H28" s="5">
        <v>21803</v>
      </c>
      <c r="I28" s="8">
        <v>9609</v>
      </c>
      <c r="J28" s="9">
        <v>12194</v>
      </c>
    </row>
    <row r="29" spans="1:10" x14ac:dyDescent="0.25">
      <c r="A29" s="7">
        <v>22</v>
      </c>
      <c r="B29" s="5">
        <v>32084</v>
      </c>
      <c r="C29" s="8">
        <v>14019</v>
      </c>
      <c r="D29" s="8">
        <v>18065</v>
      </c>
      <c r="E29" s="5">
        <v>6077</v>
      </c>
      <c r="F29" s="8">
        <v>2872</v>
      </c>
      <c r="G29" s="8">
        <v>3205</v>
      </c>
      <c r="H29" s="5">
        <v>26007</v>
      </c>
      <c r="I29" s="8">
        <v>11147</v>
      </c>
      <c r="J29" s="9">
        <v>14860</v>
      </c>
    </row>
    <row r="30" spans="1:10" x14ac:dyDescent="0.25">
      <c r="A30" s="7">
        <v>23</v>
      </c>
      <c r="B30" s="5">
        <v>32480</v>
      </c>
      <c r="C30" s="8">
        <v>14259</v>
      </c>
      <c r="D30" s="8">
        <v>18221</v>
      </c>
      <c r="E30" s="5">
        <v>5996</v>
      </c>
      <c r="F30" s="8">
        <v>2816</v>
      </c>
      <c r="G30" s="8">
        <v>3180</v>
      </c>
      <c r="H30" s="5">
        <v>26484</v>
      </c>
      <c r="I30" s="8">
        <v>11443</v>
      </c>
      <c r="J30" s="9">
        <v>15041</v>
      </c>
    </row>
    <row r="31" spans="1:10" x14ac:dyDescent="0.25">
      <c r="A31" s="7">
        <v>24</v>
      </c>
      <c r="B31" s="5">
        <v>29243</v>
      </c>
      <c r="C31" s="8">
        <v>12588</v>
      </c>
      <c r="D31" s="8">
        <v>16655</v>
      </c>
      <c r="E31" s="5">
        <v>5504</v>
      </c>
      <c r="F31" s="8">
        <v>2527</v>
      </c>
      <c r="G31" s="8">
        <v>2977</v>
      </c>
      <c r="H31" s="5">
        <v>23739</v>
      </c>
      <c r="I31" s="8">
        <v>10061</v>
      </c>
      <c r="J31" s="9">
        <v>13678</v>
      </c>
    </row>
    <row r="32" spans="1:10" x14ac:dyDescent="0.25">
      <c r="A32" s="7">
        <v>25</v>
      </c>
      <c r="B32" s="5">
        <v>40347</v>
      </c>
      <c r="C32" s="8">
        <v>17976</v>
      </c>
      <c r="D32" s="8">
        <v>22371</v>
      </c>
      <c r="E32" s="5">
        <v>6887</v>
      </c>
      <c r="F32" s="8">
        <v>3249</v>
      </c>
      <c r="G32" s="8">
        <v>3638</v>
      </c>
      <c r="H32" s="5">
        <v>33460</v>
      </c>
      <c r="I32" s="8">
        <v>14727</v>
      </c>
      <c r="J32" s="9">
        <v>18733</v>
      </c>
    </row>
    <row r="33" spans="1:10" x14ac:dyDescent="0.25">
      <c r="A33" s="7">
        <v>26</v>
      </c>
      <c r="B33" s="5">
        <v>28120</v>
      </c>
      <c r="C33" s="8">
        <v>12450</v>
      </c>
      <c r="D33" s="8">
        <v>15670</v>
      </c>
      <c r="E33" s="5">
        <v>5273</v>
      </c>
      <c r="F33" s="8">
        <v>2424</v>
      </c>
      <c r="G33" s="8">
        <v>2849</v>
      </c>
      <c r="H33" s="5">
        <v>22847</v>
      </c>
      <c r="I33" s="8">
        <v>10026</v>
      </c>
      <c r="J33" s="9">
        <v>12821</v>
      </c>
    </row>
    <row r="34" spans="1:10" x14ac:dyDescent="0.25">
      <c r="A34" s="7">
        <v>27</v>
      </c>
      <c r="B34" s="5">
        <v>30353</v>
      </c>
      <c r="C34" s="8">
        <v>13525</v>
      </c>
      <c r="D34" s="8">
        <v>16828</v>
      </c>
      <c r="E34" s="5">
        <v>5565</v>
      </c>
      <c r="F34" s="8">
        <v>2603</v>
      </c>
      <c r="G34" s="8">
        <v>2962</v>
      </c>
      <c r="H34" s="5">
        <v>24788</v>
      </c>
      <c r="I34" s="8">
        <v>10922</v>
      </c>
      <c r="J34" s="9">
        <v>13866</v>
      </c>
    </row>
    <row r="35" spans="1:10" x14ac:dyDescent="0.25">
      <c r="A35" s="7">
        <v>28</v>
      </c>
      <c r="B35" s="5">
        <v>35268</v>
      </c>
      <c r="C35" s="8">
        <v>15545</v>
      </c>
      <c r="D35" s="8">
        <v>19723</v>
      </c>
      <c r="E35" s="5">
        <v>6306</v>
      </c>
      <c r="F35" s="8">
        <v>2883</v>
      </c>
      <c r="G35" s="8">
        <v>3423</v>
      </c>
      <c r="H35" s="5">
        <v>28962</v>
      </c>
      <c r="I35" s="8">
        <v>12662</v>
      </c>
      <c r="J35" s="9">
        <v>16300</v>
      </c>
    </row>
    <row r="36" spans="1:10" x14ac:dyDescent="0.25">
      <c r="A36" s="7">
        <v>29</v>
      </c>
      <c r="B36" s="5">
        <v>26807</v>
      </c>
      <c r="C36" s="8">
        <v>12011</v>
      </c>
      <c r="D36" s="8">
        <v>14796</v>
      </c>
      <c r="E36" s="5">
        <v>5083</v>
      </c>
      <c r="F36" s="8">
        <v>2332</v>
      </c>
      <c r="G36" s="8">
        <v>2751</v>
      </c>
      <c r="H36" s="5">
        <v>21724</v>
      </c>
      <c r="I36" s="8">
        <v>9679</v>
      </c>
      <c r="J36" s="9">
        <v>12045</v>
      </c>
    </row>
    <row r="37" spans="1:10" x14ac:dyDescent="0.25">
      <c r="A37" s="7">
        <v>30</v>
      </c>
      <c r="B37" s="5">
        <v>40552</v>
      </c>
      <c r="C37" s="8">
        <v>18267</v>
      </c>
      <c r="D37" s="8">
        <v>22285</v>
      </c>
      <c r="E37" s="5">
        <v>7219</v>
      </c>
      <c r="F37" s="8">
        <v>3383</v>
      </c>
      <c r="G37" s="8">
        <v>3836</v>
      </c>
      <c r="H37" s="5">
        <v>33333</v>
      </c>
      <c r="I37" s="8">
        <v>14884</v>
      </c>
      <c r="J37" s="9">
        <v>18449</v>
      </c>
    </row>
    <row r="38" spans="1:10" x14ac:dyDescent="0.25">
      <c r="A38" s="7">
        <v>31</v>
      </c>
      <c r="B38" s="5">
        <v>25239</v>
      </c>
      <c r="C38" s="8">
        <v>11737</v>
      </c>
      <c r="D38" s="8">
        <v>13502</v>
      </c>
      <c r="E38" s="5">
        <v>4766</v>
      </c>
      <c r="F38" s="8">
        <v>2241</v>
      </c>
      <c r="G38" s="8">
        <v>2525</v>
      </c>
      <c r="H38" s="5">
        <v>20473</v>
      </c>
      <c r="I38" s="8">
        <v>9496</v>
      </c>
      <c r="J38" s="9">
        <v>10977</v>
      </c>
    </row>
    <row r="39" spans="1:10" x14ac:dyDescent="0.25">
      <c r="A39" s="7">
        <v>32</v>
      </c>
      <c r="B39" s="5">
        <v>30364</v>
      </c>
      <c r="C39" s="8">
        <v>13775</v>
      </c>
      <c r="D39" s="8">
        <v>16589</v>
      </c>
      <c r="E39" s="5">
        <v>5452</v>
      </c>
      <c r="F39" s="8">
        <v>2540</v>
      </c>
      <c r="G39" s="8">
        <v>2912</v>
      </c>
      <c r="H39" s="5">
        <v>24912</v>
      </c>
      <c r="I39" s="8">
        <v>11235</v>
      </c>
      <c r="J39" s="9">
        <v>13677</v>
      </c>
    </row>
    <row r="40" spans="1:10" x14ac:dyDescent="0.25">
      <c r="A40" s="7">
        <v>33</v>
      </c>
      <c r="B40" s="5">
        <v>29120</v>
      </c>
      <c r="C40" s="8">
        <v>13247</v>
      </c>
      <c r="D40" s="8">
        <v>15873</v>
      </c>
      <c r="E40" s="5">
        <v>5183</v>
      </c>
      <c r="F40" s="8">
        <v>2493</v>
      </c>
      <c r="G40" s="8">
        <v>2690</v>
      </c>
      <c r="H40" s="5">
        <v>23937</v>
      </c>
      <c r="I40" s="8">
        <v>10754</v>
      </c>
      <c r="J40" s="9">
        <v>13183</v>
      </c>
    </row>
    <row r="41" spans="1:10" x14ac:dyDescent="0.25">
      <c r="A41" s="7">
        <v>34</v>
      </c>
      <c r="B41" s="5">
        <v>23374</v>
      </c>
      <c r="C41" s="8">
        <v>10626</v>
      </c>
      <c r="D41" s="8">
        <v>12748</v>
      </c>
      <c r="E41" s="5">
        <v>4579</v>
      </c>
      <c r="F41" s="8">
        <v>2149</v>
      </c>
      <c r="G41" s="8">
        <v>2430</v>
      </c>
      <c r="H41" s="5">
        <v>18795</v>
      </c>
      <c r="I41" s="8">
        <v>8477</v>
      </c>
      <c r="J41" s="9">
        <v>10318</v>
      </c>
    </row>
    <row r="42" spans="1:10" x14ac:dyDescent="0.25">
      <c r="A42" s="7">
        <v>35</v>
      </c>
      <c r="B42" s="5">
        <v>36162</v>
      </c>
      <c r="C42" s="8">
        <v>17312</v>
      </c>
      <c r="D42" s="8">
        <v>18850</v>
      </c>
      <c r="E42" s="5">
        <v>6169</v>
      </c>
      <c r="F42" s="8">
        <v>2994</v>
      </c>
      <c r="G42" s="8">
        <v>3175</v>
      </c>
      <c r="H42" s="5">
        <v>29993</v>
      </c>
      <c r="I42" s="8">
        <v>14318</v>
      </c>
      <c r="J42" s="9">
        <v>15675</v>
      </c>
    </row>
    <row r="43" spans="1:10" x14ac:dyDescent="0.25">
      <c r="A43" s="7">
        <v>36</v>
      </c>
      <c r="B43" s="5">
        <v>23735</v>
      </c>
      <c r="C43" s="8">
        <v>10868</v>
      </c>
      <c r="D43" s="8">
        <v>12867</v>
      </c>
      <c r="E43" s="5">
        <v>4303</v>
      </c>
      <c r="F43" s="8">
        <v>1991</v>
      </c>
      <c r="G43" s="8">
        <v>2312</v>
      </c>
      <c r="H43" s="5">
        <v>19432</v>
      </c>
      <c r="I43" s="8">
        <v>8877</v>
      </c>
      <c r="J43" s="9">
        <v>10555</v>
      </c>
    </row>
    <row r="44" spans="1:10" x14ac:dyDescent="0.25">
      <c r="A44" s="7">
        <v>37</v>
      </c>
      <c r="B44" s="5">
        <v>24783</v>
      </c>
      <c r="C44" s="8">
        <v>11339</v>
      </c>
      <c r="D44" s="8">
        <v>13444</v>
      </c>
      <c r="E44" s="5">
        <v>4477</v>
      </c>
      <c r="F44" s="8">
        <v>2044</v>
      </c>
      <c r="G44" s="8">
        <v>2433</v>
      </c>
      <c r="H44" s="5">
        <v>20306</v>
      </c>
      <c r="I44" s="8">
        <v>9295</v>
      </c>
      <c r="J44" s="9">
        <v>11011</v>
      </c>
    </row>
    <row r="45" spans="1:10" x14ac:dyDescent="0.25">
      <c r="A45" s="7">
        <v>38</v>
      </c>
      <c r="B45" s="5">
        <v>29899</v>
      </c>
      <c r="C45" s="8">
        <v>13661</v>
      </c>
      <c r="D45" s="8">
        <v>16238</v>
      </c>
      <c r="E45" s="5">
        <v>5484</v>
      </c>
      <c r="F45" s="8">
        <v>2515</v>
      </c>
      <c r="G45" s="8">
        <v>2969</v>
      </c>
      <c r="H45" s="5">
        <v>24415</v>
      </c>
      <c r="I45" s="8">
        <v>11146</v>
      </c>
      <c r="J45" s="9">
        <v>13269</v>
      </c>
    </row>
    <row r="46" spans="1:10" x14ac:dyDescent="0.25">
      <c r="A46" s="7">
        <v>39</v>
      </c>
      <c r="B46" s="5">
        <v>20287</v>
      </c>
      <c r="C46" s="8">
        <v>9296</v>
      </c>
      <c r="D46" s="8">
        <v>10991</v>
      </c>
      <c r="E46" s="5">
        <v>3991</v>
      </c>
      <c r="F46" s="8">
        <v>1874</v>
      </c>
      <c r="G46" s="8">
        <v>2117</v>
      </c>
      <c r="H46" s="5">
        <v>16296</v>
      </c>
      <c r="I46" s="8">
        <v>7422</v>
      </c>
      <c r="J46" s="9">
        <v>8874</v>
      </c>
    </row>
    <row r="47" spans="1:10" x14ac:dyDescent="0.25">
      <c r="A47" s="7">
        <v>40</v>
      </c>
      <c r="B47" s="5">
        <v>31269</v>
      </c>
      <c r="C47" s="8">
        <v>14033</v>
      </c>
      <c r="D47" s="8">
        <v>17236</v>
      </c>
      <c r="E47" s="5">
        <v>5623</v>
      </c>
      <c r="F47" s="8">
        <v>2585</v>
      </c>
      <c r="G47" s="8">
        <v>3038</v>
      </c>
      <c r="H47" s="5">
        <v>25646</v>
      </c>
      <c r="I47" s="8">
        <v>11448</v>
      </c>
      <c r="J47" s="9">
        <v>14198</v>
      </c>
    </row>
    <row r="48" spans="1:10" x14ac:dyDescent="0.25">
      <c r="A48" s="7">
        <v>41</v>
      </c>
      <c r="B48" s="5">
        <v>18472</v>
      </c>
      <c r="C48" s="8">
        <v>8468</v>
      </c>
      <c r="D48" s="8">
        <v>10004</v>
      </c>
      <c r="E48" s="5">
        <v>3665</v>
      </c>
      <c r="F48" s="8">
        <v>1686</v>
      </c>
      <c r="G48" s="8">
        <v>1979</v>
      </c>
      <c r="H48" s="5">
        <v>14807</v>
      </c>
      <c r="I48" s="8">
        <v>6782</v>
      </c>
      <c r="J48" s="9">
        <v>8025</v>
      </c>
    </row>
    <row r="49" spans="1:10" x14ac:dyDescent="0.25">
      <c r="A49" s="7">
        <v>42</v>
      </c>
      <c r="B49" s="5">
        <v>30872</v>
      </c>
      <c r="C49" s="8">
        <v>14131</v>
      </c>
      <c r="D49" s="8">
        <v>16741</v>
      </c>
      <c r="E49" s="5">
        <v>5617</v>
      </c>
      <c r="F49" s="8">
        <v>2567</v>
      </c>
      <c r="G49" s="8">
        <v>3050</v>
      </c>
      <c r="H49" s="5">
        <v>25255</v>
      </c>
      <c r="I49" s="8">
        <v>11564</v>
      </c>
      <c r="J49" s="9">
        <v>13691</v>
      </c>
    </row>
    <row r="50" spans="1:10" x14ac:dyDescent="0.25">
      <c r="A50" s="7">
        <v>43</v>
      </c>
      <c r="B50" s="5">
        <v>25355</v>
      </c>
      <c r="C50" s="8">
        <v>11532</v>
      </c>
      <c r="D50" s="8">
        <v>13823</v>
      </c>
      <c r="E50" s="5">
        <v>4640</v>
      </c>
      <c r="F50" s="8">
        <v>2109</v>
      </c>
      <c r="G50" s="8">
        <v>2531</v>
      </c>
      <c r="H50" s="5">
        <v>20715</v>
      </c>
      <c r="I50" s="8">
        <v>9423</v>
      </c>
      <c r="J50" s="9">
        <v>11292</v>
      </c>
    </row>
    <row r="51" spans="1:10" x14ac:dyDescent="0.25">
      <c r="A51" s="7">
        <v>44</v>
      </c>
      <c r="B51" s="5">
        <v>21646</v>
      </c>
      <c r="C51" s="8">
        <v>9717</v>
      </c>
      <c r="D51" s="8">
        <v>11929</v>
      </c>
      <c r="E51" s="5">
        <v>4004</v>
      </c>
      <c r="F51" s="8">
        <v>1779</v>
      </c>
      <c r="G51" s="8">
        <v>2225</v>
      </c>
      <c r="H51" s="5">
        <v>17642</v>
      </c>
      <c r="I51" s="8">
        <v>7938</v>
      </c>
      <c r="J51" s="9">
        <v>9704</v>
      </c>
    </row>
    <row r="52" spans="1:10" x14ac:dyDescent="0.25">
      <c r="A52" s="7">
        <v>45</v>
      </c>
      <c r="B52" s="5">
        <v>34224</v>
      </c>
      <c r="C52" s="8">
        <v>16065</v>
      </c>
      <c r="D52" s="8">
        <v>18159</v>
      </c>
      <c r="E52" s="5">
        <v>5808</v>
      </c>
      <c r="F52" s="8">
        <v>2649</v>
      </c>
      <c r="G52" s="8">
        <v>3159</v>
      </c>
      <c r="H52" s="5">
        <v>28416</v>
      </c>
      <c r="I52" s="8">
        <v>13416</v>
      </c>
      <c r="J52" s="9">
        <v>15000</v>
      </c>
    </row>
    <row r="53" spans="1:10" x14ac:dyDescent="0.25">
      <c r="A53" s="7">
        <v>46</v>
      </c>
      <c r="B53" s="5">
        <v>21520</v>
      </c>
      <c r="C53" s="8">
        <v>10051</v>
      </c>
      <c r="D53" s="8">
        <v>11469</v>
      </c>
      <c r="E53" s="5">
        <v>4091</v>
      </c>
      <c r="F53" s="8">
        <v>1856</v>
      </c>
      <c r="G53" s="8">
        <v>2235</v>
      </c>
      <c r="H53" s="5">
        <v>17429</v>
      </c>
      <c r="I53" s="8">
        <v>8195</v>
      </c>
      <c r="J53" s="9">
        <v>9234</v>
      </c>
    </row>
    <row r="54" spans="1:10" x14ac:dyDescent="0.25">
      <c r="A54" s="7">
        <v>47</v>
      </c>
      <c r="B54" s="5">
        <v>20001</v>
      </c>
      <c r="C54" s="8">
        <v>9280</v>
      </c>
      <c r="D54" s="8">
        <v>10721</v>
      </c>
      <c r="E54" s="5">
        <v>3841</v>
      </c>
      <c r="F54" s="8">
        <v>1705</v>
      </c>
      <c r="G54" s="8">
        <v>2136</v>
      </c>
      <c r="H54" s="5">
        <v>16160</v>
      </c>
      <c r="I54" s="8">
        <v>7575</v>
      </c>
      <c r="J54" s="9">
        <v>8585</v>
      </c>
    </row>
    <row r="55" spans="1:10" x14ac:dyDescent="0.25">
      <c r="A55" s="7">
        <v>48</v>
      </c>
      <c r="B55" s="5">
        <v>25432</v>
      </c>
      <c r="C55" s="8">
        <v>11494</v>
      </c>
      <c r="D55" s="8">
        <v>13938</v>
      </c>
      <c r="E55" s="5">
        <v>4706</v>
      </c>
      <c r="F55" s="8">
        <v>2071</v>
      </c>
      <c r="G55" s="8">
        <v>2635</v>
      </c>
      <c r="H55" s="5">
        <v>20726</v>
      </c>
      <c r="I55" s="8">
        <v>9423</v>
      </c>
      <c r="J55" s="9">
        <v>11303</v>
      </c>
    </row>
    <row r="56" spans="1:10" x14ac:dyDescent="0.25">
      <c r="A56" s="7">
        <v>49</v>
      </c>
      <c r="B56" s="5">
        <v>17489</v>
      </c>
      <c r="C56" s="8">
        <v>8127</v>
      </c>
      <c r="D56" s="8">
        <v>9362</v>
      </c>
      <c r="E56" s="5">
        <v>3395</v>
      </c>
      <c r="F56" s="8">
        <v>1485</v>
      </c>
      <c r="G56" s="8">
        <v>1910</v>
      </c>
      <c r="H56" s="5">
        <v>14094</v>
      </c>
      <c r="I56" s="8">
        <v>6642</v>
      </c>
      <c r="J56" s="9">
        <v>7452</v>
      </c>
    </row>
    <row r="57" spans="1:10" x14ac:dyDescent="0.25">
      <c r="A57" s="7">
        <v>50</v>
      </c>
      <c r="B57" s="5">
        <v>29305</v>
      </c>
      <c r="C57" s="8">
        <v>13196</v>
      </c>
      <c r="D57" s="8">
        <v>16109</v>
      </c>
      <c r="E57" s="5">
        <v>4740</v>
      </c>
      <c r="F57" s="8">
        <v>2074</v>
      </c>
      <c r="G57" s="8">
        <v>2666</v>
      </c>
      <c r="H57" s="5">
        <v>24565</v>
      </c>
      <c r="I57" s="8">
        <v>11122</v>
      </c>
      <c r="J57" s="9">
        <v>13443</v>
      </c>
    </row>
    <row r="58" spans="1:10" x14ac:dyDescent="0.25">
      <c r="A58" s="7">
        <v>51</v>
      </c>
      <c r="B58" s="5">
        <v>16670</v>
      </c>
      <c r="C58" s="8">
        <v>7945</v>
      </c>
      <c r="D58" s="8">
        <v>8725</v>
      </c>
      <c r="E58" s="5">
        <v>3173</v>
      </c>
      <c r="F58" s="8">
        <v>1445</v>
      </c>
      <c r="G58" s="8">
        <v>1728</v>
      </c>
      <c r="H58" s="5">
        <v>13497</v>
      </c>
      <c r="I58" s="8">
        <v>6500</v>
      </c>
      <c r="J58" s="9">
        <v>6997</v>
      </c>
    </row>
    <row r="59" spans="1:10" x14ac:dyDescent="0.25">
      <c r="A59" s="7">
        <v>52</v>
      </c>
      <c r="B59" s="5">
        <v>21720</v>
      </c>
      <c r="C59" s="8">
        <v>10027</v>
      </c>
      <c r="D59" s="8">
        <v>11693</v>
      </c>
      <c r="E59" s="5">
        <v>3944</v>
      </c>
      <c r="F59" s="8">
        <v>1720</v>
      </c>
      <c r="G59" s="8">
        <v>2224</v>
      </c>
      <c r="H59" s="5">
        <v>17776</v>
      </c>
      <c r="I59" s="8">
        <v>8307</v>
      </c>
      <c r="J59" s="9">
        <v>9469</v>
      </c>
    </row>
    <row r="60" spans="1:10" x14ac:dyDescent="0.25">
      <c r="A60" s="7">
        <v>53</v>
      </c>
      <c r="B60" s="5">
        <v>21504</v>
      </c>
      <c r="C60" s="8">
        <v>10195</v>
      </c>
      <c r="D60" s="8">
        <v>11309</v>
      </c>
      <c r="E60" s="5">
        <v>3788</v>
      </c>
      <c r="F60" s="8">
        <v>1708</v>
      </c>
      <c r="G60" s="8">
        <v>2080</v>
      </c>
      <c r="H60" s="5">
        <v>17716</v>
      </c>
      <c r="I60" s="8">
        <v>8487</v>
      </c>
      <c r="J60" s="9">
        <v>9229</v>
      </c>
    </row>
    <row r="61" spans="1:10" x14ac:dyDescent="0.25">
      <c r="A61" s="7">
        <v>54</v>
      </c>
      <c r="B61" s="5">
        <v>18097</v>
      </c>
      <c r="C61" s="8">
        <v>8237</v>
      </c>
      <c r="D61" s="8">
        <v>9860</v>
      </c>
      <c r="E61" s="5">
        <v>3389</v>
      </c>
      <c r="F61" s="8">
        <v>1498</v>
      </c>
      <c r="G61" s="8">
        <v>1891</v>
      </c>
      <c r="H61" s="5">
        <v>14708</v>
      </c>
      <c r="I61" s="8">
        <v>6739</v>
      </c>
      <c r="J61" s="9">
        <v>7969</v>
      </c>
    </row>
    <row r="62" spans="1:10" x14ac:dyDescent="0.25">
      <c r="A62" s="7">
        <v>55</v>
      </c>
      <c r="B62" s="5">
        <v>25169</v>
      </c>
      <c r="C62" s="8">
        <v>11433</v>
      </c>
      <c r="D62" s="8">
        <v>13736</v>
      </c>
      <c r="E62" s="5">
        <v>4140</v>
      </c>
      <c r="F62" s="8">
        <v>1777</v>
      </c>
      <c r="G62" s="8">
        <v>2363</v>
      </c>
      <c r="H62" s="5">
        <v>21029</v>
      </c>
      <c r="I62" s="8">
        <v>9656</v>
      </c>
      <c r="J62" s="9">
        <v>11373</v>
      </c>
    </row>
    <row r="63" spans="1:10" x14ac:dyDescent="0.25">
      <c r="A63" s="7">
        <v>56</v>
      </c>
      <c r="B63" s="5">
        <v>18510</v>
      </c>
      <c r="C63" s="8">
        <v>8813</v>
      </c>
      <c r="D63" s="8">
        <v>9697</v>
      </c>
      <c r="E63" s="5">
        <v>3247</v>
      </c>
      <c r="F63" s="8">
        <v>1422</v>
      </c>
      <c r="G63" s="8">
        <v>1825</v>
      </c>
      <c r="H63" s="5">
        <v>15263</v>
      </c>
      <c r="I63" s="8">
        <v>7391</v>
      </c>
      <c r="J63" s="9">
        <v>7872</v>
      </c>
    </row>
    <row r="64" spans="1:10" x14ac:dyDescent="0.25">
      <c r="A64" s="7">
        <v>57</v>
      </c>
      <c r="B64" s="5">
        <v>14401</v>
      </c>
      <c r="C64" s="8">
        <v>6692</v>
      </c>
      <c r="D64" s="8">
        <v>7709</v>
      </c>
      <c r="E64" s="5">
        <v>2653</v>
      </c>
      <c r="F64" s="8">
        <v>1162</v>
      </c>
      <c r="G64" s="8">
        <v>1491</v>
      </c>
      <c r="H64" s="5">
        <v>11748</v>
      </c>
      <c r="I64" s="8">
        <v>5530</v>
      </c>
      <c r="J64" s="9">
        <v>6218</v>
      </c>
    </row>
    <row r="65" spans="1:10" x14ac:dyDescent="0.25">
      <c r="A65" s="7">
        <v>58</v>
      </c>
      <c r="B65" s="5">
        <v>16418</v>
      </c>
      <c r="C65" s="8">
        <v>7456</v>
      </c>
      <c r="D65" s="8">
        <v>8962</v>
      </c>
      <c r="E65" s="5">
        <v>3082</v>
      </c>
      <c r="F65" s="8">
        <v>1311</v>
      </c>
      <c r="G65" s="8">
        <v>1771</v>
      </c>
      <c r="H65" s="5">
        <v>13336</v>
      </c>
      <c r="I65" s="8">
        <v>6145</v>
      </c>
      <c r="J65" s="9">
        <v>7191</v>
      </c>
    </row>
    <row r="66" spans="1:10" x14ac:dyDescent="0.25">
      <c r="A66" s="7">
        <v>59</v>
      </c>
      <c r="B66" s="5">
        <v>10722</v>
      </c>
      <c r="C66" s="8">
        <v>5261</v>
      </c>
      <c r="D66" s="8">
        <v>5461</v>
      </c>
      <c r="E66" s="5">
        <v>2145</v>
      </c>
      <c r="F66" s="8">
        <v>1005</v>
      </c>
      <c r="G66" s="8">
        <v>1140</v>
      </c>
      <c r="H66" s="5">
        <v>8577</v>
      </c>
      <c r="I66" s="8">
        <v>4256</v>
      </c>
      <c r="J66" s="9">
        <v>4321</v>
      </c>
    </row>
    <row r="67" spans="1:10" x14ac:dyDescent="0.25">
      <c r="A67" s="7">
        <v>60</v>
      </c>
      <c r="B67" s="5">
        <v>21905</v>
      </c>
      <c r="C67" s="8">
        <v>9812</v>
      </c>
      <c r="D67" s="8">
        <v>12093</v>
      </c>
      <c r="E67" s="5">
        <v>3609</v>
      </c>
      <c r="F67" s="8">
        <v>1510</v>
      </c>
      <c r="G67" s="8">
        <v>2099</v>
      </c>
      <c r="H67" s="5">
        <v>18296</v>
      </c>
      <c r="I67" s="8">
        <v>8302</v>
      </c>
      <c r="J67" s="9">
        <v>9994</v>
      </c>
    </row>
    <row r="68" spans="1:10" x14ac:dyDescent="0.25">
      <c r="A68" s="7">
        <v>61</v>
      </c>
      <c r="B68" s="5">
        <v>9205</v>
      </c>
      <c r="C68" s="8">
        <v>4459</v>
      </c>
      <c r="D68" s="8">
        <v>4746</v>
      </c>
      <c r="E68" s="5">
        <v>1781</v>
      </c>
      <c r="F68" s="10">
        <v>802</v>
      </c>
      <c r="G68" s="10">
        <v>979</v>
      </c>
      <c r="H68" s="5">
        <v>7424</v>
      </c>
      <c r="I68" s="8">
        <v>3657</v>
      </c>
      <c r="J68" s="9">
        <v>3767</v>
      </c>
    </row>
    <row r="69" spans="1:10" x14ac:dyDescent="0.25">
      <c r="A69" s="7">
        <v>62</v>
      </c>
      <c r="B69" s="5">
        <v>12173</v>
      </c>
      <c r="C69" s="8">
        <v>5638</v>
      </c>
      <c r="D69" s="8">
        <v>6535</v>
      </c>
      <c r="E69" s="5">
        <v>2330</v>
      </c>
      <c r="F69" s="8">
        <v>1013</v>
      </c>
      <c r="G69" s="8">
        <v>1317</v>
      </c>
      <c r="H69" s="5">
        <v>9843</v>
      </c>
      <c r="I69" s="8">
        <v>4625</v>
      </c>
      <c r="J69" s="9">
        <v>5218</v>
      </c>
    </row>
    <row r="70" spans="1:10" x14ac:dyDescent="0.25">
      <c r="A70" s="7">
        <v>63</v>
      </c>
      <c r="B70" s="5">
        <v>12344</v>
      </c>
      <c r="C70" s="8">
        <v>5547</v>
      </c>
      <c r="D70" s="8">
        <v>6797</v>
      </c>
      <c r="E70" s="5">
        <v>2140</v>
      </c>
      <c r="F70" s="10">
        <v>930</v>
      </c>
      <c r="G70" s="8">
        <v>1210</v>
      </c>
      <c r="H70" s="5">
        <v>10204</v>
      </c>
      <c r="I70" s="8">
        <v>4617</v>
      </c>
      <c r="J70" s="9">
        <v>5587</v>
      </c>
    </row>
    <row r="71" spans="1:10" x14ac:dyDescent="0.25">
      <c r="A71" s="7">
        <v>64</v>
      </c>
      <c r="B71" s="5">
        <v>10975</v>
      </c>
      <c r="C71" s="8">
        <v>4953</v>
      </c>
      <c r="D71" s="8">
        <v>6022</v>
      </c>
      <c r="E71" s="5">
        <v>1956</v>
      </c>
      <c r="F71" s="10">
        <v>837</v>
      </c>
      <c r="G71" s="8">
        <v>1119</v>
      </c>
      <c r="H71" s="5">
        <v>9019</v>
      </c>
      <c r="I71" s="8">
        <v>4116</v>
      </c>
      <c r="J71" s="9">
        <v>4903</v>
      </c>
    </row>
    <row r="72" spans="1:10" x14ac:dyDescent="0.25">
      <c r="A72" s="7">
        <v>65</v>
      </c>
      <c r="B72" s="5">
        <v>18130</v>
      </c>
      <c r="C72" s="8">
        <v>7860</v>
      </c>
      <c r="D72" s="8">
        <v>10270</v>
      </c>
      <c r="E72" s="5">
        <v>2866</v>
      </c>
      <c r="F72" s="8">
        <v>1180</v>
      </c>
      <c r="G72" s="8">
        <v>1686</v>
      </c>
      <c r="H72" s="5">
        <v>15264</v>
      </c>
      <c r="I72" s="8">
        <v>6680</v>
      </c>
      <c r="J72" s="9">
        <v>8584</v>
      </c>
    </row>
    <row r="73" spans="1:10" x14ac:dyDescent="0.25">
      <c r="A73" s="7">
        <v>66</v>
      </c>
      <c r="B73" s="5">
        <v>8768</v>
      </c>
      <c r="C73" s="8">
        <v>4034</v>
      </c>
      <c r="D73" s="8">
        <v>4734</v>
      </c>
      <c r="E73" s="5">
        <v>1505</v>
      </c>
      <c r="F73" s="10">
        <v>635</v>
      </c>
      <c r="G73" s="10">
        <v>870</v>
      </c>
      <c r="H73" s="5">
        <v>7263</v>
      </c>
      <c r="I73" s="8">
        <v>3399</v>
      </c>
      <c r="J73" s="9">
        <v>3864</v>
      </c>
    </row>
    <row r="74" spans="1:10" x14ac:dyDescent="0.25">
      <c r="A74" s="7">
        <v>67</v>
      </c>
      <c r="B74" s="5">
        <v>10227</v>
      </c>
      <c r="C74" s="8">
        <v>4678</v>
      </c>
      <c r="D74" s="8">
        <v>5549</v>
      </c>
      <c r="E74" s="5">
        <v>1855</v>
      </c>
      <c r="F74" s="10">
        <v>810</v>
      </c>
      <c r="G74" s="8">
        <v>1045</v>
      </c>
      <c r="H74" s="5">
        <v>8372</v>
      </c>
      <c r="I74" s="8">
        <v>3868</v>
      </c>
      <c r="J74" s="9">
        <v>4504</v>
      </c>
    </row>
    <row r="75" spans="1:10" x14ac:dyDescent="0.25">
      <c r="A75" s="7">
        <v>68</v>
      </c>
      <c r="B75" s="5">
        <v>8291</v>
      </c>
      <c r="C75" s="8">
        <v>3594</v>
      </c>
      <c r="D75" s="8">
        <v>4697</v>
      </c>
      <c r="E75" s="5">
        <v>1430</v>
      </c>
      <c r="F75" s="10">
        <v>575</v>
      </c>
      <c r="G75" s="10">
        <v>855</v>
      </c>
      <c r="H75" s="5">
        <v>6861</v>
      </c>
      <c r="I75" s="8">
        <v>3019</v>
      </c>
      <c r="J75" s="9">
        <v>3842</v>
      </c>
    </row>
    <row r="76" spans="1:10" x14ac:dyDescent="0.25">
      <c r="A76" s="7">
        <v>69</v>
      </c>
      <c r="B76" s="5">
        <v>4789</v>
      </c>
      <c r="C76" s="8">
        <v>2286</v>
      </c>
      <c r="D76" s="8">
        <v>2503</v>
      </c>
      <c r="E76" s="6">
        <v>850</v>
      </c>
      <c r="F76" s="10">
        <v>370</v>
      </c>
      <c r="G76" s="10">
        <v>480</v>
      </c>
      <c r="H76" s="5">
        <v>3939</v>
      </c>
      <c r="I76" s="8">
        <v>1916</v>
      </c>
      <c r="J76" s="9">
        <v>2023</v>
      </c>
    </row>
    <row r="77" spans="1:10" x14ac:dyDescent="0.25">
      <c r="A77" s="7">
        <v>70</v>
      </c>
      <c r="B77" s="5">
        <v>13690</v>
      </c>
      <c r="C77" s="8">
        <v>5789</v>
      </c>
      <c r="D77" s="8">
        <v>7901</v>
      </c>
      <c r="E77" s="5">
        <v>1824</v>
      </c>
      <c r="F77" s="10">
        <v>777</v>
      </c>
      <c r="G77" s="8">
        <v>1047</v>
      </c>
      <c r="H77" s="5">
        <v>11866</v>
      </c>
      <c r="I77" s="8">
        <v>5012</v>
      </c>
      <c r="J77" s="9">
        <v>6854</v>
      </c>
    </row>
    <row r="78" spans="1:10" x14ac:dyDescent="0.25">
      <c r="A78" s="7">
        <v>71</v>
      </c>
      <c r="B78" s="5">
        <v>3823</v>
      </c>
      <c r="C78" s="8">
        <v>1773</v>
      </c>
      <c r="D78" s="8">
        <v>2050</v>
      </c>
      <c r="E78" s="6">
        <v>653</v>
      </c>
      <c r="F78" s="10">
        <v>271</v>
      </c>
      <c r="G78" s="10">
        <v>382</v>
      </c>
      <c r="H78" s="5">
        <v>3170</v>
      </c>
      <c r="I78" s="8">
        <v>1502</v>
      </c>
      <c r="J78" s="9">
        <v>1668</v>
      </c>
    </row>
    <row r="79" spans="1:10" x14ac:dyDescent="0.25">
      <c r="A79" s="7">
        <v>72</v>
      </c>
      <c r="B79" s="5">
        <v>5964</v>
      </c>
      <c r="C79" s="8">
        <v>2677</v>
      </c>
      <c r="D79" s="8">
        <v>3287</v>
      </c>
      <c r="E79" s="6">
        <v>966</v>
      </c>
      <c r="F79" s="10">
        <v>395</v>
      </c>
      <c r="G79" s="10">
        <v>571</v>
      </c>
      <c r="H79" s="5">
        <v>4998</v>
      </c>
      <c r="I79" s="8">
        <v>2282</v>
      </c>
      <c r="J79" s="9">
        <v>2716</v>
      </c>
    </row>
    <row r="80" spans="1:10" x14ac:dyDescent="0.25">
      <c r="A80" s="7">
        <v>73</v>
      </c>
      <c r="B80" s="5">
        <v>6274</v>
      </c>
      <c r="C80" s="8">
        <v>2715</v>
      </c>
      <c r="D80" s="8">
        <v>3559</v>
      </c>
      <c r="E80" s="6">
        <v>978</v>
      </c>
      <c r="F80" s="10">
        <v>389</v>
      </c>
      <c r="G80" s="10">
        <v>589</v>
      </c>
      <c r="H80" s="5">
        <v>5296</v>
      </c>
      <c r="I80" s="8">
        <v>2326</v>
      </c>
      <c r="J80" s="9">
        <v>2970</v>
      </c>
    </row>
    <row r="81" spans="1:10" x14ac:dyDescent="0.25">
      <c r="A81" s="7">
        <v>74</v>
      </c>
      <c r="B81" s="5">
        <v>4766</v>
      </c>
      <c r="C81" s="8">
        <v>2137</v>
      </c>
      <c r="D81" s="8">
        <v>2629</v>
      </c>
      <c r="E81" s="6">
        <v>823</v>
      </c>
      <c r="F81" s="10">
        <v>336</v>
      </c>
      <c r="G81" s="10">
        <v>487</v>
      </c>
      <c r="H81" s="5">
        <v>3943</v>
      </c>
      <c r="I81" s="8">
        <v>1801</v>
      </c>
      <c r="J81" s="9">
        <v>2142</v>
      </c>
    </row>
    <row r="82" spans="1:10" x14ac:dyDescent="0.25">
      <c r="A82" s="7">
        <v>75</v>
      </c>
      <c r="B82" s="5">
        <v>10494</v>
      </c>
      <c r="C82" s="8">
        <v>4581</v>
      </c>
      <c r="D82" s="8">
        <v>5913</v>
      </c>
      <c r="E82" s="5">
        <v>1619</v>
      </c>
      <c r="F82" s="10">
        <v>663</v>
      </c>
      <c r="G82" s="10">
        <v>956</v>
      </c>
      <c r="H82" s="5">
        <v>8875</v>
      </c>
      <c r="I82" s="8">
        <v>3918</v>
      </c>
      <c r="J82" s="9">
        <v>4957</v>
      </c>
    </row>
    <row r="83" spans="1:10" x14ac:dyDescent="0.25">
      <c r="A83" s="7">
        <v>76</v>
      </c>
      <c r="B83" s="5">
        <v>4853</v>
      </c>
      <c r="C83" s="8">
        <v>2105</v>
      </c>
      <c r="D83" s="8">
        <v>2748</v>
      </c>
      <c r="E83" s="6">
        <v>822</v>
      </c>
      <c r="F83" s="10">
        <v>321</v>
      </c>
      <c r="G83" s="10">
        <v>501</v>
      </c>
      <c r="H83" s="5">
        <v>4031</v>
      </c>
      <c r="I83" s="8">
        <v>1784</v>
      </c>
      <c r="J83" s="9">
        <v>2247</v>
      </c>
    </row>
    <row r="84" spans="1:10" x14ac:dyDescent="0.25">
      <c r="A84" s="7">
        <v>77</v>
      </c>
      <c r="B84" s="5">
        <v>3744</v>
      </c>
      <c r="C84" s="8">
        <v>1654</v>
      </c>
      <c r="D84" s="8">
        <v>2090</v>
      </c>
      <c r="E84" s="6">
        <v>616</v>
      </c>
      <c r="F84" s="10">
        <v>241</v>
      </c>
      <c r="G84" s="10">
        <v>375</v>
      </c>
      <c r="H84" s="5">
        <v>3128</v>
      </c>
      <c r="I84" s="8">
        <v>1413</v>
      </c>
      <c r="J84" s="9">
        <v>1715</v>
      </c>
    </row>
    <row r="85" spans="1:10" x14ac:dyDescent="0.25">
      <c r="A85" s="7">
        <v>78</v>
      </c>
      <c r="B85" s="5">
        <v>5295</v>
      </c>
      <c r="C85" s="8">
        <v>2239</v>
      </c>
      <c r="D85" s="8">
        <v>3056</v>
      </c>
      <c r="E85" s="6">
        <v>888</v>
      </c>
      <c r="F85" s="10">
        <v>311</v>
      </c>
      <c r="G85" s="10">
        <v>577</v>
      </c>
      <c r="H85" s="5">
        <v>4407</v>
      </c>
      <c r="I85" s="8">
        <v>1928</v>
      </c>
      <c r="J85" s="9">
        <v>2479</v>
      </c>
    </row>
    <row r="86" spans="1:10" x14ac:dyDescent="0.25">
      <c r="A86" s="7">
        <v>79</v>
      </c>
      <c r="B86" s="5">
        <v>2203</v>
      </c>
      <c r="C86" s="8">
        <v>1013</v>
      </c>
      <c r="D86" s="8">
        <v>1190</v>
      </c>
      <c r="E86" s="6">
        <v>406</v>
      </c>
      <c r="F86" s="10">
        <v>160</v>
      </c>
      <c r="G86" s="10">
        <v>246</v>
      </c>
      <c r="H86" s="5">
        <v>1797</v>
      </c>
      <c r="I86" s="10">
        <v>853</v>
      </c>
      <c r="J86" s="11">
        <v>944</v>
      </c>
    </row>
    <row r="87" spans="1:10" x14ac:dyDescent="0.25">
      <c r="A87" s="7">
        <v>80</v>
      </c>
      <c r="B87" s="5">
        <v>7206</v>
      </c>
      <c r="C87" s="8">
        <v>2747</v>
      </c>
      <c r="D87" s="8">
        <v>4459</v>
      </c>
      <c r="E87" s="5">
        <v>1044</v>
      </c>
      <c r="F87" s="10">
        <v>355</v>
      </c>
      <c r="G87" s="10">
        <v>689</v>
      </c>
      <c r="H87" s="5">
        <v>6162</v>
      </c>
      <c r="I87" s="8">
        <v>2392</v>
      </c>
      <c r="J87" s="9">
        <v>3770</v>
      </c>
    </row>
    <row r="88" spans="1:10" x14ac:dyDescent="0.25">
      <c r="A88" s="7">
        <v>81</v>
      </c>
      <c r="B88" s="5">
        <v>2159</v>
      </c>
      <c r="C88" s="10">
        <v>966</v>
      </c>
      <c r="D88" s="8">
        <v>1193</v>
      </c>
      <c r="E88" s="6">
        <v>434</v>
      </c>
      <c r="F88" s="10">
        <v>168</v>
      </c>
      <c r="G88" s="10">
        <v>266</v>
      </c>
      <c r="H88" s="5">
        <v>1725</v>
      </c>
      <c r="I88" s="10">
        <v>798</v>
      </c>
      <c r="J88" s="11">
        <v>927</v>
      </c>
    </row>
    <row r="89" spans="1:10" x14ac:dyDescent="0.25">
      <c r="A89" s="7">
        <v>82</v>
      </c>
      <c r="B89" s="5">
        <v>3010</v>
      </c>
      <c r="C89" s="8">
        <v>1234</v>
      </c>
      <c r="D89" s="8">
        <v>1776</v>
      </c>
      <c r="E89" s="6">
        <v>549</v>
      </c>
      <c r="F89" s="10">
        <v>205</v>
      </c>
      <c r="G89" s="10">
        <v>344</v>
      </c>
      <c r="H89" s="5">
        <v>2461</v>
      </c>
      <c r="I89" s="8">
        <v>1029</v>
      </c>
      <c r="J89" s="9">
        <v>1432</v>
      </c>
    </row>
    <row r="90" spans="1:10" x14ac:dyDescent="0.25">
      <c r="A90" s="7">
        <v>83</v>
      </c>
      <c r="B90" s="5">
        <v>2775</v>
      </c>
      <c r="C90" s="8">
        <v>1145</v>
      </c>
      <c r="D90" s="8">
        <v>1630</v>
      </c>
      <c r="E90" s="6">
        <v>568</v>
      </c>
      <c r="F90" s="10">
        <v>194</v>
      </c>
      <c r="G90" s="10">
        <v>374</v>
      </c>
      <c r="H90" s="5">
        <v>2207</v>
      </c>
      <c r="I90" s="10">
        <v>951</v>
      </c>
      <c r="J90" s="9">
        <v>1256</v>
      </c>
    </row>
    <row r="91" spans="1:10" x14ac:dyDescent="0.25">
      <c r="A91" s="7">
        <v>84</v>
      </c>
      <c r="B91" s="5">
        <v>2219</v>
      </c>
      <c r="C91" s="10">
        <v>873</v>
      </c>
      <c r="D91" s="8">
        <v>1346</v>
      </c>
      <c r="E91" s="6">
        <v>451</v>
      </c>
      <c r="F91" s="10">
        <v>141</v>
      </c>
      <c r="G91" s="10">
        <v>310</v>
      </c>
      <c r="H91" s="5">
        <v>1768</v>
      </c>
      <c r="I91" s="10">
        <v>732</v>
      </c>
      <c r="J91" s="9">
        <v>1036</v>
      </c>
    </row>
    <row r="92" spans="1:10" x14ac:dyDescent="0.25">
      <c r="A92" s="7">
        <v>85</v>
      </c>
      <c r="B92" s="5">
        <v>3321</v>
      </c>
      <c r="C92" s="8">
        <v>1161</v>
      </c>
      <c r="D92" s="8">
        <v>2160</v>
      </c>
      <c r="E92" s="6">
        <v>608</v>
      </c>
      <c r="F92" s="10">
        <v>187</v>
      </c>
      <c r="G92" s="10">
        <v>421</v>
      </c>
      <c r="H92" s="5">
        <v>2713</v>
      </c>
      <c r="I92" s="10">
        <v>974</v>
      </c>
      <c r="J92" s="9">
        <v>1739</v>
      </c>
    </row>
    <row r="93" spans="1:10" x14ac:dyDescent="0.25">
      <c r="A93" s="7">
        <v>86</v>
      </c>
      <c r="B93" s="5">
        <v>1642</v>
      </c>
      <c r="C93" s="10">
        <v>597</v>
      </c>
      <c r="D93" s="8">
        <v>1045</v>
      </c>
      <c r="E93" s="6">
        <v>374</v>
      </c>
      <c r="F93" s="10">
        <v>121</v>
      </c>
      <c r="G93" s="10">
        <v>253</v>
      </c>
      <c r="H93" s="5">
        <v>1268</v>
      </c>
      <c r="I93" s="10">
        <v>476</v>
      </c>
      <c r="J93" s="11">
        <v>792</v>
      </c>
    </row>
    <row r="94" spans="1:10" x14ac:dyDescent="0.25">
      <c r="A94" s="7">
        <v>87</v>
      </c>
      <c r="B94" s="5">
        <v>1299</v>
      </c>
      <c r="C94" s="10">
        <v>492</v>
      </c>
      <c r="D94" s="10">
        <v>807</v>
      </c>
      <c r="E94" s="6">
        <v>276</v>
      </c>
      <c r="F94" s="10">
        <v>93</v>
      </c>
      <c r="G94" s="10">
        <v>183</v>
      </c>
      <c r="H94" s="5">
        <v>1023</v>
      </c>
      <c r="I94" s="10">
        <v>399</v>
      </c>
      <c r="J94" s="11">
        <v>624</v>
      </c>
    </row>
    <row r="95" spans="1:10" x14ac:dyDescent="0.25">
      <c r="A95" s="7">
        <v>88</v>
      </c>
      <c r="B95" s="5">
        <v>1023</v>
      </c>
      <c r="C95" s="10">
        <v>404</v>
      </c>
      <c r="D95" s="10">
        <v>619</v>
      </c>
      <c r="E95" s="6">
        <v>221</v>
      </c>
      <c r="F95" s="10">
        <v>87</v>
      </c>
      <c r="G95" s="10">
        <v>134</v>
      </c>
      <c r="H95" s="6">
        <v>802</v>
      </c>
      <c r="I95" s="10">
        <v>317</v>
      </c>
      <c r="J95" s="11">
        <v>485</v>
      </c>
    </row>
    <row r="96" spans="1:10" x14ac:dyDescent="0.25">
      <c r="A96" s="7">
        <v>89</v>
      </c>
      <c r="B96" s="6">
        <v>643</v>
      </c>
      <c r="C96" s="10">
        <v>254</v>
      </c>
      <c r="D96" s="10">
        <v>389</v>
      </c>
      <c r="E96" s="6">
        <v>135</v>
      </c>
      <c r="F96" s="10">
        <v>39</v>
      </c>
      <c r="G96" s="10">
        <v>96</v>
      </c>
      <c r="H96" s="6">
        <v>508</v>
      </c>
      <c r="I96" s="10">
        <v>215</v>
      </c>
      <c r="J96" s="11">
        <v>293</v>
      </c>
    </row>
    <row r="97" spans="1:10" ht="15.75" thickBot="1" x14ac:dyDescent="0.3">
      <c r="A97" s="4" t="s">
        <v>23</v>
      </c>
      <c r="B97" s="13">
        <v>3305</v>
      </c>
      <c r="C97" s="19">
        <v>1076</v>
      </c>
      <c r="D97" s="19">
        <v>2229</v>
      </c>
      <c r="E97" s="4">
        <v>700</v>
      </c>
      <c r="F97" s="3">
        <v>203</v>
      </c>
      <c r="G97" s="3">
        <v>497</v>
      </c>
      <c r="H97" s="13">
        <v>2605</v>
      </c>
      <c r="I97" s="3">
        <v>873</v>
      </c>
      <c r="J97" s="31">
        <v>1732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selection activeCell="A3" sqref="A3:J4"/>
    </sheetView>
  </sheetViews>
  <sheetFormatPr defaultRowHeight="15" x14ac:dyDescent="0.25"/>
  <cols>
    <col min="1" max="1" width="15" customWidth="1"/>
  </cols>
  <sheetData>
    <row r="1" spans="1:10" ht="25.5" customHeight="1" x14ac:dyDescent="0.25">
      <c r="A1" s="98" t="s">
        <v>24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15.75" thickBot="1" x14ac:dyDescent="0.3">
      <c r="A2" s="1"/>
    </row>
    <row r="3" spans="1:10" ht="15.75" thickBot="1" x14ac:dyDescent="0.3">
      <c r="A3" s="99" t="s">
        <v>25</v>
      </c>
      <c r="B3" s="92" t="s">
        <v>0</v>
      </c>
      <c r="C3" s="93"/>
      <c r="D3" s="94"/>
      <c r="E3" s="92" t="s">
        <v>19</v>
      </c>
      <c r="F3" s="93"/>
      <c r="G3" s="94"/>
      <c r="H3" s="92" t="s">
        <v>20</v>
      </c>
      <c r="I3" s="93"/>
      <c r="J3" s="94"/>
    </row>
    <row r="4" spans="1:10" ht="15.75" thickBot="1" x14ac:dyDescent="0.3">
      <c r="A4" s="100"/>
      <c r="B4" s="78" t="s">
        <v>1</v>
      </c>
      <c r="C4" s="75" t="s">
        <v>2</v>
      </c>
      <c r="D4" s="75" t="s">
        <v>3</v>
      </c>
      <c r="E4" s="79" t="s">
        <v>1</v>
      </c>
      <c r="F4" s="79" t="s">
        <v>2</v>
      </c>
      <c r="G4" s="79" t="s">
        <v>3</v>
      </c>
      <c r="H4" s="79" t="s">
        <v>1</v>
      </c>
      <c r="I4" s="79" t="s">
        <v>2</v>
      </c>
      <c r="J4" s="81" t="s">
        <v>3</v>
      </c>
    </row>
    <row r="5" spans="1:10" x14ac:dyDescent="0.25">
      <c r="A5" s="7" t="s">
        <v>383</v>
      </c>
      <c r="B5" s="7"/>
      <c r="C5" s="17"/>
      <c r="D5" s="17"/>
      <c r="E5" s="7"/>
      <c r="F5" s="17"/>
      <c r="G5" s="17"/>
      <c r="H5" s="7"/>
      <c r="I5" s="17"/>
      <c r="J5" s="18"/>
    </row>
    <row r="6" spans="1:10" x14ac:dyDescent="0.25">
      <c r="A6" s="7" t="s">
        <v>21</v>
      </c>
      <c r="B6" s="5">
        <v>2098807</v>
      </c>
      <c r="C6" s="8">
        <v>989702</v>
      </c>
      <c r="D6" s="8">
        <v>1109105</v>
      </c>
      <c r="E6" s="5">
        <v>354288</v>
      </c>
      <c r="F6" s="8">
        <v>166857</v>
      </c>
      <c r="G6" s="8">
        <v>187431</v>
      </c>
      <c r="H6" s="5">
        <v>1744519</v>
      </c>
      <c r="I6" s="8">
        <v>822845</v>
      </c>
      <c r="J6" s="9">
        <v>921674</v>
      </c>
    </row>
    <row r="7" spans="1:10" x14ac:dyDescent="0.25">
      <c r="A7" s="7" t="s">
        <v>26</v>
      </c>
      <c r="B7" s="5">
        <v>179087</v>
      </c>
      <c r="C7" s="8">
        <v>90629</v>
      </c>
      <c r="D7" s="8">
        <v>88458</v>
      </c>
      <c r="E7" s="5">
        <v>25533</v>
      </c>
      <c r="F7" s="8">
        <v>12971</v>
      </c>
      <c r="G7" s="8">
        <v>12562</v>
      </c>
      <c r="H7" s="5">
        <v>153554</v>
      </c>
      <c r="I7" s="8">
        <v>77658</v>
      </c>
      <c r="J7" s="9">
        <v>75896</v>
      </c>
    </row>
    <row r="8" spans="1:10" x14ac:dyDescent="0.25">
      <c r="A8" s="20" t="s">
        <v>43</v>
      </c>
      <c r="B8" s="5">
        <v>228728</v>
      </c>
      <c r="C8" s="8">
        <v>116211</v>
      </c>
      <c r="D8" s="8">
        <v>112517</v>
      </c>
      <c r="E8" s="5">
        <v>30411</v>
      </c>
      <c r="F8" s="8">
        <v>15482</v>
      </c>
      <c r="G8" s="8">
        <v>14929</v>
      </c>
      <c r="H8" s="5">
        <v>198317</v>
      </c>
      <c r="I8" s="8">
        <v>100729</v>
      </c>
      <c r="J8" s="9">
        <v>97588</v>
      </c>
    </row>
    <row r="9" spans="1:10" x14ac:dyDescent="0.25">
      <c r="A9" s="20" t="s">
        <v>44</v>
      </c>
      <c r="B9" s="5">
        <v>245518</v>
      </c>
      <c r="C9" s="8">
        <v>124154</v>
      </c>
      <c r="D9" s="8">
        <v>121364</v>
      </c>
      <c r="E9" s="5">
        <v>37335</v>
      </c>
      <c r="F9" s="8">
        <v>19200</v>
      </c>
      <c r="G9" s="8">
        <v>18135</v>
      </c>
      <c r="H9" s="5">
        <v>208183</v>
      </c>
      <c r="I9" s="8">
        <v>104954</v>
      </c>
      <c r="J9" s="9">
        <v>103229</v>
      </c>
    </row>
    <row r="10" spans="1:10" x14ac:dyDescent="0.25">
      <c r="A10" s="7" t="s">
        <v>27</v>
      </c>
      <c r="B10" s="5">
        <v>195491</v>
      </c>
      <c r="C10" s="8">
        <v>93828</v>
      </c>
      <c r="D10" s="8">
        <v>101663</v>
      </c>
      <c r="E10" s="5">
        <v>35227</v>
      </c>
      <c r="F10" s="8">
        <v>17350</v>
      </c>
      <c r="G10" s="8">
        <v>17877</v>
      </c>
      <c r="H10" s="5">
        <v>160264</v>
      </c>
      <c r="I10" s="8">
        <v>76478</v>
      </c>
      <c r="J10" s="9">
        <v>83786</v>
      </c>
    </row>
    <row r="11" spans="1:10" x14ac:dyDescent="0.25">
      <c r="A11" s="7" t="s">
        <v>28</v>
      </c>
      <c r="B11" s="5">
        <v>160262</v>
      </c>
      <c r="C11" s="8">
        <v>70599</v>
      </c>
      <c r="D11" s="8">
        <v>89663</v>
      </c>
      <c r="E11" s="5">
        <v>30077</v>
      </c>
      <c r="F11" s="8">
        <v>14206</v>
      </c>
      <c r="G11" s="8">
        <v>15871</v>
      </c>
      <c r="H11" s="5">
        <v>130185</v>
      </c>
      <c r="I11" s="8">
        <v>56393</v>
      </c>
      <c r="J11" s="9">
        <v>73792</v>
      </c>
    </row>
    <row r="12" spans="1:10" x14ac:dyDescent="0.25">
      <c r="A12" s="7" t="s">
        <v>29</v>
      </c>
      <c r="B12" s="5">
        <v>160895</v>
      </c>
      <c r="C12" s="8">
        <v>71507</v>
      </c>
      <c r="D12" s="8">
        <v>89388</v>
      </c>
      <c r="E12" s="5">
        <v>29114</v>
      </c>
      <c r="F12" s="8">
        <v>13491</v>
      </c>
      <c r="G12" s="8">
        <v>15623</v>
      </c>
      <c r="H12" s="5">
        <v>131781</v>
      </c>
      <c r="I12" s="8">
        <v>58016</v>
      </c>
      <c r="J12" s="9">
        <v>73765</v>
      </c>
    </row>
    <row r="13" spans="1:10" x14ac:dyDescent="0.25">
      <c r="A13" s="7" t="s">
        <v>30</v>
      </c>
      <c r="B13" s="5">
        <v>148649</v>
      </c>
      <c r="C13" s="8">
        <v>67652</v>
      </c>
      <c r="D13" s="8">
        <v>80997</v>
      </c>
      <c r="E13" s="5">
        <v>27199</v>
      </c>
      <c r="F13" s="8">
        <v>12806</v>
      </c>
      <c r="G13" s="8">
        <v>14393</v>
      </c>
      <c r="H13" s="5">
        <v>121450</v>
      </c>
      <c r="I13" s="8">
        <v>54846</v>
      </c>
      <c r="J13" s="9">
        <v>66604</v>
      </c>
    </row>
    <row r="14" spans="1:10" x14ac:dyDescent="0.25">
      <c r="A14" s="7" t="s">
        <v>31</v>
      </c>
      <c r="B14" s="5">
        <v>134866</v>
      </c>
      <c r="C14" s="8">
        <v>62476</v>
      </c>
      <c r="D14" s="8">
        <v>72390</v>
      </c>
      <c r="E14" s="5">
        <v>24424</v>
      </c>
      <c r="F14" s="8">
        <v>11418</v>
      </c>
      <c r="G14" s="8">
        <v>13006</v>
      </c>
      <c r="H14" s="5">
        <v>110442</v>
      </c>
      <c r="I14" s="8">
        <v>51058</v>
      </c>
      <c r="J14" s="9">
        <v>59384</v>
      </c>
    </row>
    <row r="15" spans="1:10" x14ac:dyDescent="0.25">
      <c r="A15" s="7" t="s">
        <v>32</v>
      </c>
      <c r="B15" s="5">
        <v>127614</v>
      </c>
      <c r="C15" s="8">
        <v>57881</v>
      </c>
      <c r="D15" s="8">
        <v>69733</v>
      </c>
      <c r="E15" s="5">
        <v>23549</v>
      </c>
      <c r="F15" s="8">
        <v>10726</v>
      </c>
      <c r="G15" s="8">
        <v>12823</v>
      </c>
      <c r="H15" s="5">
        <v>104065</v>
      </c>
      <c r="I15" s="8">
        <v>47155</v>
      </c>
      <c r="J15" s="9">
        <v>56910</v>
      </c>
    </row>
    <row r="16" spans="1:10" x14ac:dyDescent="0.25">
      <c r="A16" s="7" t="s">
        <v>33</v>
      </c>
      <c r="B16" s="5">
        <v>118666</v>
      </c>
      <c r="C16" s="8">
        <v>55017</v>
      </c>
      <c r="D16" s="8">
        <v>63649</v>
      </c>
      <c r="E16" s="5">
        <v>21841</v>
      </c>
      <c r="F16" s="8">
        <v>9766</v>
      </c>
      <c r="G16" s="8">
        <v>12075</v>
      </c>
      <c r="H16" s="5">
        <v>96825</v>
      </c>
      <c r="I16" s="8">
        <v>45251</v>
      </c>
      <c r="J16" s="9">
        <v>51574</v>
      </c>
    </row>
    <row r="17" spans="1:10" x14ac:dyDescent="0.25">
      <c r="A17" s="7" t="s">
        <v>34</v>
      </c>
      <c r="B17" s="5">
        <v>107296</v>
      </c>
      <c r="C17" s="8">
        <v>49600</v>
      </c>
      <c r="D17" s="8">
        <v>57696</v>
      </c>
      <c r="E17" s="5">
        <v>19034</v>
      </c>
      <c r="F17" s="8">
        <v>8445</v>
      </c>
      <c r="G17" s="8">
        <v>10589</v>
      </c>
      <c r="H17" s="5">
        <v>88262</v>
      </c>
      <c r="I17" s="8">
        <v>41155</v>
      </c>
      <c r="J17" s="9">
        <v>47107</v>
      </c>
    </row>
    <row r="18" spans="1:10" x14ac:dyDescent="0.25">
      <c r="A18" s="7" t="s">
        <v>35</v>
      </c>
      <c r="B18" s="5">
        <v>85220</v>
      </c>
      <c r="C18" s="8">
        <v>39655</v>
      </c>
      <c r="D18" s="8">
        <v>45565</v>
      </c>
      <c r="E18" s="5">
        <v>15267</v>
      </c>
      <c r="F18" s="8">
        <v>6677</v>
      </c>
      <c r="G18" s="8">
        <v>8590</v>
      </c>
      <c r="H18" s="5">
        <v>69953</v>
      </c>
      <c r="I18" s="8">
        <v>32978</v>
      </c>
      <c r="J18" s="9">
        <v>36975</v>
      </c>
    </row>
    <row r="19" spans="1:10" x14ac:dyDescent="0.25">
      <c r="A19" s="7" t="s">
        <v>36</v>
      </c>
      <c r="B19" s="5">
        <v>66602</v>
      </c>
      <c r="C19" s="8">
        <v>30409</v>
      </c>
      <c r="D19" s="8">
        <v>36193</v>
      </c>
      <c r="E19" s="5">
        <v>11816</v>
      </c>
      <c r="F19" s="8">
        <v>5092</v>
      </c>
      <c r="G19" s="8">
        <v>6724</v>
      </c>
      <c r="H19" s="5">
        <v>54786</v>
      </c>
      <c r="I19" s="8">
        <v>25317</v>
      </c>
      <c r="J19" s="9">
        <v>29469</v>
      </c>
    </row>
    <row r="20" spans="1:10" x14ac:dyDescent="0.25">
      <c r="A20" s="7" t="s">
        <v>37</v>
      </c>
      <c r="B20" s="5">
        <v>50205</v>
      </c>
      <c r="C20" s="8">
        <v>22452</v>
      </c>
      <c r="D20" s="8">
        <v>27753</v>
      </c>
      <c r="E20" s="5">
        <v>8506</v>
      </c>
      <c r="F20" s="8">
        <v>3570</v>
      </c>
      <c r="G20" s="8">
        <v>4936</v>
      </c>
      <c r="H20" s="5">
        <v>41699</v>
      </c>
      <c r="I20" s="8">
        <v>18882</v>
      </c>
      <c r="J20" s="9">
        <v>22817</v>
      </c>
    </row>
    <row r="21" spans="1:10" x14ac:dyDescent="0.25">
      <c r="A21" s="7" t="s">
        <v>38</v>
      </c>
      <c r="B21" s="5">
        <v>34517</v>
      </c>
      <c r="C21" s="8">
        <v>15091</v>
      </c>
      <c r="D21" s="8">
        <v>19426</v>
      </c>
      <c r="E21" s="5">
        <v>5244</v>
      </c>
      <c r="F21" s="8">
        <v>2168</v>
      </c>
      <c r="G21" s="8">
        <v>3076</v>
      </c>
      <c r="H21" s="5">
        <v>29273</v>
      </c>
      <c r="I21" s="8">
        <v>12923</v>
      </c>
      <c r="J21" s="9">
        <v>16350</v>
      </c>
    </row>
    <row r="22" spans="1:10" x14ac:dyDescent="0.25">
      <c r="A22" s="7" t="s">
        <v>39</v>
      </c>
      <c r="B22" s="5">
        <v>26589</v>
      </c>
      <c r="C22" s="8">
        <v>11592</v>
      </c>
      <c r="D22" s="8">
        <v>14997</v>
      </c>
      <c r="E22" s="5">
        <v>4351</v>
      </c>
      <c r="F22" s="8">
        <v>1696</v>
      </c>
      <c r="G22" s="8">
        <v>2655</v>
      </c>
      <c r="H22" s="5">
        <v>22238</v>
      </c>
      <c r="I22" s="8">
        <v>9896</v>
      </c>
      <c r="J22" s="9">
        <v>12342</v>
      </c>
    </row>
    <row r="23" spans="1:10" x14ac:dyDescent="0.25">
      <c r="A23" s="7" t="s">
        <v>40</v>
      </c>
      <c r="B23" s="5">
        <v>17369</v>
      </c>
      <c r="C23" s="8">
        <v>6965</v>
      </c>
      <c r="D23" s="8">
        <v>10404</v>
      </c>
      <c r="E23" s="5">
        <v>3046</v>
      </c>
      <c r="F23" s="8">
        <v>1063</v>
      </c>
      <c r="G23" s="8">
        <v>1983</v>
      </c>
      <c r="H23" s="5">
        <v>14323</v>
      </c>
      <c r="I23" s="8">
        <v>5902</v>
      </c>
      <c r="J23" s="9">
        <v>8421</v>
      </c>
    </row>
    <row r="24" spans="1:10" x14ac:dyDescent="0.25">
      <c r="A24" s="7" t="s">
        <v>41</v>
      </c>
      <c r="B24" s="5">
        <v>7928</v>
      </c>
      <c r="C24" s="8">
        <v>2908</v>
      </c>
      <c r="D24" s="8">
        <v>5020</v>
      </c>
      <c r="E24" s="5">
        <v>1614</v>
      </c>
      <c r="F24" s="10">
        <v>527</v>
      </c>
      <c r="G24" s="8">
        <v>1087</v>
      </c>
      <c r="H24" s="5">
        <v>6314</v>
      </c>
      <c r="I24" s="8">
        <v>2381</v>
      </c>
      <c r="J24" s="9">
        <v>3933</v>
      </c>
    </row>
    <row r="25" spans="1:10" x14ac:dyDescent="0.25">
      <c r="A25" s="7" t="s">
        <v>42</v>
      </c>
      <c r="B25" s="5">
        <v>3305</v>
      </c>
      <c r="C25" s="8">
        <v>1076</v>
      </c>
      <c r="D25" s="8">
        <v>2229</v>
      </c>
      <c r="E25" s="6">
        <v>700</v>
      </c>
      <c r="F25" s="10">
        <v>203</v>
      </c>
      <c r="G25" s="10">
        <v>497</v>
      </c>
      <c r="H25" s="5">
        <v>2605</v>
      </c>
      <c r="I25" s="10">
        <v>873</v>
      </c>
      <c r="J25" s="9">
        <v>1732</v>
      </c>
    </row>
    <row r="26" spans="1:10" x14ac:dyDescent="0.25">
      <c r="A26" s="7" t="s">
        <v>411</v>
      </c>
      <c r="B26" s="7"/>
      <c r="C26" s="17"/>
      <c r="D26" s="17"/>
      <c r="E26" s="7"/>
      <c r="F26" s="17"/>
      <c r="G26" s="17"/>
      <c r="H26" s="7"/>
      <c r="I26" s="17"/>
      <c r="J26" s="18"/>
    </row>
    <row r="27" spans="1:10" x14ac:dyDescent="0.25">
      <c r="A27" s="7" t="s">
        <v>21</v>
      </c>
      <c r="B27" s="5">
        <v>535583</v>
      </c>
      <c r="C27" s="8">
        <v>248670</v>
      </c>
      <c r="D27" s="8">
        <v>286913</v>
      </c>
      <c r="E27" s="5">
        <v>133664</v>
      </c>
      <c r="F27" s="8">
        <v>63147</v>
      </c>
      <c r="G27" s="8">
        <v>70517</v>
      </c>
      <c r="H27" s="5">
        <v>401919</v>
      </c>
      <c r="I27" s="8">
        <v>185523</v>
      </c>
      <c r="J27" s="9">
        <v>216396</v>
      </c>
    </row>
    <row r="28" spans="1:10" x14ac:dyDescent="0.25">
      <c r="A28" s="7" t="s">
        <v>26</v>
      </c>
      <c r="B28" s="5">
        <v>43317</v>
      </c>
      <c r="C28" s="8">
        <v>22024</v>
      </c>
      <c r="D28" s="8">
        <v>21293</v>
      </c>
      <c r="E28" s="5">
        <v>9220</v>
      </c>
      <c r="F28" s="8">
        <v>4726</v>
      </c>
      <c r="G28" s="8">
        <v>4494</v>
      </c>
      <c r="H28" s="5">
        <v>34097</v>
      </c>
      <c r="I28" s="8">
        <v>17298</v>
      </c>
      <c r="J28" s="9">
        <v>16799</v>
      </c>
    </row>
    <row r="29" spans="1:10" x14ac:dyDescent="0.25">
      <c r="A29" s="20" t="s">
        <v>43</v>
      </c>
      <c r="B29" s="5">
        <v>60386</v>
      </c>
      <c r="C29" s="8">
        <v>30763</v>
      </c>
      <c r="D29" s="8">
        <v>29623</v>
      </c>
      <c r="E29" s="5">
        <v>10981</v>
      </c>
      <c r="F29" s="8">
        <v>5671</v>
      </c>
      <c r="G29" s="8">
        <v>5310</v>
      </c>
      <c r="H29" s="5">
        <v>49405</v>
      </c>
      <c r="I29" s="8">
        <v>25092</v>
      </c>
      <c r="J29" s="9">
        <v>24313</v>
      </c>
    </row>
    <row r="30" spans="1:10" x14ac:dyDescent="0.25">
      <c r="A30" s="20" t="s">
        <v>44</v>
      </c>
      <c r="B30" s="5">
        <v>69872</v>
      </c>
      <c r="C30" s="8">
        <v>35419</v>
      </c>
      <c r="D30" s="8">
        <v>34453</v>
      </c>
      <c r="E30" s="5">
        <v>14560</v>
      </c>
      <c r="F30" s="8">
        <v>7564</v>
      </c>
      <c r="G30" s="8">
        <v>6996</v>
      </c>
      <c r="H30" s="5">
        <v>55312</v>
      </c>
      <c r="I30" s="8">
        <v>27855</v>
      </c>
      <c r="J30" s="9">
        <v>27457</v>
      </c>
    </row>
    <row r="31" spans="1:10" x14ac:dyDescent="0.25">
      <c r="A31" s="7" t="s">
        <v>27</v>
      </c>
      <c r="B31" s="5">
        <v>55874</v>
      </c>
      <c r="C31" s="8">
        <v>26902</v>
      </c>
      <c r="D31" s="8">
        <v>28972</v>
      </c>
      <c r="E31" s="5">
        <v>14215</v>
      </c>
      <c r="F31" s="8">
        <v>7183</v>
      </c>
      <c r="G31" s="8">
        <v>7032</v>
      </c>
      <c r="H31" s="5">
        <v>41659</v>
      </c>
      <c r="I31" s="8">
        <v>19719</v>
      </c>
      <c r="J31" s="9">
        <v>21940</v>
      </c>
    </row>
    <row r="32" spans="1:10" x14ac:dyDescent="0.25">
      <c r="A32" s="7" t="s">
        <v>28</v>
      </c>
      <c r="B32" s="5">
        <v>43268</v>
      </c>
      <c r="C32" s="8">
        <v>18322</v>
      </c>
      <c r="D32" s="8">
        <v>24946</v>
      </c>
      <c r="E32" s="5">
        <v>12204</v>
      </c>
      <c r="F32" s="8">
        <v>5673</v>
      </c>
      <c r="G32" s="8">
        <v>6531</v>
      </c>
      <c r="H32" s="5">
        <v>31064</v>
      </c>
      <c r="I32" s="8">
        <v>12649</v>
      </c>
      <c r="J32" s="9">
        <v>18415</v>
      </c>
    </row>
    <row r="33" spans="1:10" x14ac:dyDescent="0.25">
      <c r="A33" s="7" t="s">
        <v>29</v>
      </c>
      <c r="B33" s="5">
        <v>41940</v>
      </c>
      <c r="C33" s="8">
        <v>17831</v>
      </c>
      <c r="D33" s="8">
        <v>24109</v>
      </c>
      <c r="E33" s="5">
        <v>11728</v>
      </c>
      <c r="F33" s="8">
        <v>5451</v>
      </c>
      <c r="G33" s="8">
        <v>6277</v>
      </c>
      <c r="H33" s="5">
        <v>30212</v>
      </c>
      <c r="I33" s="8">
        <v>12380</v>
      </c>
      <c r="J33" s="9">
        <v>17832</v>
      </c>
    </row>
    <row r="34" spans="1:10" x14ac:dyDescent="0.25">
      <c r="A34" s="7" t="s">
        <v>30</v>
      </c>
      <c r="B34" s="5">
        <v>37725</v>
      </c>
      <c r="C34" s="8">
        <v>16273</v>
      </c>
      <c r="D34" s="8">
        <v>21452</v>
      </c>
      <c r="E34" s="5">
        <v>10806</v>
      </c>
      <c r="F34" s="8">
        <v>5018</v>
      </c>
      <c r="G34" s="8">
        <v>5788</v>
      </c>
      <c r="H34" s="5">
        <v>26919</v>
      </c>
      <c r="I34" s="8">
        <v>11255</v>
      </c>
      <c r="J34" s="9">
        <v>15664</v>
      </c>
    </row>
    <row r="35" spans="1:10" x14ac:dyDescent="0.25">
      <c r="A35" s="7" t="s">
        <v>31</v>
      </c>
      <c r="B35" s="5">
        <v>31388</v>
      </c>
      <c r="C35" s="8">
        <v>13978</v>
      </c>
      <c r="D35" s="8">
        <v>17410</v>
      </c>
      <c r="E35" s="5">
        <v>9165</v>
      </c>
      <c r="F35" s="8">
        <v>4286</v>
      </c>
      <c r="G35" s="8">
        <v>4879</v>
      </c>
      <c r="H35" s="5">
        <v>22223</v>
      </c>
      <c r="I35" s="8">
        <v>9692</v>
      </c>
      <c r="J35" s="9">
        <v>12531</v>
      </c>
    </row>
    <row r="36" spans="1:10" x14ac:dyDescent="0.25">
      <c r="A36" s="7" t="s">
        <v>32</v>
      </c>
      <c r="B36" s="5">
        <v>31528</v>
      </c>
      <c r="C36" s="8">
        <v>13756</v>
      </c>
      <c r="D36" s="8">
        <v>17772</v>
      </c>
      <c r="E36" s="5">
        <v>8731</v>
      </c>
      <c r="F36" s="8">
        <v>3973</v>
      </c>
      <c r="G36" s="8">
        <v>4758</v>
      </c>
      <c r="H36" s="5">
        <v>22797</v>
      </c>
      <c r="I36" s="8">
        <v>9783</v>
      </c>
      <c r="J36" s="9">
        <v>13014</v>
      </c>
    </row>
    <row r="37" spans="1:10" x14ac:dyDescent="0.25">
      <c r="A37" s="7" t="s">
        <v>33</v>
      </c>
      <c r="B37" s="5">
        <v>29317</v>
      </c>
      <c r="C37" s="8">
        <v>13464</v>
      </c>
      <c r="D37" s="8">
        <v>15853</v>
      </c>
      <c r="E37" s="5">
        <v>8108</v>
      </c>
      <c r="F37" s="8">
        <v>3585</v>
      </c>
      <c r="G37" s="8">
        <v>4523</v>
      </c>
      <c r="H37" s="5">
        <v>21209</v>
      </c>
      <c r="I37" s="8">
        <v>9879</v>
      </c>
      <c r="J37" s="9">
        <v>11330</v>
      </c>
    </row>
    <row r="38" spans="1:10" x14ac:dyDescent="0.25">
      <c r="A38" s="7" t="s">
        <v>34</v>
      </c>
      <c r="B38" s="5">
        <v>25671</v>
      </c>
      <c r="C38" s="8">
        <v>11768</v>
      </c>
      <c r="D38" s="8">
        <v>13903</v>
      </c>
      <c r="E38" s="5">
        <v>6819</v>
      </c>
      <c r="F38" s="8">
        <v>3010</v>
      </c>
      <c r="G38" s="8">
        <v>3809</v>
      </c>
      <c r="H38" s="5">
        <v>18852</v>
      </c>
      <c r="I38" s="8">
        <v>8758</v>
      </c>
      <c r="J38" s="9">
        <v>10094</v>
      </c>
    </row>
    <row r="39" spans="1:10" x14ac:dyDescent="0.25">
      <c r="A39" s="7" t="s">
        <v>35</v>
      </c>
      <c r="B39" s="5">
        <v>19706</v>
      </c>
      <c r="C39" s="8">
        <v>8888</v>
      </c>
      <c r="D39" s="8">
        <v>10818</v>
      </c>
      <c r="E39" s="5">
        <v>5365</v>
      </c>
      <c r="F39" s="8">
        <v>2318</v>
      </c>
      <c r="G39" s="8">
        <v>3047</v>
      </c>
      <c r="H39" s="5">
        <v>14341</v>
      </c>
      <c r="I39" s="8">
        <v>6570</v>
      </c>
      <c r="J39" s="9">
        <v>7771</v>
      </c>
    </row>
    <row r="40" spans="1:10" x14ac:dyDescent="0.25">
      <c r="A40" s="7" t="s">
        <v>36</v>
      </c>
      <c r="B40" s="5">
        <v>15334</v>
      </c>
      <c r="C40" s="8">
        <v>6797</v>
      </c>
      <c r="D40" s="8">
        <v>8537</v>
      </c>
      <c r="E40" s="5">
        <v>4113</v>
      </c>
      <c r="F40" s="8">
        <v>1741</v>
      </c>
      <c r="G40" s="8">
        <v>2372</v>
      </c>
      <c r="H40" s="5">
        <v>11221</v>
      </c>
      <c r="I40" s="8">
        <v>5056</v>
      </c>
      <c r="J40" s="9">
        <v>6165</v>
      </c>
    </row>
    <row r="41" spans="1:10" x14ac:dyDescent="0.25">
      <c r="A41" s="7" t="s">
        <v>37</v>
      </c>
      <c r="B41" s="5">
        <v>11454</v>
      </c>
      <c r="C41" s="8">
        <v>4936</v>
      </c>
      <c r="D41" s="8">
        <v>6518</v>
      </c>
      <c r="E41" s="5">
        <v>2977</v>
      </c>
      <c r="F41" s="8">
        <v>1226</v>
      </c>
      <c r="G41" s="8">
        <v>1751</v>
      </c>
      <c r="H41" s="5">
        <v>8477</v>
      </c>
      <c r="I41" s="8">
        <v>3710</v>
      </c>
      <c r="J41" s="9">
        <v>4767</v>
      </c>
    </row>
    <row r="42" spans="1:10" x14ac:dyDescent="0.25">
      <c r="A42" s="7" t="s">
        <v>38</v>
      </c>
      <c r="B42" s="5">
        <v>6673</v>
      </c>
      <c r="C42" s="8">
        <v>2850</v>
      </c>
      <c r="D42" s="8">
        <v>3823</v>
      </c>
      <c r="E42" s="5">
        <v>1554</v>
      </c>
      <c r="F42" s="10">
        <v>645</v>
      </c>
      <c r="G42" s="10">
        <v>909</v>
      </c>
      <c r="H42" s="5">
        <v>5119</v>
      </c>
      <c r="I42" s="8">
        <v>2205</v>
      </c>
      <c r="J42" s="9">
        <v>2914</v>
      </c>
    </row>
    <row r="43" spans="1:10" x14ac:dyDescent="0.25">
      <c r="A43" s="7" t="s">
        <v>39</v>
      </c>
      <c r="B43" s="5">
        <v>6184</v>
      </c>
      <c r="C43" s="8">
        <v>2577</v>
      </c>
      <c r="D43" s="8">
        <v>3607</v>
      </c>
      <c r="E43" s="5">
        <v>1476</v>
      </c>
      <c r="F43" s="10">
        <v>565</v>
      </c>
      <c r="G43" s="10">
        <v>911</v>
      </c>
      <c r="H43" s="5">
        <v>4708</v>
      </c>
      <c r="I43" s="8">
        <v>2012</v>
      </c>
      <c r="J43" s="9">
        <v>2696</v>
      </c>
    </row>
    <row r="44" spans="1:10" x14ac:dyDescent="0.25">
      <c r="A44" s="7" t="s">
        <v>40</v>
      </c>
      <c r="B44" s="5">
        <v>3609</v>
      </c>
      <c r="C44" s="8">
        <v>1351</v>
      </c>
      <c r="D44" s="8">
        <v>2258</v>
      </c>
      <c r="E44" s="6">
        <v>927</v>
      </c>
      <c r="F44" s="10">
        <v>309</v>
      </c>
      <c r="G44" s="10">
        <v>618</v>
      </c>
      <c r="H44" s="5">
        <v>2682</v>
      </c>
      <c r="I44" s="8">
        <v>1042</v>
      </c>
      <c r="J44" s="9">
        <v>1640</v>
      </c>
    </row>
    <row r="45" spans="1:10" x14ac:dyDescent="0.25">
      <c r="A45" s="7" t="s">
        <v>41</v>
      </c>
      <c r="B45" s="5">
        <v>1679</v>
      </c>
      <c r="C45" s="10">
        <v>577</v>
      </c>
      <c r="D45" s="8">
        <v>1102</v>
      </c>
      <c r="E45" s="6">
        <v>503</v>
      </c>
      <c r="F45" s="10">
        <v>154</v>
      </c>
      <c r="G45" s="10">
        <v>349</v>
      </c>
      <c r="H45" s="5">
        <v>1176</v>
      </c>
      <c r="I45" s="10">
        <v>423</v>
      </c>
      <c r="J45" s="11">
        <v>753</v>
      </c>
    </row>
    <row r="46" spans="1:10" x14ac:dyDescent="0.25">
      <c r="A46" s="7" t="s">
        <v>42</v>
      </c>
      <c r="B46" s="6">
        <v>658</v>
      </c>
      <c r="C46" s="10">
        <v>194</v>
      </c>
      <c r="D46" s="10">
        <v>464</v>
      </c>
      <c r="E46" s="6">
        <v>212</v>
      </c>
      <c r="F46" s="10">
        <v>49</v>
      </c>
      <c r="G46" s="10">
        <v>163</v>
      </c>
      <c r="H46" s="6">
        <v>446</v>
      </c>
      <c r="I46" s="10">
        <v>145</v>
      </c>
      <c r="J46" s="11">
        <v>301</v>
      </c>
    </row>
    <row r="47" spans="1:10" x14ac:dyDescent="0.25">
      <c r="A47" s="7" t="s">
        <v>412</v>
      </c>
      <c r="B47" s="7"/>
      <c r="C47" s="17"/>
      <c r="D47" s="17"/>
      <c r="E47" s="7"/>
      <c r="F47" s="17"/>
      <c r="G47" s="17"/>
      <c r="H47" s="7"/>
      <c r="I47" s="17"/>
      <c r="J47" s="18"/>
    </row>
    <row r="48" spans="1:10" x14ac:dyDescent="0.25">
      <c r="A48" s="7" t="s">
        <v>21</v>
      </c>
      <c r="B48" s="5">
        <v>669131</v>
      </c>
      <c r="C48" s="8">
        <v>309949</v>
      </c>
      <c r="D48" s="8">
        <v>359182</v>
      </c>
      <c r="E48" s="5">
        <v>90141</v>
      </c>
      <c r="F48" s="8">
        <v>41624</v>
      </c>
      <c r="G48" s="8">
        <v>48517</v>
      </c>
      <c r="H48" s="5">
        <v>578990</v>
      </c>
      <c r="I48" s="8">
        <v>268325</v>
      </c>
      <c r="J48" s="9">
        <v>310665</v>
      </c>
    </row>
    <row r="49" spans="1:10" x14ac:dyDescent="0.25">
      <c r="A49" s="7" t="s">
        <v>26</v>
      </c>
      <c r="B49" s="5">
        <v>60084</v>
      </c>
      <c r="C49" s="8">
        <v>30393</v>
      </c>
      <c r="D49" s="8">
        <v>29691</v>
      </c>
      <c r="E49" s="5">
        <v>7094</v>
      </c>
      <c r="F49" s="8">
        <v>3590</v>
      </c>
      <c r="G49" s="8">
        <v>3504</v>
      </c>
      <c r="H49" s="5">
        <v>52990</v>
      </c>
      <c r="I49" s="8">
        <v>26803</v>
      </c>
      <c r="J49" s="9">
        <v>26187</v>
      </c>
    </row>
    <row r="50" spans="1:10" x14ac:dyDescent="0.25">
      <c r="A50" s="20" t="s">
        <v>43</v>
      </c>
      <c r="B50" s="5">
        <v>79070</v>
      </c>
      <c r="C50" s="8">
        <v>40044</v>
      </c>
      <c r="D50" s="8">
        <v>39026</v>
      </c>
      <c r="E50" s="5">
        <v>8684</v>
      </c>
      <c r="F50" s="8">
        <v>4408</v>
      </c>
      <c r="G50" s="8">
        <v>4276</v>
      </c>
      <c r="H50" s="5">
        <v>70386</v>
      </c>
      <c r="I50" s="8">
        <v>35636</v>
      </c>
      <c r="J50" s="9">
        <v>34750</v>
      </c>
    </row>
    <row r="51" spans="1:10" x14ac:dyDescent="0.25">
      <c r="A51" s="20" t="s">
        <v>44</v>
      </c>
      <c r="B51" s="5">
        <v>85017</v>
      </c>
      <c r="C51" s="8">
        <v>42869</v>
      </c>
      <c r="D51" s="8">
        <v>42148</v>
      </c>
      <c r="E51" s="5">
        <v>10294</v>
      </c>
      <c r="F51" s="8">
        <v>5240</v>
      </c>
      <c r="G51" s="8">
        <v>5054</v>
      </c>
      <c r="H51" s="5">
        <v>74723</v>
      </c>
      <c r="I51" s="8">
        <v>37629</v>
      </c>
      <c r="J51" s="9">
        <v>37094</v>
      </c>
    </row>
    <row r="52" spans="1:10" x14ac:dyDescent="0.25">
      <c r="A52" s="7" t="s">
        <v>27</v>
      </c>
      <c r="B52" s="5">
        <v>65927</v>
      </c>
      <c r="C52" s="8">
        <v>30786</v>
      </c>
      <c r="D52" s="8">
        <v>35141</v>
      </c>
      <c r="E52" s="5">
        <v>9275</v>
      </c>
      <c r="F52" s="8">
        <v>4405</v>
      </c>
      <c r="G52" s="8">
        <v>4870</v>
      </c>
      <c r="H52" s="5">
        <v>56652</v>
      </c>
      <c r="I52" s="8">
        <v>26381</v>
      </c>
      <c r="J52" s="9">
        <v>30271</v>
      </c>
    </row>
    <row r="53" spans="1:10" x14ac:dyDescent="0.25">
      <c r="A53" s="7" t="s">
        <v>28</v>
      </c>
      <c r="B53" s="5">
        <v>51579</v>
      </c>
      <c r="C53" s="8">
        <v>21162</v>
      </c>
      <c r="D53" s="8">
        <v>30417</v>
      </c>
      <c r="E53" s="5">
        <v>7233</v>
      </c>
      <c r="F53" s="8">
        <v>3197</v>
      </c>
      <c r="G53" s="8">
        <v>4036</v>
      </c>
      <c r="H53" s="5">
        <v>44346</v>
      </c>
      <c r="I53" s="8">
        <v>17965</v>
      </c>
      <c r="J53" s="9">
        <v>26381</v>
      </c>
    </row>
    <row r="54" spans="1:10" x14ac:dyDescent="0.25">
      <c r="A54" s="7" t="s">
        <v>29</v>
      </c>
      <c r="B54" s="5">
        <v>51077</v>
      </c>
      <c r="C54" s="8">
        <v>21092</v>
      </c>
      <c r="D54" s="8">
        <v>29985</v>
      </c>
      <c r="E54" s="5">
        <v>7072</v>
      </c>
      <c r="F54" s="8">
        <v>3003</v>
      </c>
      <c r="G54" s="8">
        <v>4069</v>
      </c>
      <c r="H54" s="5">
        <v>44005</v>
      </c>
      <c r="I54" s="8">
        <v>18089</v>
      </c>
      <c r="J54" s="9">
        <v>25916</v>
      </c>
    </row>
    <row r="55" spans="1:10" x14ac:dyDescent="0.25">
      <c r="A55" s="7" t="s">
        <v>30</v>
      </c>
      <c r="B55" s="5">
        <v>45206</v>
      </c>
      <c r="C55" s="8">
        <v>19391</v>
      </c>
      <c r="D55" s="8">
        <v>25815</v>
      </c>
      <c r="E55" s="5">
        <v>6417</v>
      </c>
      <c r="F55" s="8">
        <v>2919</v>
      </c>
      <c r="G55" s="8">
        <v>3498</v>
      </c>
      <c r="H55" s="5">
        <v>38789</v>
      </c>
      <c r="I55" s="8">
        <v>16472</v>
      </c>
      <c r="J55" s="9">
        <v>22317</v>
      </c>
    </row>
    <row r="56" spans="1:10" x14ac:dyDescent="0.25">
      <c r="A56" s="7" t="s">
        <v>31</v>
      </c>
      <c r="B56" s="5">
        <v>39918</v>
      </c>
      <c r="C56" s="8">
        <v>17783</v>
      </c>
      <c r="D56" s="8">
        <v>22135</v>
      </c>
      <c r="E56" s="5">
        <v>5688</v>
      </c>
      <c r="F56" s="8">
        <v>2524</v>
      </c>
      <c r="G56" s="8">
        <v>3164</v>
      </c>
      <c r="H56" s="5">
        <v>34230</v>
      </c>
      <c r="I56" s="8">
        <v>15259</v>
      </c>
      <c r="J56" s="9">
        <v>18971</v>
      </c>
    </row>
    <row r="57" spans="1:10" x14ac:dyDescent="0.25">
      <c r="A57" s="7" t="s">
        <v>32</v>
      </c>
      <c r="B57" s="5">
        <v>36788</v>
      </c>
      <c r="C57" s="8">
        <v>15919</v>
      </c>
      <c r="D57" s="8">
        <v>20869</v>
      </c>
      <c r="E57" s="5">
        <v>5495</v>
      </c>
      <c r="F57" s="8">
        <v>2399</v>
      </c>
      <c r="G57" s="8">
        <v>3096</v>
      </c>
      <c r="H57" s="5">
        <v>31293</v>
      </c>
      <c r="I57" s="8">
        <v>13520</v>
      </c>
      <c r="J57" s="9">
        <v>17773</v>
      </c>
    </row>
    <row r="58" spans="1:10" x14ac:dyDescent="0.25">
      <c r="A58" s="7" t="s">
        <v>33</v>
      </c>
      <c r="B58" s="5">
        <v>35805</v>
      </c>
      <c r="C58" s="8">
        <v>16210</v>
      </c>
      <c r="D58" s="8">
        <v>19595</v>
      </c>
      <c r="E58" s="5">
        <v>5340</v>
      </c>
      <c r="F58" s="8">
        <v>2356</v>
      </c>
      <c r="G58" s="8">
        <v>2984</v>
      </c>
      <c r="H58" s="5">
        <v>30465</v>
      </c>
      <c r="I58" s="8">
        <v>13854</v>
      </c>
      <c r="J58" s="9">
        <v>16611</v>
      </c>
    </row>
    <row r="59" spans="1:10" x14ac:dyDescent="0.25">
      <c r="A59" s="7" t="s">
        <v>34</v>
      </c>
      <c r="B59" s="5">
        <v>33320</v>
      </c>
      <c r="C59" s="8">
        <v>15265</v>
      </c>
      <c r="D59" s="8">
        <v>18055</v>
      </c>
      <c r="E59" s="5">
        <v>4878</v>
      </c>
      <c r="F59" s="8">
        <v>2142</v>
      </c>
      <c r="G59" s="8">
        <v>2736</v>
      </c>
      <c r="H59" s="5">
        <v>28442</v>
      </c>
      <c r="I59" s="8">
        <v>13123</v>
      </c>
      <c r="J59" s="9">
        <v>15319</v>
      </c>
    </row>
    <row r="60" spans="1:10" x14ac:dyDescent="0.25">
      <c r="A60" s="7" t="s">
        <v>35</v>
      </c>
      <c r="B60" s="5">
        <v>27014</v>
      </c>
      <c r="C60" s="8">
        <v>12801</v>
      </c>
      <c r="D60" s="8">
        <v>14213</v>
      </c>
      <c r="E60" s="5">
        <v>3989</v>
      </c>
      <c r="F60" s="8">
        <v>1747</v>
      </c>
      <c r="G60" s="8">
        <v>2242</v>
      </c>
      <c r="H60" s="5">
        <v>23025</v>
      </c>
      <c r="I60" s="8">
        <v>11054</v>
      </c>
      <c r="J60" s="9">
        <v>11971</v>
      </c>
    </row>
    <row r="61" spans="1:10" x14ac:dyDescent="0.25">
      <c r="A61" s="7" t="s">
        <v>36</v>
      </c>
      <c r="B61" s="5">
        <v>19771</v>
      </c>
      <c r="C61" s="8">
        <v>9175</v>
      </c>
      <c r="D61" s="8">
        <v>10596</v>
      </c>
      <c r="E61" s="5">
        <v>3002</v>
      </c>
      <c r="F61" s="8">
        <v>1340</v>
      </c>
      <c r="G61" s="8">
        <v>1662</v>
      </c>
      <c r="H61" s="5">
        <v>16769</v>
      </c>
      <c r="I61" s="8">
        <v>7835</v>
      </c>
      <c r="J61" s="9">
        <v>8934</v>
      </c>
    </row>
    <row r="62" spans="1:10" x14ac:dyDescent="0.25">
      <c r="A62" s="7" t="s">
        <v>37</v>
      </c>
      <c r="B62" s="5">
        <v>14931</v>
      </c>
      <c r="C62" s="8">
        <v>6915</v>
      </c>
      <c r="D62" s="8">
        <v>8016</v>
      </c>
      <c r="E62" s="5">
        <v>2206</v>
      </c>
      <c r="F62" s="10">
        <v>982</v>
      </c>
      <c r="G62" s="8">
        <v>1224</v>
      </c>
      <c r="H62" s="5">
        <v>12725</v>
      </c>
      <c r="I62" s="8">
        <v>5933</v>
      </c>
      <c r="J62" s="9">
        <v>6792</v>
      </c>
    </row>
    <row r="63" spans="1:10" x14ac:dyDescent="0.25">
      <c r="A63" s="7" t="s">
        <v>38</v>
      </c>
      <c r="B63" s="5">
        <v>9327</v>
      </c>
      <c r="C63" s="8">
        <v>4211</v>
      </c>
      <c r="D63" s="8">
        <v>5116</v>
      </c>
      <c r="E63" s="5">
        <v>1243</v>
      </c>
      <c r="F63" s="10">
        <v>548</v>
      </c>
      <c r="G63" s="10">
        <v>695</v>
      </c>
      <c r="H63" s="5">
        <v>8084</v>
      </c>
      <c r="I63" s="8">
        <v>3663</v>
      </c>
      <c r="J63" s="9">
        <v>4421</v>
      </c>
    </row>
    <row r="64" spans="1:10" x14ac:dyDescent="0.25">
      <c r="A64" s="7" t="s">
        <v>39</v>
      </c>
      <c r="B64" s="5">
        <v>7094</v>
      </c>
      <c r="C64" s="8">
        <v>3152</v>
      </c>
      <c r="D64" s="8">
        <v>3942</v>
      </c>
      <c r="E64" s="5">
        <v>1021</v>
      </c>
      <c r="F64" s="10">
        <v>400</v>
      </c>
      <c r="G64" s="10">
        <v>621</v>
      </c>
      <c r="H64" s="5">
        <v>6073</v>
      </c>
      <c r="I64" s="8">
        <v>2752</v>
      </c>
      <c r="J64" s="9">
        <v>3321</v>
      </c>
    </row>
    <row r="65" spans="1:10" x14ac:dyDescent="0.25">
      <c r="A65" s="7" t="s">
        <v>40</v>
      </c>
      <c r="B65" s="5">
        <v>4461</v>
      </c>
      <c r="C65" s="8">
        <v>1821</v>
      </c>
      <c r="D65" s="8">
        <v>2640</v>
      </c>
      <c r="E65" s="6">
        <v>693</v>
      </c>
      <c r="F65" s="10">
        <v>267</v>
      </c>
      <c r="G65" s="10">
        <v>426</v>
      </c>
      <c r="H65" s="5">
        <v>3768</v>
      </c>
      <c r="I65" s="8">
        <v>1554</v>
      </c>
      <c r="J65" s="9">
        <v>2214</v>
      </c>
    </row>
    <row r="66" spans="1:10" x14ac:dyDescent="0.25">
      <c r="A66" s="7" t="s">
        <v>41</v>
      </c>
      <c r="B66" s="5">
        <v>1967</v>
      </c>
      <c r="C66" s="10">
        <v>716</v>
      </c>
      <c r="D66" s="8">
        <v>1251</v>
      </c>
      <c r="E66" s="6">
        <v>355</v>
      </c>
      <c r="F66" s="10">
        <v>108</v>
      </c>
      <c r="G66" s="10">
        <v>247</v>
      </c>
      <c r="H66" s="5">
        <v>1612</v>
      </c>
      <c r="I66" s="10">
        <v>608</v>
      </c>
      <c r="J66" s="9">
        <v>1004</v>
      </c>
    </row>
    <row r="67" spans="1:10" x14ac:dyDescent="0.25">
      <c r="A67" s="7" t="s">
        <v>42</v>
      </c>
      <c r="B67" s="6">
        <v>775</v>
      </c>
      <c r="C67" s="10">
        <v>244</v>
      </c>
      <c r="D67" s="10">
        <v>531</v>
      </c>
      <c r="E67" s="6">
        <v>162</v>
      </c>
      <c r="F67" s="10">
        <v>49</v>
      </c>
      <c r="G67" s="10">
        <v>113</v>
      </c>
      <c r="H67" s="6">
        <v>613</v>
      </c>
      <c r="I67" s="10">
        <v>195</v>
      </c>
      <c r="J67" s="11">
        <v>418</v>
      </c>
    </row>
    <row r="68" spans="1:10" x14ac:dyDescent="0.25">
      <c r="A68" s="7" t="s">
        <v>413</v>
      </c>
      <c r="B68" s="7"/>
      <c r="C68" s="17"/>
      <c r="D68" s="17"/>
      <c r="E68" s="7"/>
      <c r="F68" s="17"/>
      <c r="G68" s="17"/>
      <c r="H68" s="7"/>
      <c r="I68" s="17"/>
      <c r="J68" s="18"/>
    </row>
    <row r="69" spans="1:10" x14ac:dyDescent="0.25">
      <c r="A69" s="7" t="s">
        <v>21</v>
      </c>
      <c r="B69" s="5">
        <v>96330</v>
      </c>
      <c r="C69" s="8">
        <v>48816</v>
      </c>
      <c r="D69" s="8">
        <v>47514</v>
      </c>
      <c r="E69" s="5">
        <v>22181</v>
      </c>
      <c r="F69" s="8">
        <v>10579</v>
      </c>
      <c r="G69" s="8">
        <v>11602</v>
      </c>
      <c r="H69" s="5">
        <v>74149</v>
      </c>
      <c r="I69" s="8">
        <v>38237</v>
      </c>
      <c r="J69" s="9">
        <v>35912</v>
      </c>
    </row>
    <row r="70" spans="1:10" x14ac:dyDescent="0.25">
      <c r="A70" s="7" t="s">
        <v>26</v>
      </c>
      <c r="B70" s="5">
        <v>9873</v>
      </c>
      <c r="C70" s="8">
        <v>5039</v>
      </c>
      <c r="D70" s="8">
        <v>4834</v>
      </c>
      <c r="E70" s="5">
        <v>1749</v>
      </c>
      <c r="F70" s="10">
        <v>841</v>
      </c>
      <c r="G70" s="10">
        <v>908</v>
      </c>
      <c r="H70" s="5">
        <v>8124</v>
      </c>
      <c r="I70" s="8">
        <v>4198</v>
      </c>
      <c r="J70" s="9">
        <v>3926</v>
      </c>
    </row>
    <row r="71" spans="1:10" x14ac:dyDescent="0.25">
      <c r="A71" s="20" t="s">
        <v>43</v>
      </c>
      <c r="B71" s="5">
        <v>11558</v>
      </c>
      <c r="C71" s="8">
        <v>5861</v>
      </c>
      <c r="D71" s="8">
        <v>5697</v>
      </c>
      <c r="E71" s="5">
        <v>2161</v>
      </c>
      <c r="F71" s="8">
        <v>1077</v>
      </c>
      <c r="G71" s="8">
        <v>1084</v>
      </c>
      <c r="H71" s="5">
        <v>9397</v>
      </c>
      <c r="I71" s="8">
        <v>4784</v>
      </c>
      <c r="J71" s="9">
        <v>4613</v>
      </c>
    </row>
    <row r="72" spans="1:10" x14ac:dyDescent="0.25">
      <c r="A72" s="20" t="s">
        <v>44</v>
      </c>
      <c r="B72" s="5">
        <v>10955</v>
      </c>
      <c r="C72" s="8">
        <v>5635</v>
      </c>
      <c r="D72" s="8">
        <v>5320</v>
      </c>
      <c r="E72" s="5">
        <v>2282</v>
      </c>
      <c r="F72" s="8">
        <v>1196</v>
      </c>
      <c r="G72" s="8">
        <v>1086</v>
      </c>
      <c r="H72" s="5">
        <v>8673</v>
      </c>
      <c r="I72" s="8">
        <v>4439</v>
      </c>
      <c r="J72" s="9">
        <v>4234</v>
      </c>
    </row>
    <row r="73" spans="1:10" x14ac:dyDescent="0.25">
      <c r="A73" s="7" t="s">
        <v>27</v>
      </c>
      <c r="B73" s="5">
        <v>9372</v>
      </c>
      <c r="C73" s="8">
        <v>4630</v>
      </c>
      <c r="D73" s="8">
        <v>4742</v>
      </c>
      <c r="E73" s="5">
        <v>2078</v>
      </c>
      <c r="F73" s="10">
        <v>991</v>
      </c>
      <c r="G73" s="8">
        <v>1087</v>
      </c>
      <c r="H73" s="5">
        <v>7294</v>
      </c>
      <c r="I73" s="8">
        <v>3639</v>
      </c>
      <c r="J73" s="9">
        <v>3655</v>
      </c>
    </row>
    <row r="74" spans="1:10" x14ac:dyDescent="0.25">
      <c r="A74" s="7" t="s">
        <v>28</v>
      </c>
      <c r="B74" s="5">
        <v>8818</v>
      </c>
      <c r="C74" s="8">
        <v>4547</v>
      </c>
      <c r="D74" s="8">
        <v>4271</v>
      </c>
      <c r="E74" s="5">
        <v>2040</v>
      </c>
      <c r="F74" s="8">
        <v>1071</v>
      </c>
      <c r="G74" s="10">
        <v>969</v>
      </c>
      <c r="H74" s="5">
        <v>6778</v>
      </c>
      <c r="I74" s="8">
        <v>3476</v>
      </c>
      <c r="J74" s="9">
        <v>3302</v>
      </c>
    </row>
    <row r="75" spans="1:10" x14ac:dyDescent="0.25">
      <c r="A75" s="7" t="s">
        <v>29</v>
      </c>
      <c r="B75" s="5">
        <v>8710</v>
      </c>
      <c r="C75" s="8">
        <v>4371</v>
      </c>
      <c r="D75" s="8">
        <v>4339</v>
      </c>
      <c r="E75" s="5">
        <v>2058</v>
      </c>
      <c r="F75" s="10">
        <v>957</v>
      </c>
      <c r="G75" s="8">
        <v>1101</v>
      </c>
      <c r="H75" s="5">
        <v>6652</v>
      </c>
      <c r="I75" s="8">
        <v>3414</v>
      </c>
      <c r="J75" s="9">
        <v>3238</v>
      </c>
    </row>
    <row r="76" spans="1:10" x14ac:dyDescent="0.25">
      <c r="A76" s="7" t="s">
        <v>30</v>
      </c>
      <c r="B76" s="5">
        <v>6978</v>
      </c>
      <c r="C76" s="8">
        <v>3536</v>
      </c>
      <c r="D76" s="8">
        <v>3442</v>
      </c>
      <c r="E76" s="5">
        <v>1822</v>
      </c>
      <c r="F76" s="10">
        <v>881</v>
      </c>
      <c r="G76" s="10">
        <v>941</v>
      </c>
      <c r="H76" s="5">
        <v>5156</v>
      </c>
      <c r="I76" s="8">
        <v>2655</v>
      </c>
      <c r="J76" s="9">
        <v>2501</v>
      </c>
    </row>
    <row r="77" spans="1:10" x14ac:dyDescent="0.25">
      <c r="A77" s="7" t="s">
        <v>31</v>
      </c>
      <c r="B77" s="5">
        <v>6166</v>
      </c>
      <c r="C77" s="8">
        <v>3106</v>
      </c>
      <c r="D77" s="8">
        <v>3060</v>
      </c>
      <c r="E77" s="5">
        <v>1599</v>
      </c>
      <c r="F77" s="10">
        <v>759</v>
      </c>
      <c r="G77" s="10">
        <v>840</v>
      </c>
      <c r="H77" s="5">
        <v>4567</v>
      </c>
      <c r="I77" s="8">
        <v>2347</v>
      </c>
      <c r="J77" s="9">
        <v>2220</v>
      </c>
    </row>
    <row r="78" spans="1:10" x14ac:dyDescent="0.25">
      <c r="A78" s="7" t="s">
        <v>32</v>
      </c>
      <c r="B78" s="5">
        <v>5536</v>
      </c>
      <c r="C78" s="8">
        <v>2888</v>
      </c>
      <c r="D78" s="8">
        <v>2648</v>
      </c>
      <c r="E78" s="5">
        <v>1532</v>
      </c>
      <c r="F78" s="10">
        <v>723</v>
      </c>
      <c r="G78" s="10">
        <v>809</v>
      </c>
      <c r="H78" s="5">
        <v>4004</v>
      </c>
      <c r="I78" s="8">
        <v>2165</v>
      </c>
      <c r="J78" s="9">
        <v>1839</v>
      </c>
    </row>
    <row r="79" spans="1:10" x14ac:dyDescent="0.25">
      <c r="A79" s="7" t="s">
        <v>33</v>
      </c>
      <c r="B79" s="5">
        <v>4886</v>
      </c>
      <c r="C79" s="8">
        <v>2555</v>
      </c>
      <c r="D79" s="8">
        <v>2331</v>
      </c>
      <c r="E79" s="5">
        <v>1284</v>
      </c>
      <c r="F79" s="10">
        <v>606</v>
      </c>
      <c r="G79" s="10">
        <v>678</v>
      </c>
      <c r="H79" s="5">
        <v>3602</v>
      </c>
      <c r="I79" s="8">
        <v>1949</v>
      </c>
      <c r="J79" s="9">
        <v>1653</v>
      </c>
    </row>
    <row r="80" spans="1:10" x14ac:dyDescent="0.25">
      <c r="A80" s="7" t="s">
        <v>34</v>
      </c>
      <c r="B80" s="5">
        <v>4228</v>
      </c>
      <c r="C80" s="8">
        <v>2228</v>
      </c>
      <c r="D80" s="8">
        <v>2000</v>
      </c>
      <c r="E80" s="5">
        <v>1065</v>
      </c>
      <c r="F80" s="10">
        <v>510</v>
      </c>
      <c r="G80" s="10">
        <v>555</v>
      </c>
      <c r="H80" s="5">
        <v>3163</v>
      </c>
      <c r="I80" s="8">
        <v>1718</v>
      </c>
      <c r="J80" s="9">
        <v>1445</v>
      </c>
    </row>
    <row r="81" spans="1:10" x14ac:dyDescent="0.25">
      <c r="A81" s="7" t="s">
        <v>35</v>
      </c>
      <c r="B81" s="5">
        <v>3209</v>
      </c>
      <c r="C81" s="8">
        <v>1588</v>
      </c>
      <c r="D81" s="8">
        <v>1621</v>
      </c>
      <c r="E81" s="6">
        <v>838</v>
      </c>
      <c r="F81" s="10">
        <v>353</v>
      </c>
      <c r="G81" s="10">
        <v>485</v>
      </c>
      <c r="H81" s="5">
        <v>2371</v>
      </c>
      <c r="I81" s="8">
        <v>1235</v>
      </c>
      <c r="J81" s="9">
        <v>1136</v>
      </c>
    </row>
    <row r="82" spans="1:10" x14ac:dyDescent="0.25">
      <c r="A82" s="7" t="s">
        <v>36</v>
      </c>
      <c r="B82" s="5">
        <v>2388</v>
      </c>
      <c r="C82" s="8">
        <v>1205</v>
      </c>
      <c r="D82" s="8">
        <v>1183</v>
      </c>
      <c r="E82" s="6">
        <v>628</v>
      </c>
      <c r="F82" s="10">
        <v>254</v>
      </c>
      <c r="G82" s="10">
        <v>374</v>
      </c>
      <c r="H82" s="5">
        <v>1760</v>
      </c>
      <c r="I82" s="10">
        <v>951</v>
      </c>
      <c r="J82" s="11">
        <v>809</v>
      </c>
    </row>
    <row r="83" spans="1:10" x14ac:dyDescent="0.25">
      <c r="A83" s="7" t="s">
        <v>37</v>
      </c>
      <c r="B83" s="5">
        <v>1519</v>
      </c>
      <c r="C83" s="10">
        <v>721</v>
      </c>
      <c r="D83" s="10">
        <v>798</v>
      </c>
      <c r="E83" s="6">
        <v>398</v>
      </c>
      <c r="F83" s="10">
        <v>159</v>
      </c>
      <c r="G83" s="10">
        <v>239</v>
      </c>
      <c r="H83" s="5">
        <v>1121</v>
      </c>
      <c r="I83" s="10">
        <v>562</v>
      </c>
      <c r="J83" s="11">
        <v>559</v>
      </c>
    </row>
    <row r="84" spans="1:10" x14ac:dyDescent="0.25">
      <c r="A84" s="7" t="s">
        <v>38</v>
      </c>
      <c r="B84" s="6">
        <v>761</v>
      </c>
      <c r="C84" s="10">
        <v>341</v>
      </c>
      <c r="D84" s="10">
        <v>420</v>
      </c>
      <c r="E84" s="6">
        <v>202</v>
      </c>
      <c r="F84" s="10">
        <v>63</v>
      </c>
      <c r="G84" s="10">
        <v>139</v>
      </c>
      <c r="H84" s="6">
        <v>559</v>
      </c>
      <c r="I84" s="10">
        <v>278</v>
      </c>
      <c r="J84" s="11">
        <v>281</v>
      </c>
    </row>
    <row r="85" spans="1:10" x14ac:dyDescent="0.25">
      <c r="A85" s="7" t="s">
        <v>39</v>
      </c>
      <c r="B85" s="6">
        <v>580</v>
      </c>
      <c r="C85" s="10">
        <v>265</v>
      </c>
      <c r="D85" s="10">
        <v>315</v>
      </c>
      <c r="E85" s="6">
        <v>170</v>
      </c>
      <c r="F85" s="10">
        <v>66</v>
      </c>
      <c r="G85" s="10">
        <v>104</v>
      </c>
      <c r="H85" s="6">
        <v>410</v>
      </c>
      <c r="I85" s="10">
        <v>199</v>
      </c>
      <c r="J85" s="11">
        <v>211</v>
      </c>
    </row>
    <row r="86" spans="1:10" x14ac:dyDescent="0.25">
      <c r="A86" s="7" t="s">
        <v>40</v>
      </c>
      <c r="B86" s="6">
        <v>448</v>
      </c>
      <c r="C86" s="10">
        <v>166</v>
      </c>
      <c r="D86" s="10">
        <v>282</v>
      </c>
      <c r="E86" s="6">
        <v>151</v>
      </c>
      <c r="F86" s="10">
        <v>34</v>
      </c>
      <c r="G86" s="10">
        <v>117</v>
      </c>
      <c r="H86" s="6">
        <v>297</v>
      </c>
      <c r="I86" s="10">
        <v>132</v>
      </c>
      <c r="J86" s="11">
        <v>165</v>
      </c>
    </row>
    <row r="87" spans="1:10" x14ac:dyDescent="0.25">
      <c r="A87" s="7" t="s">
        <v>41</v>
      </c>
      <c r="B87" s="6">
        <v>230</v>
      </c>
      <c r="C87" s="10">
        <v>85</v>
      </c>
      <c r="D87" s="10">
        <v>145</v>
      </c>
      <c r="E87" s="6">
        <v>86</v>
      </c>
      <c r="F87" s="10">
        <v>28</v>
      </c>
      <c r="G87" s="10">
        <v>58</v>
      </c>
      <c r="H87" s="6">
        <v>144</v>
      </c>
      <c r="I87" s="10">
        <v>57</v>
      </c>
      <c r="J87" s="11">
        <v>87</v>
      </c>
    </row>
    <row r="88" spans="1:10" x14ac:dyDescent="0.25">
      <c r="A88" s="7" t="s">
        <v>42</v>
      </c>
      <c r="B88" s="6">
        <v>115</v>
      </c>
      <c r="C88" s="10">
        <v>49</v>
      </c>
      <c r="D88" s="10">
        <v>66</v>
      </c>
      <c r="E88" s="6">
        <v>38</v>
      </c>
      <c r="F88" s="10">
        <v>10</v>
      </c>
      <c r="G88" s="10">
        <v>28</v>
      </c>
      <c r="H88" s="6">
        <v>77</v>
      </c>
      <c r="I88" s="10">
        <v>39</v>
      </c>
      <c r="J88" s="11">
        <v>38</v>
      </c>
    </row>
    <row r="89" spans="1:10" x14ac:dyDescent="0.25">
      <c r="A89" s="7" t="s">
        <v>414</v>
      </c>
      <c r="B89" s="7"/>
      <c r="C89" s="17"/>
      <c r="D89" s="17"/>
      <c r="E89" s="7"/>
      <c r="F89" s="17"/>
      <c r="G89" s="17"/>
      <c r="H89" s="7"/>
      <c r="I89" s="17"/>
      <c r="J89" s="18"/>
    </row>
    <row r="90" spans="1:10" x14ac:dyDescent="0.25">
      <c r="A90" s="7" t="s">
        <v>21</v>
      </c>
      <c r="B90" s="5">
        <v>439923</v>
      </c>
      <c r="C90" s="8">
        <v>207308</v>
      </c>
      <c r="D90" s="8">
        <v>232615</v>
      </c>
      <c r="E90" s="5">
        <v>44500</v>
      </c>
      <c r="F90" s="8">
        <v>21058</v>
      </c>
      <c r="G90" s="8">
        <v>23442</v>
      </c>
      <c r="H90" s="5">
        <v>395423</v>
      </c>
      <c r="I90" s="8">
        <v>186250</v>
      </c>
      <c r="J90" s="9">
        <v>209173</v>
      </c>
    </row>
    <row r="91" spans="1:10" x14ac:dyDescent="0.25">
      <c r="A91" s="7" t="s">
        <v>26</v>
      </c>
      <c r="B91" s="5">
        <v>38014</v>
      </c>
      <c r="C91" s="8">
        <v>19139</v>
      </c>
      <c r="D91" s="8">
        <v>18875</v>
      </c>
      <c r="E91" s="5">
        <v>3092</v>
      </c>
      <c r="F91" s="8">
        <v>1558</v>
      </c>
      <c r="G91" s="8">
        <v>1534</v>
      </c>
      <c r="H91" s="5">
        <v>34922</v>
      </c>
      <c r="I91" s="8">
        <v>17581</v>
      </c>
      <c r="J91" s="9">
        <v>17341</v>
      </c>
    </row>
    <row r="92" spans="1:10" x14ac:dyDescent="0.25">
      <c r="A92" s="20" t="s">
        <v>43</v>
      </c>
      <c r="B92" s="5">
        <v>46114</v>
      </c>
      <c r="C92" s="8">
        <v>23525</v>
      </c>
      <c r="D92" s="8">
        <v>22589</v>
      </c>
      <c r="E92" s="5">
        <v>3585</v>
      </c>
      <c r="F92" s="8">
        <v>1850</v>
      </c>
      <c r="G92" s="8">
        <v>1735</v>
      </c>
      <c r="H92" s="5">
        <v>42529</v>
      </c>
      <c r="I92" s="8">
        <v>21675</v>
      </c>
      <c r="J92" s="9">
        <v>20854</v>
      </c>
    </row>
    <row r="93" spans="1:10" x14ac:dyDescent="0.25">
      <c r="A93" s="20" t="s">
        <v>44</v>
      </c>
      <c r="B93" s="5">
        <v>46221</v>
      </c>
      <c r="C93" s="8">
        <v>23172</v>
      </c>
      <c r="D93" s="8">
        <v>23049</v>
      </c>
      <c r="E93" s="5">
        <v>4254</v>
      </c>
      <c r="F93" s="8">
        <v>2168</v>
      </c>
      <c r="G93" s="8">
        <v>2086</v>
      </c>
      <c r="H93" s="5">
        <v>41967</v>
      </c>
      <c r="I93" s="8">
        <v>21004</v>
      </c>
      <c r="J93" s="9">
        <v>20963</v>
      </c>
    </row>
    <row r="94" spans="1:10" x14ac:dyDescent="0.25">
      <c r="A94" s="7" t="s">
        <v>27</v>
      </c>
      <c r="B94" s="5">
        <v>34984</v>
      </c>
      <c r="C94" s="8">
        <v>16830</v>
      </c>
      <c r="D94" s="8">
        <v>18154</v>
      </c>
      <c r="E94" s="5">
        <v>4301</v>
      </c>
      <c r="F94" s="8">
        <v>2123</v>
      </c>
      <c r="G94" s="8">
        <v>2178</v>
      </c>
      <c r="H94" s="5">
        <v>30683</v>
      </c>
      <c r="I94" s="8">
        <v>14707</v>
      </c>
      <c r="J94" s="9">
        <v>15976</v>
      </c>
    </row>
    <row r="95" spans="1:10" x14ac:dyDescent="0.25">
      <c r="A95" s="7" t="s">
        <v>28</v>
      </c>
      <c r="B95" s="5">
        <v>29969</v>
      </c>
      <c r="C95" s="8">
        <v>13712</v>
      </c>
      <c r="D95" s="8">
        <v>16257</v>
      </c>
      <c r="E95" s="5">
        <v>3694</v>
      </c>
      <c r="F95" s="8">
        <v>1866</v>
      </c>
      <c r="G95" s="8">
        <v>1828</v>
      </c>
      <c r="H95" s="5">
        <v>26275</v>
      </c>
      <c r="I95" s="8">
        <v>11846</v>
      </c>
      <c r="J95" s="9">
        <v>14429</v>
      </c>
    </row>
    <row r="96" spans="1:10" x14ac:dyDescent="0.25">
      <c r="A96" s="7" t="s">
        <v>29</v>
      </c>
      <c r="B96" s="5">
        <v>31408</v>
      </c>
      <c r="C96" s="8">
        <v>14496</v>
      </c>
      <c r="D96" s="8">
        <v>16912</v>
      </c>
      <c r="E96" s="5">
        <v>3429</v>
      </c>
      <c r="F96" s="8">
        <v>1665</v>
      </c>
      <c r="G96" s="8">
        <v>1764</v>
      </c>
      <c r="H96" s="5">
        <v>27979</v>
      </c>
      <c r="I96" s="8">
        <v>12831</v>
      </c>
      <c r="J96" s="9">
        <v>15148</v>
      </c>
    </row>
    <row r="97" spans="1:10" x14ac:dyDescent="0.25">
      <c r="A97" s="7" t="s">
        <v>30</v>
      </c>
      <c r="B97" s="5">
        <v>31154</v>
      </c>
      <c r="C97" s="8">
        <v>14663</v>
      </c>
      <c r="D97" s="8">
        <v>16491</v>
      </c>
      <c r="E97" s="5">
        <v>3313</v>
      </c>
      <c r="F97" s="8">
        <v>1613</v>
      </c>
      <c r="G97" s="8">
        <v>1700</v>
      </c>
      <c r="H97" s="5">
        <v>27841</v>
      </c>
      <c r="I97" s="8">
        <v>13050</v>
      </c>
      <c r="J97" s="9">
        <v>14791</v>
      </c>
    </row>
    <row r="98" spans="1:10" x14ac:dyDescent="0.25">
      <c r="A98" s="7" t="s">
        <v>31</v>
      </c>
      <c r="B98" s="5">
        <v>30704</v>
      </c>
      <c r="C98" s="8">
        <v>14323</v>
      </c>
      <c r="D98" s="8">
        <v>16381</v>
      </c>
      <c r="E98" s="5">
        <v>3247</v>
      </c>
      <c r="F98" s="8">
        <v>1563</v>
      </c>
      <c r="G98" s="8">
        <v>1684</v>
      </c>
      <c r="H98" s="5">
        <v>27457</v>
      </c>
      <c r="I98" s="8">
        <v>12760</v>
      </c>
      <c r="J98" s="9">
        <v>14697</v>
      </c>
    </row>
    <row r="99" spans="1:10" x14ac:dyDescent="0.25">
      <c r="A99" s="7" t="s">
        <v>32</v>
      </c>
      <c r="B99" s="5">
        <v>28664</v>
      </c>
      <c r="C99" s="8">
        <v>12918</v>
      </c>
      <c r="D99" s="8">
        <v>15746</v>
      </c>
      <c r="E99" s="5">
        <v>3095</v>
      </c>
      <c r="F99" s="8">
        <v>1399</v>
      </c>
      <c r="G99" s="8">
        <v>1696</v>
      </c>
      <c r="H99" s="5">
        <v>25569</v>
      </c>
      <c r="I99" s="8">
        <v>11519</v>
      </c>
      <c r="J99" s="9">
        <v>14050</v>
      </c>
    </row>
    <row r="100" spans="1:10" x14ac:dyDescent="0.25">
      <c r="A100" s="7" t="s">
        <v>33</v>
      </c>
      <c r="B100" s="5">
        <v>26076</v>
      </c>
      <c r="C100" s="8">
        <v>11817</v>
      </c>
      <c r="D100" s="8">
        <v>14259</v>
      </c>
      <c r="E100" s="5">
        <v>2806</v>
      </c>
      <c r="F100" s="8">
        <v>1262</v>
      </c>
      <c r="G100" s="8">
        <v>1544</v>
      </c>
      <c r="H100" s="5">
        <v>23270</v>
      </c>
      <c r="I100" s="8">
        <v>10555</v>
      </c>
      <c r="J100" s="9">
        <v>12715</v>
      </c>
    </row>
    <row r="101" spans="1:10" x14ac:dyDescent="0.25">
      <c r="A101" s="7" t="s">
        <v>34</v>
      </c>
      <c r="B101" s="5">
        <v>24096</v>
      </c>
      <c r="C101" s="8">
        <v>10784</v>
      </c>
      <c r="D101" s="8">
        <v>13312</v>
      </c>
      <c r="E101" s="5">
        <v>2518</v>
      </c>
      <c r="F101" s="8">
        <v>1070</v>
      </c>
      <c r="G101" s="8">
        <v>1448</v>
      </c>
      <c r="H101" s="5">
        <v>21578</v>
      </c>
      <c r="I101" s="8">
        <v>9714</v>
      </c>
      <c r="J101" s="9">
        <v>11864</v>
      </c>
    </row>
    <row r="102" spans="1:10" x14ac:dyDescent="0.25">
      <c r="A102" s="7" t="s">
        <v>35</v>
      </c>
      <c r="B102" s="5">
        <v>19001</v>
      </c>
      <c r="C102" s="8">
        <v>8788</v>
      </c>
      <c r="D102" s="8">
        <v>10213</v>
      </c>
      <c r="E102" s="5">
        <v>2002</v>
      </c>
      <c r="F102" s="10">
        <v>872</v>
      </c>
      <c r="G102" s="8">
        <v>1130</v>
      </c>
      <c r="H102" s="5">
        <v>16999</v>
      </c>
      <c r="I102" s="8">
        <v>7916</v>
      </c>
      <c r="J102" s="9">
        <v>9083</v>
      </c>
    </row>
    <row r="103" spans="1:10" x14ac:dyDescent="0.25">
      <c r="A103" s="7" t="s">
        <v>36</v>
      </c>
      <c r="B103" s="5">
        <v>15846</v>
      </c>
      <c r="C103" s="8">
        <v>7019</v>
      </c>
      <c r="D103" s="8">
        <v>8827</v>
      </c>
      <c r="E103" s="5">
        <v>1624</v>
      </c>
      <c r="F103" s="10">
        <v>700</v>
      </c>
      <c r="G103" s="10">
        <v>924</v>
      </c>
      <c r="H103" s="5">
        <v>14222</v>
      </c>
      <c r="I103" s="8">
        <v>6319</v>
      </c>
      <c r="J103" s="9">
        <v>7903</v>
      </c>
    </row>
    <row r="104" spans="1:10" x14ac:dyDescent="0.25">
      <c r="A104" s="7" t="s">
        <v>37</v>
      </c>
      <c r="B104" s="5">
        <v>12280</v>
      </c>
      <c r="C104" s="8">
        <v>5427</v>
      </c>
      <c r="D104" s="8">
        <v>6853</v>
      </c>
      <c r="E104" s="5">
        <v>1124</v>
      </c>
      <c r="F104" s="10">
        <v>451</v>
      </c>
      <c r="G104" s="10">
        <v>673</v>
      </c>
      <c r="H104" s="5">
        <v>11156</v>
      </c>
      <c r="I104" s="8">
        <v>4976</v>
      </c>
      <c r="J104" s="9">
        <v>6180</v>
      </c>
    </row>
    <row r="105" spans="1:10" x14ac:dyDescent="0.25">
      <c r="A105" s="7" t="s">
        <v>38</v>
      </c>
      <c r="B105" s="5">
        <v>10234</v>
      </c>
      <c r="C105" s="8">
        <v>4400</v>
      </c>
      <c r="D105" s="8">
        <v>5834</v>
      </c>
      <c r="E105" s="6">
        <v>871</v>
      </c>
      <c r="F105" s="10">
        <v>335</v>
      </c>
      <c r="G105" s="10">
        <v>536</v>
      </c>
      <c r="H105" s="5">
        <v>9363</v>
      </c>
      <c r="I105" s="8">
        <v>4065</v>
      </c>
      <c r="J105" s="9">
        <v>5298</v>
      </c>
    </row>
    <row r="106" spans="1:10" x14ac:dyDescent="0.25">
      <c r="A106" s="7" t="s">
        <v>39</v>
      </c>
      <c r="B106" s="5">
        <v>7264</v>
      </c>
      <c r="C106" s="8">
        <v>3205</v>
      </c>
      <c r="D106" s="8">
        <v>4059</v>
      </c>
      <c r="E106" s="6">
        <v>713</v>
      </c>
      <c r="F106" s="10">
        <v>289</v>
      </c>
      <c r="G106" s="10">
        <v>424</v>
      </c>
      <c r="H106" s="5">
        <v>6551</v>
      </c>
      <c r="I106" s="8">
        <v>2916</v>
      </c>
      <c r="J106" s="9">
        <v>3635</v>
      </c>
    </row>
    <row r="107" spans="1:10" x14ac:dyDescent="0.25">
      <c r="A107" s="7" t="s">
        <v>40</v>
      </c>
      <c r="B107" s="5">
        <v>4930</v>
      </c>
      <c r="C107" s="8">
        <v>2047</v>
      </c>
      <c r="D107" s="8">
        <v>2883</v>
      </c>
      <c r="E107" s="6">
        <v>476</v>
      </c>
      <c r="F107" s="10">
        <v>169</v>
      </c>
      <c r="G107" s="10">
        <v>307</v>
      </c>
      <c r="H107" s="5">
        <v>4454</v>
      </c>
      <c r="I107" s="8">
        <v>1878</v>
      </c>
      <c r="J107" s="9">
        <v>2576</v>
      </c>
    </row>
    <row r="108" spans="1:10" x14ac:dyDescent="0.25">
      <c r="A108" s="7" t="s">
        <v>41</v>
      </c>
      <c r="B108" s="5">
        <v>2072</v>
      </c>
      <c r="C108" s="10">
        <v>764</v>
      </c>
      <c r="D108" s="8">
        <v>1308</v>
      </c>
      <c r="E108" s="6">
        <v>242</v>
      </c>
      <c r="F108" s="10">
        <v>77</v>
      </c>
      <c r="G108" s="10">
        <v>165</v>
      </c>
      <c r="H108" s="5">
        <v>1830</v>
      </c>
      <c r="I108" s="10">
        <v>687</v>
      </c>
      <c r="J108" s="9">
        <v>1143</v>
      </c>
    </row>
    <row r="109" spans="1:10" x14ac:dyDescent="0.25">
      <c r="A109" s="7" t="s">
        <v>42</v>
      </c>
      <c r="B109" s="6">
        <v>892</v>
      </c>
      <c r="C109" s="10">
        <v>279</v>
      </c>
      <c r="D109" s="10">
        <v>613</v>
      </c>
      <c r="E109" s="6">
        <v>114</v>
      </c>
      <c r="F109" s="10">
        <v>28</v>
      </c>
      <c r="G109" s="10">
        <v>86</v>
      </c>
      <c r="H109" s="6">
        <v>778</v>
      </c>
      <c r="I109" s="10">
        <v>251</v>
      </c>
      <c r="J109" s="11">
        <v>527</v>
      </c>
    </row>
    <row r="110" spans="1:10" x14ac:dyDescent="0.25">
      <c r="A110" s="7" t="s">
        <v>415</v>
      </c>
      <c r="B110" s="7"/>
      <c r="C110" s="17"/>
      <c r="D110" s="17"/>
      <c r="E110" s="7"/>
      <c r="F110" s="17"/>
      <c r="G110" s="17"/>
      <c r="H110" s="7"/>
      <c r="I110" s="17"/>
      <c r="J110" s="18"/>
    </row>
    <row r="111" spans="1:10" x14ac:dyDescent="0.25">
      <c r="A111" s="7" t="s">
        <v>21</v>
      </c>
      <c r="B111" s="5">
        <v>357840</v>
      </c>
      <c r="C111" s="8">
        <v>174959</v>
      </c>
      <c r="D111" s="8">
        <v>182881</v>
      </c>
      <c r="E111" s="5">
        <v>63802</v>
      </c>
      <c r="F111" s="8">
        <v>30449</v>
      </c>
      <c r="G111" s="8">
        <v>33353</v>
      </c>
      <c r="H111" s="5">
        <v>294038</v>
      </c>
      <c r="I111" s="8">
        <v>144510</v>
      </c>
      <c r="J111" s="9">
        <v>149528</v>
      </c>
    </row>
    <row r="112" spans="1:10" x14ac:dyDescent="0.25">
      <c r="A112" s="7" t="s">
        <v>26</v>
      </c>
      <c r="B112" s="5">
        <v>27799</v>
      </c>
      <c r="C112" s="8">
        <v>14034</v>
      </c>
      <c r="D112" s="8">
        <v>13765</v>
      </c>
      <c r="E112" s="5">
        <v>4378</v>
      </c>
      <c r="F112" s="8">
        <v>2256</v>
      </c>
      <c r="G112" s="8">
        <v>2122</v>
      </c>
      <c r="H112" s="5">
        <v>23421</v>
      </c>
      <c r="I112" s="8">
        <v>11778</v>
      </c>
      <c r="J112" s="9">
        <v>11643</v>
      </c>
    </row>
    <row r="113" spans="1:10" x14ac:dyDescent="0.25">
      <c r="A113" s="20" t="s">
        <v>43</v>
      </c>
      <c r="B113" s="5">
        <v>31600</v>
      </c>
      <c r="C113" s="8">
        <v>16018</v>
      </c>
      <c r="D113" s="8">
        <v>15582</v>
      </c>
      <c r="E113" s="5">
        <v>5000</v>
      </c>
      <c r="F113" s="8">
        <v>2476</v>
      </c>
      <c r="G113" s="8">
        <v>2524</v>
      </c>
      <c r="H113" s="5">
        <v>26600</v>
      </c>
      <c r="I113" s="8">
        <v>13542</v>
      </c>
      <c r="J113" s="9">
        <v>13058</v>
      </c>
    </row>
    <row r="114" spans="1:10" x14ac:dyDescent="0.25">
      <c r="A114" s="20" t="s">
        <v>44</v>
      </c>
      <c r="B114" s="5">
        <v>33453</v>
      </c>
      <c r="C114" s="8">
        <v>17059</v>
      </c>
      <c r="D114" s="8">
        <v>16394</v>
      </c>
      <c r="E114" s="5">
        <v>5945</v>
      </c>
      <c r="F114" s="8">
        <v>3032</v>
      </c>
      <c r="G114" s="8">
        <v>2913</v>
      </c>
      <c r="H114" s="5">
        <v>27508</v>
      </c>
      <c r="I114" s="8">
        <v>14027</v>
      </c>
      <c r="J114" s="9">
        <v>13481</v>
      </c>
    </row>
    <row r="115" spans="1:10" x14ac:dyDescent="0.25">
      <c r="A115" s="7" t="s">
        <v>27</v>
      </c>
      <c r="B115" s="5">
        <v>29334</v>
      </c>
      <c r="C115" s="8">
        <v>14680</v>
      </c>
      <c r="D115" s="8">
        <v>14654</v>
      </c>
      <c r="E115" s="5">
        <v>5358</v>
      </c>
      <c r="F115" s="8">
        <v>2648</v>
      </c>
      <c r="G115" s="8">
        <v>2710</v>
      </c>
      <c r="H115" s="5">
        <v>23976</v>
      </c>
      <c r="I115" s="8">
        <v>12032</v>
      </c>
      <c r="J115" s="9">
        <v>11944</v>
      </c>
    </row>
    <row r="116" spans="1:10" x14ac:dyDescent="0.25">
      <c r="A116" s="7" t="s">
        <v>28</v>
      </c>
      <c r="B116" s="5">
        <v>26628</v>
      </c>
      <c r="C116" s="8">
        <v>12856</v>
      </c>
      <c r="D116" s="8">
        <v>13772</v>
      </c>
      <c r="E116" s="5">
        <v>4906</v>
      </c>
      <c r="F116" s="8">
        <v>2399</v>
      </c>
      <c r="G116" s="8">
        <v>2507</v>
      </c>
      <c r="H116" s="5">
        <v>21722</v>
      </c>
      <c r="I116" s="8">
        <v>10457</v>
      </c>
      <c r="J116" s="9">
        <v>11265</v>
      </c>
    </row>
    <row r="117" spans="1:10" x14ac:dyDescent="0.25">
      <c r="A117" s="7" t="s">
        <v>29</v>
      </c>
      <c r="B117" s="5">
        <v>27760</v>
      </c>
      <c r="C117" s="8">
        <v>13717</v>
      </c>
      <c r="D117" s="8">
        <v>14043</v>
      </c>
      <c r="E117" s="5">
        <v>4827</v>
      </c>
      <c r="F117" s="8">
        <v>2415</v>
      </c>
      <c r="G117" s="8">
        <v>2412</v>
      </c>
      <c r="H117" s="5">
        <v>22933</v>
      </c>
      <c r="I117" s="8">
        <v>11302</v>
      </c>
      <c r="J117" s="9">
        <v>11631</v>
      </c>
    </row>
    <row r="118" spans="1:10" x14ac:dyDescent="0.25">
      <c r="A118" s="7" t="s">
        <v>30</v>
      </c>
      <c r="B118" s="5">
        <v>27586</v>
      </c>
      <c r="C118" s="8">
        <v>13789</v>
      </c>
      <c r="D118" s="8">
        <v>13797</v>
      </c>
      <c r="E118" s="5">
        <v>4841</v>
      </c>
      <c r="F118" s="8">
        <v>2375</v>
      </c>
      <c r="G118" s="8">
        <v>2466</v>
      </c>
      <c r="H118" s="5">
        <v>22745</v>
      </c>
      <c r="I118" s="8">
        <v>11414</v>
      </c>
      <c r="J118" s="9">
        <v>11331</v>
      </c>
    </row>
    <row r="119" spans="1:10" x14ac:dyDescent="0.25">
      <c r="A119" s="7" t="s">
        <v>31</v>
      </c>
      <c r="B119" s="5">
        <v>26690</v>
      </c>
      <c r="C119" s="8">
        <v>13286</v>
      </c>
      <c r="D119" s="8">
        <v>13404</v>
      </c>
      <c r="E119" s="5">
        <v>4725</v>
      </c>
      <c r="F119" s="8">
        <v>2286</v>
      </c>
      <c r="G119" s="8">
        <v>2439</v>
      </c>
      <c r="H119" s="5">
        <v>21965</v>
      </c>
      <c r="I119" s="8">
        <v>11000</v>
      </c>
      <c r="J119" s="9">
        <v>10965</v>
      </c>
    </row>
    <row r="120" spans="1:10" x14ac:dyDescent="0.25">
      <c r="A120" s="7" t="s">
        <v>32</v>
      </c>
      <c r="B120" s="5">
        <v>25098</v>
      </c>
      <c r="C120" s="8">
        <v>12400</v>
      </c>
      <c r="D120" s="8">
        <v>12698</v>
      </c>
      <c r="E120" s="5">
        <v>4696</v>
      </c>
      <c r="F120" s="8">
        <v>2232</v>
      </c>
      <c r="G120" s="8">
        <v>2464</v>
      </c>
      <c r="H120" s="5">
        <v>20402</v>
      </c>
      <c r="I120" s="8">
        <v>10168</v>
      </c>
      <c r="J120" s="9">
        <v>10234</v>
      </c>
    </row>
    <row r="121" spans="1:10" x14ac:dyDescent="0.25">
      <c r="A121" s="7" t="s">
        <v>33</v>
      </c>
      <c r="B121" s="5">
        <v>22582</v>
      </c>
      <c r="C121" s="8">
        <v>10971</v>
      </c>
      <c r="D121" s="8">
        <v>11611</v>
      </c>
      <c r="E121" s="5">
        <v>4303</v>
      </c>
      <c r="F121" s="8">
        <v>1957</v>
      </c>
      <c r="G121" s="8">
        <v>2346</v>
      </c>
      <c r="H121" s="5">
        <v>18279</v>
      </c>
      <c r="I121" s="8">
        <v>9014</v>
      </c>
      <c r="J121" s="9">
        <v>9265</v>
      </c>
    </row>
    <row r="122" spans="1:10" x14ac:dyDescent="0.25">
      <c r="A122" s="7" t="s">
        <v>34</v>
      </c>
      <c r="B122" s="5">
        <v>19981</v>
      </c>
      <c r="C122" s="8">
        <v>9555</v>
      </c>
      <c r="D122" s="8">
        <v>10426</v>
      </c>
      <c r="E122" s="5">
        <v>3754</v>
      </c>
      <c r="F122" s="8">
        <v>1713</v>
      </c>
      <c r="G122" s="8">
        <v>2041</v>
      </c>
      <c r="H122" s="5">
        <v>16227</v>
      </c>
      <c r="I122" s="8">
        <v>7842</v>
      </c>
      <c r="J122" s="9">
        <v>8385</v>
      </c>
    </row>
    <row r="123" spans="1:10" x14ac:dyDescent="0.25">
      <c r="A123" s="7" t="s">
        <v>35</v>
      </c>
      <c r="B123" s="5">
        <v>16290</v>
      </c>
      <c r="C123" s="8">
        <v>7590</v>
      </c>
      <c r="D123" s="8">
        <v>8700</v>
      </c>
      <c r="E123" s="5">
        <v>3073</v>
      </c>
      <c r="F123" s="8">
        <v>1387</v>
      </c>
      <c r="G123" s="8">
        <v>1686</v>
      </c>
      <c r="H123" s="5">
        <v>13217</v>
      </c>
      <c r="I123" s="8">
        <v>6203</v>
      </c>
      <c r="J123" s="9">
        <v>7014</v>
      </c>
    </row>
    <row r="124" spans="1:10" x14ac:dyDescent="0.25">
      <c r="A124" s="7" t="s">
        <v>36</v>
      </c>
      <c r="B124" s="5">
        <v>13263</v>
      </c>
      <c r="C124" s="8">
        <v>6213</v>
      </c>
      <c r="D124" s="8">
        <v>7050</v>
      </c>
      <c r="E124" s="5">
        <v>2449</v>
      </c>
      <c r="F124" s="8">
        <v>1057</v>
      </c>
      <c r="G124" s="8">
        <v>1392</v>
      </c>
      <c r="H124" s="5">
        <v>10814</v>
      </c>
      <c r="I124" s="8">
        <v>5156</v>
      </c>
      <c r="J124" s="9">
        <v>5658</v>
      </c>
    </row>
    <row r="125" spans="1:10" x14ac:dyDescent="0.25">
      <c r="A125" s="7" t="s">
        <v>37</v>
      </c>
      <c r="B125" s="5">
        <v>10021</v>
      </c>
      <c r="C125" s="8">
        <v>4453</v>
      </c>
      <c r="D125" s="8">
        <v>5568</v>
      </c>
      <c r="E125" s="5">
        <v>1801</v>
      </c>
      <c r="F125" s="10">
        <v>752</v>
      </c>
      <c r="G125" s="8">
        <v>1049</v>
      </c>
      <c r="H125" s="5">
        <v>8220</v>
      </c>
      <c r="I125" s="8">
        <v>3701</v>
      </c>
      <c r="J125" s="9">
        <v>4519</v>
      </c>
    </row>
    <row r="126" spans="1:10" x14ac:dyDescent="0.25">
      <c r="A126" s="7" t="s">
        <v>38</v>
      </c>
      <c r="B126" s="5">
        <v>7522</v>
      </c>
      <c r="C126" s="8">
        <v>3289</v>
      </c>
      <c r="D126" s="8">
        <v>4233</v>
      </c>
      <c r="E126" s="5">
        <v>1374</v>
      </c>
      <c r="F126" s="10">
        <v>577</v>
      </c>
      <c r="G126" s="10">
        <v>797</v>
      </c>
      <c r="H126" s="5">
        <v>6148</v>
      </c>
      <c r="I126" s="8">
        <v>2712</v>
      </c>
      <c r="J126" s="9">
        <v>3436</v>
      </c>
    </row>
    <row r="127" spans="1:10" x14ac:dyDescent="0.25">
      <c r="A127" s="7" t="s">
        <v>39</v>
      </c>
      <c r="B127" s="5">
        <v>5467</v>
      </c>
      <c r="C127" s="8">
        <v>2393</v>
      </c>
      <c r="D127" s="8">
        <v>3074</v>
      </c>
      <c r="E127" s="6">
        <v>971</v>
      </c>
      <c r="F127" s="10">
        <v>376</v>
      </c>
      <c r="G127" s="10">
        <v>595</v>
      </c>
      <c r="H127" s="5">
        <v>4496</v>
      </c>
      <c r="I127" s="8">
        <v>2017</v>
      </c>
      <c r="J127" s="9">
        <v>2479</v>
      </c>
    </row>
    <row r="128" spans="1:10" x14ac:dyDescent="0.25">
      <c r="A128" s="7" t="s">
        <v>40</v>
      </c>
      <c r="B128" s="5">
        <v>3921</v>
      </c>
      <c r="C128" s="8">
        <v>1580</v>
      </c>
      <c r="D128" s="8">
        <v>2341</v>
      </c>
      <c r="E128" s="6">
        <v>799</v>
      </c>
      <c r="F128" s="10">
        <v>284</v>
      </c>
      <c r="G128" s="10">
        <v>515</v>
      </c>
      <c r="H128" s="5">
        <v>3122</v>
      </c>
      <c r="I128" s="8">
        <v>1296</v>
      </c>
      <c r="J128" s="9">
        <v>1826</v>
      </c>
    </row>
    <row r="129" spans="1:10" x14ac:dyDescent="0.25">
      <c r="A129" s="7" t="s">
        <v>41</v>
      </c>
      <c r="B129" s="5">
        <v>1980</v>
      </c>
      <c r="C129" s="10">
        <v>766</v>
      </c>
      <c r="D129" s="8">
        <v>1214</v>
      </c>
      <c r="E129" s="6">
        <v>428</v>
      </c>
      <c r="F129" s="10">
        <v>160</v>
      </c>
      <c r="G129" s="10">
        <v>268</v>
      </c>
      <c r="H129" s="5">
        <v>1552</v>
      </c>
      <c r="I129" s="10">
        <v>606</v>
      </c>
      <c r="J129" s="11">
        <v>946</v>
      </c>
    </row>
    <row r="130" spans="1:10" ht="15.75" thickBot="1" x14ac:dyDescent="0.3">
      <c r="A130" s="12" t="s">
        <v>42</v>
      </c>
      <c r="B130" s="4">
        <v>865</v>
      </c>
      <c r="C130" s="3">
        <v>310</v>
      </c>
      <c r="D130" s="3">
        <v>555</v>
      </c>
      <c r="E130" s="4">
        <v>174</v>
      </c>
      <c r="F130" s="3">
        <v>67</v>
      </c>
      <c r="G130" s="3">
        <v>107</v>
      </c>
      <c r="H130" s="4">
        <v>691</v>
      </c>
      <c r="I130" s="3">
        <v>243</v>
      </c>
      <c r="J130" s="14">
        <v>448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5" sqref="E5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95" t="s">
        <v>45</v>
      </c>
      <c r="B1" s="95"/>
      <c r="C1" s="95"/>
      <c r="D1" s="95"/>
      <c r="E1" s="95"/>
      <c r="F1" s="95"/>
      <c r="G1" s="95"/>
      <c r="H1" s="95"/>
      <c r="I1" s="95"/>
    </row>
    <row r="2" spans="1:9" ht="15.75" thickBot="1" x14ac:dyDescent="0.3"/>
    <row r="3" spans="1:9" ht="15.75" customHeight="1" thickBot="1" x14ac:dyDescent="0.3">
      <c r="A3" s="90"/>
      <c r="B3" s="92" t="s">
        <v>443</v>
      </c>
      <c r="C3" s="93"/>
      <c r="D3" s="93"/>
      <c r="E3" s="93"/>
      <c r="F3" s="93"/>
      <c r="G3" s="93"/>
      <c r="H3" s="93"/>
      <c r="I3" s="94"/>
    </row>
    <row r="4" spans="1:9" ht="34.5" thickBot="1" x14ac:dyDescent="0.3">
      <c r="A4" s="91"/>
      <c r="B4" s="78" t="s">
        <v>46</v>
      </c>
      <c r="C4" s="79" t="s">
        <v>47</v>
      </c>
      <c r="D4" s="79" t="s">
        <v>48</v>
      </c>
      <c r="E4" s="79" t="s">
        <v>49</v>
      </c>
      <c r="F4" s="79" t="s">
        <v>50</v>
      </c>
      <c r="G4" s="79" t="s">
        <v>51</v>
      </c>
      <c r="H4" s="85" t="s">
        <v>366</v>
      </c>
      <c r="I4" s="81" t="s">
        <v>52</v>
      </c>
    </row>
    <row r="5" spans="1:9" x14ac:dyDescent="0.25">
      <c r="A5" s="7" t="s">
        <v>383</v>
      </c>
      <c r="B5" s="5">
        <v>653333</v>
      </c>
      <c r="C5" s="5">
        <v>1305561</v>
      </c>
      <c r="D5" s="5">
        <v>139913</v>
      </c>
      <c r="E5" s="22">
        <f>F5+G5</f>
        <v>60.7</v>
      </c>
      <c r="F5" s="22">
        <v>50</v>
      </c>
      <c r="G5" s="22">
        <v>10.7</v>
      </c>
      <c r="H5" s="5">
        <v>362600</v>
      </c>
      <c r="I5" s="21">
        <v>1328392</v>
      </c>
    </row>
    <row r="6" spans="1:9" x14ac:dyDescent="0.25">
      <c r="A6" s="7" t="s">
        <v>384</v>
      </c>
      <c r="B6" s="5">
        <v>93279</v>
      </c>
      <c r="C6" s="5">
        <v>237548</v>
      </c>
      <c r="D6" s="5">
        <v>23461</v>
      </c>
      <c r="E6" s="22">
        <f t="shared" ref="E6:E32" si="0">F6+G6</f>
        <v>49.199999999999996</v>
      </c>
      <c r="F6" s="22">
        <v>39.299999999999997</v>
      </c>
      <c r="G6" s="22">
        <v>9.9</v>
      </c>
      <c r="H6" s="5">
        <v>58201</v>
      </c>
      <c r="I6" s="21">
        <v>240143</v>
      </c>
    </row>
    <row r="7" spans="1:9" x14ac:dyDescent="0.25">
      <c r="A7" s="7" t="s">
        <v>385</v>
      </c>
      <c r="B7" s="5">
        <v>560054</v>
      </c>
      <c r="C7" s="5">
        <v>1068013</v>
      </c>
      <c r="D7" s="5">
        <v>116452</v>
      </c>
      <c r="E7" s="22">
        <f t="shared" si="0"/>
        <v>63.3</v>
      </c>
      <c r="F7" s="22">
        <v>52.4</v>
      </c>
      <c r="G7" s="22">
        <v>10.9</v>
      </c>
      <c r="H7" s="5">
        <v>304399</v>
      </c>
      <c r="I7" s="21">
        <v>1088249</v>
      </c>
    </row>
    <row r="8" spans="1:9" x14ac:dyDescent="0.25">
      <c r="A8" s="7" t="s">
        <v>386</v>
      </c>
      <c r="B8" s="5">
        <v>173575</v>
      </c>
      <c r="C8" s="5">
        <v>331751</v>
      </c>
      <c r="D8" s="5">
        <v>30257</v>
      </c>
      <c r="E8" s="22">
        <f t="shared" si="0"/>
        <v>61.4</v>
      </c>
      <c r="F8" s="22">
        <v>52.3</v>
      </c>
      <c r="G8" s="22">
        <v>9.1</v>
      </c>
      <c r="H8" s="5">
        <v>103457</v>
      </c>
      <c r="I8" s="21">
        <v>328423</v>
      </c>
    </row>
    <row r="9" spans="1:9" x14ac:dyDescent="0.25">
      <c r="A9" s="7" t="s">
        <v>387</v>
      </c>
      <c r="B9" s="5">
        <v>39864</v>
      </c>
      <c r="C9" s="5">
        <v>100098</v>
      </c>
      <c r="D9" s="5">
        <v>7937</v>
      </c>
      <c r="E9" s="22">
        <f t="shared" si="0"/>
        <v>47.699999999999996</v>
      </c>
      <c r="F9" s="22">
        <v>39.799999999999997</v>
      </c>
      <c r="G9" s="22">
        <v>7.9</v>
      </c>
      <c r="H9" s="5">
        <v>25233</v>
      </c>
      <c r="I9" s="21">
        <v>99142</v>
      </c>
    </row>
    <row r="10" spans="1:9" x14ac:dyDescent="0.25">
      <c r="A10" s="7" t="s">
        <v>388</v>
      </c>
      <c r="B10" s="5">
        <v>43371</v>
      </c>
      <c r="C10" s="5">
        <v>78794</v>
      </c>
      <c r="D10" s="5">
        <v>7588</v>
      </c>
      <c r="E10" s="22">
        <f t="shared" si="0"/>
        <v>64.599999999999994</v>
      </c>
      <c r="F10" s="22">
        <v>55</v>
      </c>
      <c r="G10" s="22">
        <v>9.6</v>
      </c>
      <c r="H10" s="5">
        <v>25181</v>
      </c>
      <c r="I10" s="21">
        <v>78195</v>
      </c>
    </row>
    <row r="11" spans="1:9" x14ac:dyDescent="0.25">
      <c r="A11" s="7" t="s">
        <v>389</v>
      </c>
      <c r="B11" s="5">
        <v>51611</v>
      </c>
      <c r="C11" s="5">
        <v>87157</v>
      </c>
      <c r="D11" s="5">
        <v>7189</v>
      </c>
      <c r="E11" s="22">
        <f t="shared" si="0"/>
        <v>67.400000000000006</v>
      </c>
      <c r="F11" s="22">
        <v>59.2</v>
      </c>
      <c r="G11" s="22">
        <v>8.1999999999999993</v>
      </c>
      <c r="H11" s="5">
        <v>30722</v>
      </c>
      <c r="I11" s="21">
        <v>84825</v>
      </c>
    </row>
    <row r="12" spans="1:9" x14ac:dyDescent="0.25">
      <c r="A12" s="7" t="s">
        <v>390</v>
      </c>
      <c r="B12" s="5">
        <v>38729</v>
      </c>
      <c r="C12" s="5">
        <v>65702</v>
      </c>
      <c r="D12" s="5">
        <v>7543</v>
      </c>
      <c r="E12" s="22">
        <f t="shared" si="0"/>
        <v>70.400000000000006</v>
      </c>
      <c r="F12" s="22">
        <v>58.9</v>
      </c>
      <c r="G12" s="22">
        <v>11.5</v>
      </c>
      <c r="H12" s="5">
        <v>22321</v>
      </c>
      <c r="I12" s="21">
        <v>66261</v>
      </c>
    </row>
    <row r="13" spans="1:9" x14ac:dyDescent="0.25">
      <c r="A13" s="7" t="s">
        <v>391</v>
      </c>
      <c r="B13" s="5">
        <v>224171</v>
      </c>
      <c r="C13" s="5">
        <v>406405</v>
      </c>
      <c r="D13" s="5">
        <v>38555</v>
      </c>
      <c r="E13" s="22">
        <f t="shared" si="0"/>
        <v>64.7</v>
      </c>
      <c r="F13" s="22">
        <v>55.2</v>
      </c>
      <c r="G13" s="22">
        <v>9.5</v>
      </c>
      <c r="H13" s="5">
        <v>124577</v>
      </c>
      <c r="I13" s="21">
        <v>405400</v>
      </c>
    </row>
    <row r="14" spans="1:9" x14ac:dyDescent="0.25">
      <c r="A14" s="7" t="s">
        <v>392</v>
      </c>
      <c r="B14" s="5">
        <v>61819</v>
      </c>
      <c r="C14" s="5">
        <v>117017</v>
      </c>
      <c r="D14" s="5">
        <v>10794</v>
      </c>
      <c r="E14" s="22">
        <f t="shared" si="0"/>
        <v>62</v>
      </c>
      <c r="F14" s="22">
        <v>52.8</v>
      </c>
      <c r="G14" s="22">
        <v>9.1999999999999993</v>
      </c>
      <c r="H14" s="5">
        <v>35906</v>
      </c>
      <c r="I14" s="21">
        <v>115893</v>
      </c>
    </row>
    <row r="15" spans="1:9" x14ac:dyDescent="0.25">
      <c r="A15" s="7" t="s">
        <v>393</v>
      </c>
      <c r="B15" s="5">
        <v>56184</v>
      </c>
      <c r="C15" s="5">
        <v>105969</v>
      </c>
      <c r="D15" s="5">
        <v>10947</v>
      </c>
      <c r="E15" s="22">
        <f t="shared" si="0"/>
        <v>63.3</v>
      </c>
      <c r="F15" s="22">
        <v>53</v>
      </c>
      <c r="G15" s="22">
        <v>10.3</v>
      </c>
      <c r="H15" s="5">
        <v>31669</v>
      </c>
      <c r="I15" s="21">
        <v>106671</v>
      </c>
    </row>
    <row r="16" spans="1:9" x14ac:dyDescent="0.25">
      <c r="A16" s="7" t="s">
        <v>394</v>
      </c>
      <c r="B16" s="5">
        <v>58109</v>
      </c>
      <c r="C16" s="5">
        <v>101924</v>
      </c>
      <c r="D16" s="5">
        <v>9175</v>
      </c>
      <c r="E16" s="22">
        <f t="shared" si="0"/>
        <v>66</v>
      </c>
      <c r="F16" s="22">
        <v>57</v>
      </c>
      <c r="G16" s="22">
        <v>9</v>
      </c>
      <c r="H16" s="5">
        <v>32660</v>
      </c>
      <c r="I16" s="21">
        <v>100936</v>
      </c>
    </row>
    <row r="17" spans="1:9" x14ac:dyDescent="0.25">
      <c r="A17" s="7" t="s">
        <v>395</v>
      </c>
      <c r="B17" s="5">
        <v>48059</v>
      </c>
      <c r="C17" s="5">
        <v>81495</v>
      </c>
      <c r="D17" s="5">
        <v>7639</v>
      </c>
      <c r="E17" s="22">
        <f t="shared" si="0"/>
        <v>68.400000000000006</v>
      </c>
      <c r="F17" s="22">
        <v>59</v>
      </c>
      <c r="G17" s="22">
        <v>9.4</v>
      </c>
      <c r="H17" s="5">
        <v>24342</v>
      </c>
      <c r="I17" s="21">
        <v>81900</v>
      </c>
    </row>
    <row r="18" spans="1:9" x14ac:dyDescent="0.25">
      <c r="A18" s="7" t="s">
        <v>396</v>
      </c>
      <c r="B18" s="5">
        <v>32386</v>
      </c>
      <c r="C18" s="5">
        <v>60291</v>
      </c>
      <c r="D18" s="5">
        <v>3653</v>
      </c>
      <c r="E18" s="22">
        <f t="shared" si="0"/>
        <v>59.800000000000004</v>
      </c>
      <c r="F18" s="22">
        <v>53.7</v>
      </c>
      <c r="G18" s="22">
        <v>6.1</v>
      </c>
      <c r="H18" s="5">
        <v>16515</v>
      </c>
      <c r="I18" s="21">
        <v>58384</v>
      </c>
    </row>
    <row r="19" spans="1:9" x14ac:dyDescent="0.25">
      <c r="A19" s="7" t="s">
        <v>397</v>
      </c>
      <c r="B19" s="5">
        <v>12227</v>
      </c>
      <c r="C19" s="5">
        <v>24513</v>
      </c>
      <c r="D19" s="5">
        <v>1459</v>
      </c>
      <c r="E19" s="22">
        <f t="shared" si="0"/>
        <v>55.9</v>
      </c>
      <c r="F19" s="22">
        <v>49.9</v>
      </c>
      <c r="G19" s="22">
        <v>6</v>
      </c>
      <c r="H19" s="5">
        <v>6249</v>
      </c>
      <c r="I19" s="21">
        <v>23853</v>
      </c>
    </row>
    <row r="20" spans="1:9" x14ac:dyDescent="0.25">
      <c r="A20" s="7" t="s">
        <v>398</v>
      </c>
      <c r="B20" s="5">
        <v>19150</v>
      </c>
      <c r="C20" s="5">
        <v>34278</v>
      </c>
      <c r="D20" s="5">
        <v>2117</v>
      </c>
      <c r="E20" s="22">
        <f t="shared" si="0"/>
        <v>62.1</v>
      </c>
      <c r="F20" s="22">
        <v>55.9</v>
      </c>
      <c r="G20" s="22">
        <v>6.2</v>
      </c>
      <c r="H20" s="5">
        <v>9761</v>
      </c>
      <c r="I20" s="21">
        <v>33133</v>
      </c>
    </row>
    <row r="21" spans="1:9" x14ac:dyDescent="0.25">
      <c r="A21" s="7" t="s">
        <v>399</v>
      </c>
      <c r="B21" s="5">
        <v>1009</v>
      </c>
      <c r="C21" s="5">
        <v>1500</v>
      </c>
      <c r="D21" s="6">
        <v>77</v>
      </c>
      <c r="E21" s="22">
        <f t="shared" si="0"/>
        <v>72.399999999999991</v>
      </c>
      <c r="F21" s="22">
        <v>67.3</v>
      </c>
      <c r="G21" s="22">
        <v>5.0999999999999996</v>
      </c>
      <c r="H21" s="6">
        <v>505</v>
      </c>
      <c r="I21" s="21">
        <v>1398</v>
      </c>
    </row>
    <row r="22" spans="1:9" x14ac:dyDescent="0.25">
      <c r="A22" s="7" t="s">
        <v>400</v>
      </c>
      <c r="B22" s="5">
        <v>130349</v>
      </c>
      <c r="C22" s="5">
        <v>271902</v>
      </c>
      <c r="D22" s="5">
        <v>37672</v>
      </c>
      <c r="E22" s="22">
        <f t="shared" si="0"/>
        <v>61.8</v>
      </c>
      <c r="F22" s="22">
        <v>47.9</v>
      </c>
      <c r="G22" s="22">
        <v>13.9</v>
      </c>
      <c r="H22" s="5">
        <v>67073</v>
      </c>
      <c r="I22" s="21">
        <v>288722</v>
      </c>
    </row>
    <row r="23" spans="1:9" x14ac:dyDescent="0.25">
      <c r="A23" s="7" t="s">
        <v>401</v>
      </c>
      <c r="B23" s="5">
        <v>50057</v>
      </c>
      <c r="C23" s="5">
        <v>102321</v>
      </c>
      <c r="D23" s="5">
        <v>12974</v>
      </c>
      <c r="E23" s="22">
        <f t="shared" si="0"/>
        <v>61.599999999999994</v>
      </c>
      <c r="F23" s="22">
        <v>48.9</v>
      </c>
      <c r="G23" s="22">
        <v>12.7</v>
      </c>
      <c r="H23" s="5">
        <v>26661</v>
      </c>
      <c r="I23" s="21">
        <v>107017</v>
      </c>
    </row>
    <row r="24" spans="1:9" x14ac:dyDescent="0.25">
      <c r="A24" s="7" t="s">
        <v>402</v>
      </c>
      <c r="B24" s="5">
        <v>12873</v>
      </c>
      <c r="C24" s="5">
        <v>35961</v>
      </c>
      <c r="D24" s="5">
        <v>8132</v>
      </c>
      <c r="E24" s="22">
        <f t="shared" si="0"/>
        <v>58.4</v>
      </c>
      <c r="F24" s="22">
        <v>35.799999999999997</v>
      </c>
      <c r="G24" s="22">
        <v>22.6</v>
      </c>
      <c r="H24" s="5">
        <v>6810</v>
      </c>
      <c r="I24" s="21">
        <v>42041</v>
      </c>
    </row>
    <row r="25" spans="1:9" x14ac:dyDescent="0.25">
      <c r="A25" s="7" t="s">
        <v>403</v>
      </c>
      <c r="B25" s="5">
        <v>27726</v>
      </c>
      <c r="C25" s="5">
        <v>60224</v>
      </c>
      <c r="D25" s="5">
        <v>9941</v>
      </c>
      <c r="E25" s="22">
        <f t="shared" si="0"/>
        <v>62.5</v>
      </c>
      <c r="F25" s="22">
        <v>46</v>
      </c>
      <c r="G25" s="22">
        <v>16.5</v>
      </c>
      <c r="H25" s="5">
        <v>14610</v>
      </c>
      <c r="I25" s="21">
        <v>65504</v>
      </c>
    </row>
    <row r="26" spans="1:9" x14ac:dyDescent="0.25">
      <c r="A26" s="7" t="s">
        <v>404</v>
      </c>
      <c r="B26" s="5">
        <v>39693</v>
      </c>
      <c r="C26" s="5">
        <v>73396</v>
      </c>
      <c r="D26" s="5">
        <v>6625</v>
      </c>
      <c r="E26" s="22">
        <f t="shared" si="0"/>
        <v>63.1</v>
      </c>
      <c r="F26" s="22">
        <v>54.1</v>
      </c>
      <c r="G26" s="22">
        <v>9</v>
      </c>
      <c r="H26" s="5">
        <v>18992</v>
      </c>
      <c r="I26" s="21">
        <v>74160</v>
      </c>
    </row>
    <row r="27" spans="1:9" x14ac:dyDescent="0.25">
      <c r="A27" s="7" t="s">
        <v>405</v>
      </c>
      <c r="B27" s="5">
        <v>92852</v>
      </c>
      <c r="C27" s="5">
        <v>235212</v>
      </c>
      <c r="D27" s="5">
        <v>29776</v>
      </c>
      <c r="E27" s="22">
        <f t="shared" si="0"/>
        <v>52.2</v>
      </c>
      <c r="F27" s="22">
        <v>39.5</v>
      </c>
      <c r="G27" s="22">
        <v>12.7</v>
      </c>
      <c r="H27" s="5">
        <v>50978</v>
      </c>
      <c r="I27" s="21">
        <v>247463</v>
      </c>
    </row>
    <row r="28" spans="1:9" x14ac:dyDescent="0.25">
      <c r="A28" s="7" t="s">
        <v>406</v>
      </c>
      <c r="B28" s="5">
        <v>31242</v>
      </c>
      <c r="C28" s="5">
        <v>90552</v>
      </c>
      <c r="D28" s="5">
        <v>11690</v>
      </c>
      <c r="E28" s="22">
        <f t="shared" si="0"/>
        <v>47.4</v>
      </c>
      <c r="F28" s="22">
        <v>34.5</v>
      </c>
      <c r="G28" s="22">
        <v>12.9</v>
      </c>
      <c r="H28" s="5">
        <v>17617</v>
      </c>
      <c r="I28" s="21">
        <v>95906</v>
      </c>
    </row>
    <row r="29" spans="1:9" x14ac:dyDescent="0.25">
      <c r="A29" s="7" t="s">
        <v>407</v>
      </c>
      <c r="B29" s="5">
        <v>32052</v>
      </c>
      <c r="C29" s="5">
        <v>73747</v>
      </c>
      <c r="D29" s="5">
        <v>8638</v>
      </c>
      <c r="E29" s="22">
        <f t="shared" si="0"/>
        <v>55.2</v>
      </c>
      <c r="F29" s="22">
        <v>43.5</v>
      </c>
      <c r="G29" s="22">
        <v>11.7</v>
      </c>
      <c r="H29" s="5">
        <v>17569</v>
      </c>
      <c r="I29" s="21">
        <v>76334</v>
      </c>
    </row>
    <row r="30" spans="1:9" x14ac:dyDescent="0.25">
      <c r="A30" s="7" t="s">
        <v>408</v>
      </c>
      <c r="B30" s="5">
        <v>10516</v>
      </c>
      <c r="C30" s="5">
        <v>28128</v>
      </c>
      <c r="D30" s="5">
        <v>3790</v>
      </c>
      <c r="E30" s="22">
        <f t="shared" si="0"/>
        <v>50.9</v>
      </c>
      <c r="F30" s="22">
        <v>37.4</v>
      </c>
      <c r="G30" s="22">
        <v>13.5</v>
      </c>
      <c r="H30" s="5">
        <v>5833</v>
      </c>
      <c r="I30" s="21">
        <v>30003</v>
      </c>
    </row>
    <row r="31" spans="1:9" x14ac:dyDescent="0.25">
      <c r="A31" s="7" t="s">
        <v>409</v>
      </c>
      <c r="B31" s="5">
        <v>13819</v>
      </c>
      <c r="C31" s="5">
        <v>27136</v>
      </c>
      <c r="D31" s="5">
        <v>2949</v>
      </c>
      <c r="E31" s="22">
        <f t="shared" si="0"/>
        <v>61.8</v>
      </c>
      <c r="F31" s="22">
        <v>50.9</v>
      </c>
      <c r="G31" s="22">
        <v>10.9</v>
      </c>
      <c r="H31" s="5">
        <v>6939</v>
      </c>
      <c r="I31" s="21">
        <v>27927</v>
      </c>
    </row>
    <row r="32" spans="1:9" ht="15.75" thickBot="1" x14ac:dyDescent="0.3">
      <c r="A32" s="12" t="s">
        <v>410</v>
      </c>
      <c r="B32" s="13">
        <v>5223</v>
      </c>
      <c r="C32" s="13">
        <v>15649</v>
      </c>
      <c r="D32" s="13">
        <v>2709</v>
      </c>
      <c r="E32" s="70">
        <f t="shared" si="0"/>
        <v>50.7</v>
      </c>
      <c r="F32" s="70">
        <v>33.4</v>
      </c>
      <c r="G32" s="70">
        <v>17.3</v>
      </c>
      <c r="H32" s="13">
        <v>3020</v>
      </c>
      <c r="I32" s="36">
        <v>17293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8" sqref="G8"/>
    </sheetView>
  </sheetViews>
  <sheetFormatPr defaultRowHeight="15" x14ac:dyDescent="0.25"/>
  <cols>
    <col min="1" max="1" width="25.5703125" customWidth="1"/>
    <col min="2" max="2" width="13" customWidth="1"/>
  </cols>
  <sheetData>
    <row r="1" spans="1:11" x14ac:dyDescent="0.25">
      <c r="A1" s="95" t="s">
        <v>53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.75" thickBot="1" x14ac:dyDescent="0.3">
      <c r="A2" s="2"/>
    </row>
    <row r="3" spans="1:11" ht="15.75" thickBot="1" x14ac:dyDescent="0.3">
      <c r="A3" s="90"/>
      <c r="B3" s="88"/>
      <c r="C3" s="92" t="s">
        <v>54</v>
      </c>
      <c r="D3" s="93"/>
      <c r="E3" s="93"/>
      <c r="F3" s="93"/>
      <c r="G3" s="93"/>
      <c r="H3" s="93"/>
      <c r="I3" s="93"/>
      <c r="J3" s="93"/>
      <c r="K3" s="94"/>
    </row>
    <row r="4" spans="1:11" ht="34.5" thickBot="1" x14ac:dyDescent="0.3">
      <c r="A4" s="91"/>
      <c r="B4" s="78" t="s">
        <v>55</v>
      </c>
      <c r="C4" s="79" t="s">
        <v>56</v>
      </c>
      <c r="D4" s="75" t="s">
        <v>57</v>
      </c>
      <c r="E4" s="75" t="s">
        <v>58</v>
      </c>
      <c r="F4" s="75" t="s">
        <v>59</v>
      </c>
      <c r="G4" s="75" t="s">
        <v>60</v>
      </c>
      <c r="H4" s="75" t="s">
        <v>61</v>
      </c>
      <c r="I4" s="75" t="s">
        <v>62</v>
      </c>
      <c r="J4" s="75" t="s">
        <v>63</v>
      </c>
      <c r="K4" s="82" t="s">
        <v>64</v>
      </c>
    </row>
    <row r="5" spans="1:11" x14ac:dyDescent="0.25">
      <c r="A5" s="7" t="s">
        <v>383</v>
      </c>
      <c r="B5" s="5">
        <v>459772</v>
      </c>
      <c r="C5" s="5">
        <v>19640</v>
      </c>
      <c r="D5" s="8">
        <v>54689</v>
      </c>
      <c r="E5" s="8">
        <v>87398</v>
      </c>
      <c r="F5" s="8">
        <v>97428</v>
      </c>
      <c r="G5" s="8">
        <v>80134</v>
      </c>
      <c r="H5" s="8">
        <v>54649</v>
      </c>
      <c r="I5" s="8">
        <v>32708</v>
      </c>
      <c r="J5" s="8">
        <v>19429</v>
      </c>
      <c r="K5" s="9">
        <v>13697</v>
      </c>
    </row>
    <row r="6" spans="1:11" x14ac:dyDescent="0.25">
      <c r="A6" s="7" t="s">
        <v>386</v>
      </c>
      <c r="B6" s="5">
        <v>109256</v>
      </c>
      <c r="C6" s="5">
        <v>4137</v>
      </c>
      <c r="D6" s="8">
        <v>10233</v>
      </c>
      <c r="E6" s="8">
        <v>17848</v>
      </c>
      <c r="F6" s="8">
        <v>21847</v>
      </c>
      <c r="G6" s="8">
        <v>19745</v>
      </c>
      <c r="H6" s="8">
        <v>14584</v>
      </c>
      <c r="I6" s="8">
        <v>9551</v>
      </c>
      <c r="J6" s="8">
        <v>6369</v>
      </c>
      <c r="K6" s="9">
        <v>4942</v>
      </c>
    </row>
    <row r="7" spans="1:11" x14ac:dyDescent="0.25">
      <c r="A7" s="7" t="s">
        <v>387</v>
      </c>
      <c r="B7" s="5">
        <v>29036</v>
      </c>
      <c r="C7" s="5">
        <v>1123</v>
      </c>
      <c r="D7" s="8">
        <v>2807</v>
      </c>
      <c r="E7" s="8">
        <v>4925</v>
      </c>
      <c r="F7" s="8">
        <v>5737</v>
      </c>
      <c r="G7" s="8">
        <v>5116</v>
      </c>
      <c r="H7" s="8">
        <v>3602</v>
      </c>
      <c r="I7" s="8">
        <v>2336</v>
      </c>
      <c r="J7" s="8">
        <v>1696</v>
      </c>
      <c r="K7" s="9">
        <v>1694</v>
      </c>
    </row>
    <row r="8" spans="1:11" x14ac:dyDescent="0.25">
      <c r="A8" s="7" t="s">
        <v>388</v>
      </c>
      <c r="B8" s="5">
        <v>25335</v>
      </c>
      <c r="C8" s="6">
        <v>779</v>
      </c>
      <c r="D8" s="8">
        <v>1969</v>
      </c>
      <c r="E8" s="8">
        <v>3594</v>
      </c>
      <c r="F8" s="8">
        <v>4758</v>
      </c>
      <c r="G8" s="8">
        <v>4636</v>
      </c>
      <c r="H8" s="8">
        <v>3744</v>
      </c>
      <c r="I8" s="8">
        <v>2627</v>
      </c>
      <c r="J8" s="8">
        <v>1805</v>
      </c>
      <c r="K8" s="9">
        <v>1423</v>
      </c>
    </row>
    <row r="9" spans="1:11" x14ac:dyDescent="0.25">
      <c r="A9" s="7" t="s">
        <v>389</v>
      </c>
      <c r="B9" s="5">
        <v>30544</v>
      </c>
      <c r="C9" s="5">
        <v>1058</v>
      </c>
      <c r="D9" s="8">
        <v>2792</v>
      </c>
      <c r="E9" s="8">
        <v>5131</v>
      </c>
      <c r="F9" s="8">
        <v>6357</v>
      </c>
      <c r="G9" s="8">
        <v>5660</v>
      </c>
      <c r="H9" s="8">
        <v>4076</v>
      </c>
      <c r="I9" s="8">
        <v>2669</v>
      </c>
      <c r="J9" s="8">
        <v>1735</v>
      </c>
      <c r="K9" s="9">
        <v>1066</v>
      </c>
    </row>
    <row r="10" spans="1:11" x14ac:dyDescent="0.25">
      <c r="A10" s="7" t="s">
        <v>390</v>
      </c>
      <c r="B10" s="5">
        <v>24341</v>
      </c>
      <c r="C10" s="5">
        <v>1177</v>
      </c>
      <c r="D10" s="8">
        <v>2665</v>
      </c>
      <c r="E10" s="8">
        <v>4198</v>
      </c>
      <c r="F10" s="8">
        <v>4995</v>
      </c>
      <c r="G10" s="8">
        <v>4333</v>
      </c>
      <c r="H10" s="8">
        <v>3162</v>
      </c>
      <c r="I10" s="8">
        <v>1919</v>
      </c>
      <c r="J10" s="8">
        <v>1133</v>
      </c>
      <c r="K10" s="11">
        <v>759</v>
      </c>
    </row>
    <row r="11" spans="1:11" x14ac:dyDescent="0.25">
      <c r="A11" s="7" t="s">
        <v>391</v>
      </c>
      <c r="B11" s="5">
        <v>145987</v>
      </c>
      <c r="C11" s="5">
        <v>5364</v>
      </c>
      <c r="D11" s="8">
        <v>15488</v>
      </c>
      <c r="E11" s="8">
        <v>27203</v>
      </c>
      <c r="F11" s="8">
        <v>31227</v>
      </c>
      <c r="G11" s="8">
        <v>26439</v>
      </c>
      <c r="H11" s="8">
        <v>18400</v>
      </c>
      <c r="I11" s="8">
        <v>11203</v>
      </c>
      <c r="J11" s="8">
        <v>6354</v>
      </c>
      <c r="K11" s="9">
        <v>4309</v>
      </c>
    </row>
    <row r="12" spans="1:11" x14ac:dyDescent="0.25">
      <c r="A12" s="7" t="s">
        <v>392</v>
      </c>
      <c r="B12" s="5">
        <v>41525</v>
      </c>
      <c r="C12" s="5">
        <v>1535</v>
      </c>
      <c r="D12" s="8">
        <v>4406</v>
      </c>
      <c r="E12" s="8">
        <v>7880</v>
      </c>
      <c r="F12" s="8">
        <v>8918</v>
      </c>
      <c r="G12" s="8">
        <v>7390</v>
      </c>
      <c r="H12" s="8">
        <v>5236</v>
      </c>
      <c r="I12" s="8">
        <v>3186</v>
      </c>
      <c r="J12" s="8">
        <v>1728</v>
      </c>
      <c r="K12" s="9">
        <v>1246</v>
      </c>
    </row>
    <row r="13" spans="1:11" x14ac:dyDescent="0.25">
      <c r="A13" s="7" t="s">
        <v>393</v>
      </c>
      <c r="B13" s="5">
        <v>36495</v>
      </c>
      <c r="C13" s="5">
        <v>1395</v>
      </c>
      <c r="D13" s="8">
        <v>3461</v>
      </c>
      <c r="E13" s="8">
        <v>6043</v>
      </c>
      <c r="F13" s="8">
        <v>7600</v>
      </c>
      <c r="G13" s="8">
        <v>6795</v>
      </c>
      <c r="H13" s="8">
        <v>4843</v>
      </c>
      <c r="I13" s="8">
        <v>3060</v>
      </c>
      <c r="J13" s="8">
        <v>1880</v>
      </c>
      <c r="K13" s="9">
        <v>1418</v>
      </c>
    </row>
    <row r="14" spans="1:11" x14ac:dyDescent="0.25">
      <c r="A14" s="7" t="s">
        <v>394</v>
      </c>
      <c r="B14" s="5">
        <v>36628</v>
      </c>
      <c r="C14" s="5">
        <v>1321</v>
      </c>
      <c r="D14" s="8">
        <v>3796</v>
      </c>
      <c r="E14" s="8">
        <v>6857</v>
      </c>
      <c r="F14" s="8">
        <v>7816</v>
      </c>
      <c r="G14" s="8">
        <v>6568</v>
      </c>
      <c r="H14" s="8">
        <v>4592</v>
      </c>
      <c r="I14" s="8">
        <v>2930</v>
      </c>
      <c r="J14" s="8">
        <v>1680</v>
      </c>
      <c r="K14" s="9">
        <v>1068</v>
      </c>
    </row>
    <row r="15" spans="1:11" x14ac:dyDescent="0.25">
      <c r="A15" s="7" t="s">
        <v>395</v>
      </c>
      <c r="B15" s="5">
        <v>31339</v>
      </c>
      <c r="C15" s="5">
        <v>1113</v>
      </c>
      <c r="D15" s="8">
        <v>3825</v>
      </c>
      <c r="E15" s="8">
        <v>6423</v>
      </c>
      <c r="F15" s="8">
        <v>6893</v>
      </c>
      <c r="G15" s="8">
        <v>5686</v>
      </c>
      <c r="H15" s="8">
        <v>3729</v>
      </c>
      <c r="I15" s="8">
        <v>2027</v>
      </c>
      <c r="J15" s="8">
        <v>1066</v>
      </c>
      <c r="K15" s="11">
        <v>577</v>
      </c>
    </row>
    <row r="16" spans="1:11" x14ac:dyDescent="0.25">
      <c r="A16" s="7" t="s">
        <v>396</v>
      </c>
      <c r="B16" s="5">
        <v>19160</v>
      </c>
      <c r="C16" s="6">
        <v>961</v>
      </c>
      <c r="D16" s="8">
        <v>2204</v>
      </c>
      <c r="E16" s="8">
        <v>3290</v>
      </c>
      <c r="F16" s="8">
        <v>3571</v>
      </c>
      <c r="G16" s="8">
        <v>3149</v>
      </c>
      <c r="H16" s="8">
        <v>2343</v>
      </c>
      <c r="I16" s="8">
        <v>1565</v>
      </c>
      <c r="J16" s="8">
        <v>1064</v>
      </c>
      <c r="K16" s="9">
        <v>1013</v>
      </c>
    </row>
    <row r="17" spans="1:11" x14ac:dyDescent="0.25">
      <c r="A17" s="7" t="s">
        <v>397</v>
      </c>
      <c r="B17" s="5">
        <v>7390</v>
      </c>
      <c r="C17" s="6">
        <v>421</v>
      </c>
      <c r="D17" s="10">
        <v>887</v>
      </c>
      <c r="E17" s="8">
        <v>1202</v>
      </c>
      <c r="F17" s="8">
        <v>1331</v>
      </c>
      <c r="G17" s="8">
        <v>1163</v>
      </c>
      <c r="H17" s="10">
        <v>867</v>
      </c>
      <c r="I17" s="10">
        <v>618</v>
      </c>
      <c r="J17" s="10">
        <v>441</v>
      </c>
      <c r="K17" s="11">
        <v>460</v>
      </c>
    </row>
    <row r="18" spans="1:11" x14ac:dyDescent="0.25">
      <c r="A18" s="7" t="s">
        <v>398</v>
      </c>
      <c r="B18" s="5">
        <v>11264</v>
      </c>
      <c r="C18" s="6">
        <v>522</v>
      </c>
      <c r="D18" s="8">
        <v>1270</v>
      </c>
      <c r="E18" s="8">
        <v>2008</v>
      </c>
      <c r="F18" s="8">
        <v>2152</v>
      </c>
      <c r="G18" s="8">
        <v>1900</v>
      </c>
      <c r="H18" s="8">
        <v>1405</v>
      </c>
      <c r="I18" s="10">
        <v>895</v>
      </c>
      <c r="J18" s="10">
        <v>590</v>
      </c>
      <c r="K18" s="11">
        <v>522</v>
      </c>
    </row>
    <row r="19" spans="1:11" x14ac:dyDescent="0.25">
      <c r="A19" s="7" t="s">
        <v>399</v>
      </c>
      <c r="B19" s="6">
        <v>506</v>
      </c>
      <c r="C19" s="6">
        <v>18</v>
      </c>
      <c r="D19" s="10">
        <v>47</v>
      </c>
      <c r="E19" s="10">
        <v>80</v>
      </c>
      <c r="F19" s="10">
        <v>88</v>
      </c>
      <c r="G19" s="10">
        <v>86</v>
      </c>
      <c r="H19" s="10">
        <v>71</v>
      </c>
      <c r="I19" s="10">
        <v>52</v>
      </c>
      <c r="J19" s="10">
        <v>33</v>
      </c>
      <c r="K19" s="11">
        <v>31</v>
      </c>
    </row>
    <row r="20" spans="1:11" x14ac:dyDescent="0.25">
      <c r="A20" s="7" t="s">
        <v>400</v>
      </c>
      <c r="B20" s="5">
        <v>101776</v>
      </c>
      <c r="C20" s="5">
        <v>5326</v>
      </c>
      <c r="D20" s="8">
        <v>14735</v>
      </c>
      <c r="E20" s="8">
        <v>20635</v>
      </c>
      <c r="F20" s="8">
        <v>21918</v>
      </c>
      <c r="G20" s="8">
        <v>16976</v>
      </c>
      <c r="H20" s="8">
        <v>11015</v>
      </c>
      <c r="I20" s="8">
        <v>6031</v>
      </c>
      <c r="J20" s="8">
        <v>3265</v>
      </c>
      <c r="K20" s="9">
        <v>1875</v>
      </c>
    </row>
    <row r="21" spans="1:11" x14ac:dyDescent="0.25">
      <c r="A21" s="7" t="s">
        <v>401</v>
      </c>
      <c r="B21" s="5">
        <v>37264</v>
      </c>
      <c r="C21" s="5">
        <v>2043</v>
      </c>
      <c r="D21" s="8">
        <v>5258</v>
      </c>
      <c r="E21" s="8">
        <v>7446</v>
      </c>
      <c r="F21" s="8">
        <v>7883</v>
      </c>
      <c r="G21" s="8">
        <v>6233</v>
      </c>
      <c r="H21" s="8">
        <v>4137</v>
      </c>
      <c r="I21" s="8">
        <v>2256</v>
      </c>
      <c r="J21" s="8">
        <v>1296</v>
      </c>
      <c r="K21" s="11">
        <v>712</v>
      </c>
    </row>
    <row r="22" spans="1:11" x14ac:dyDescent="0.25">
      <c r="A22" s="7" t="s">
        <v>402</v>
      </c>
      <c r="B22" s="5">
        <v>14735</v>
      </c>
      <c r="C22" s="5">
        <v>1034</v>
      </c>
      <c r="D22" s="8">
        <v>2749</v>
      </c>
      <c r="E22" s="8">
        <v>3231</v>
      </c>
      <c r="F22" s="8">
        <v>3106</v>
      </c>
      <c r="G22" s="8">
        <v>2167</v>
      </c>
      <c r="H22" s="8">
        <v>1360</v>
      </c>
      <c r="I22" s="10">
        <v>665</v>
      </c>
      <c r="J22" s="10">
        <v>292</v>
      </c>
      <c r="K22" s="11">
        <v>131</v>
      </c>
    </row>
    <row r="23" spans="1:11" x14ac:dyDescent="0.25">
      <c r="A23" s="7" t="s">
        <v>403</v>
      </c>
      <c r="B23" s="5">
        <v>22418</v>
      </c>
      <c r="C23" s="5">
        <v>1214</v>
      </c>
      <c r="D23" s="8">
        <v>3119</v>
      </c>
      <c r="E23" s="8">
        <v>4314</v>
      </c>
      <c r="F23" s="8">
        <v>4646</v>
      </c>
      <c r="G23" s="8">
        <v>3730</v>
      </c>
      <c r="H23" s="8">
        <v>2527</v>
      </c>
      <c r="I23" s="8">
        <v>1515</v>
      </c>
      <c r="J23" s="10">
        <v>826</v>
      </c>
      <c r="K23" s="11">
        <v>527</v>
      </c>
    </row>
    <row r="24" spans="1:11" x14ac:dyDescent="0.25">
      <c r="A24" s="7" t="s">
        <v>404</v>
      </c>
      <c r="B24" s="5">
        <v>27359</v>
      </c>
      <c r="C24" s="5">
        <v>1035</v>
      </c>
      <c r="D24" s="8">
        <v>3609</v>
      </c>
      <c r="E24" s="8">
        <v>5644</v>
      </c>
      <c r="F24" s="8">
        <v>6283</v>
      </c>
      <c r="G24" s="8">
        <v>4846</v>
      </c>
      <c r="H24" s="8">
        <v>2991</v>
      </c>
      <c r="I24" s="8">
        <v>1595</v>
      </c>
      <c r="J24" s="10">
        <v>851</v>
      </c>
      <c r="K24" s="11">
        <v>505</v>
      </c>
    </row>
    <row r="25" spans="1:11" x14ac:dyDescent="0.25">
      <c r="A25" s="7" t="s">
        <v>405</v>
      </c>
      <c r="B25" s="5">
        <v>83593</v>
      </c>
      <c r="C25" s="5">
        <v>3852</v>
      </c>
      <c r="D25" s="8">
        <v>12029</v>
      </c>
      <c r="E25" s="8">
        <v>18422</v>
      </c>
      <c r="F25" s="8">
        <v>18865</v>
      </c>
      <c r="G25" s="8">
        <v>13825</v>
      </c>
      <c r="H25" s="8">
        <v>8307</v>
      </c>
      <c r="I25" s="8">
        <v>4358</v>
      </c>
      <c r="J25" s="8">
        <v>2377</v>
      </c>
      <c r="K25" s="9">
        <v>1558</v>
      </c>
    </row>
    <row r="26" spans="1:11" x14ac:dyDescent="0.25">
      <c r="A26" s="7" t="s">
        <v>406</v>
      </c>
      <c r="B26" s="5">
        <v>31075</v>
      </c>
      <c r="C26" s="5">
        <v>1499</v>
      </c>
      <c r="D26" s="8">
        <v>4591</v>
      </c>
      <c r="E26" s="8">
        <v>7141</v>
      </c>
      <c r="F26" s="8">
        <v>7145</v>
      </c>
      <c r="G26" s="8">
        <v>5117</v>
      </c>
      <c r="H26" s="8">
        <v>2879</v>
      </c>
      <c r="I26" s="8">
        <v>1453</v>
      </c>
      <c r="J26" s="10">
        <v>767</v>
      </c>
      <c r="K26" s="11">
        <v>483</v>
      </c>
    </row>
    <row r="27" spans="1:11" x14ac:dyDescent="0.25">
      <c r="A27" s="7" t="s">
        <v>407</v>
      </c>
      <c r="B27" s="5">
        <v>25239</v>
      </c>
      <c r="C27" s="6">
        <v>980</v>
      </c>
      <c r="D27" s="8">
        <v>3042</v>
      </c>
      <c r="E27" s="8">
        <v>4882</v>
      </c>
      <c r="F27" s="8">
        <v>5662</v>
      </c>
      <c r="G27" s="8">
        <v>4527</v>
      </c>
      <c r="H27" s="8">
        <v>2883</v>
      </c>
      <c r="I27" s="8">
        <v>1605</v>
      </c>
      <c r="J27" s="10">
        <v>917</v>
      </c>
      <c r="K27" s="11">
        <v>741</v>
      </c>
    </row>
    <row r="28" spans="1:11" x14ac:dyDescent="0.25">
      <c r="A28" s="7" t="s">
        <v>408</v>
      </c>
      <c r="B28" s="5">
        <v>11245</v>
      </c>
      <c r="C28" s="6">
        <v>705</v>
      </c>
      <c r="D28" s="8">
        <v>2101</v>
      </c>
      <c r="E28" s="8">
        <v>2906</v>
      </c>
      <c r="F28" s="8">
        <v>2484</v>
      </c>
      <c r="G28" s="8">
        <v>1522</v>
      </c>
      <c r="H28" s="10">
        <v>849</v>
      </c>
      <c r="I28" s="10">
        <v>418</v>
      </c>
      <c r="J28" s="10">
        <v>184</v>
      </c>
      <c r="K28" s="11">
        <v>76</v>
      </c>
    </row>
    <row r="29" spans="1:11" x14ac:dyDescent="0.25">
      <c r="A29" s="7" t="s">
        <v>409</v>
      </c>
      <c r="B29" s="5">
        <v>9953</v>
      </c>
      <c r="C29" s="6">
        <v>331</v>
      </c>
      <c r="D29" s="8">
        <v>1217</v>
      </c>
      <c r="E29" s="8">
        <v>2028</v>
      </c>
      <c r="F29" s="8">
        <v>2238</v>
      </c>
      <c r="G29" s="8">
        <v>1730</v>
      </c>
      <c r="H29" s="8">
        <v>1156</v>
      </c>
      <c r="I29" s="10">
        <v>648</v>
      </c>
      <c r="J29" s="10">
        <v>383</v>
      </c>
      <c r="K29" s="11">
        <v>222</v>
      </c>
    </row>
    <row r="30" spans="1:11" ht="15.75" thickBot="1" x14ac:dyDescent="0.3">
      <c r="A30" s="12" t="s">
        <v>410</v>
      </c>
      <c r="B30" s="13">
        <v>6081</v>
      </c>
      <c r="C30" s="4">
        <v>337</v>
      </c>
      <c r="D30" s="19">
        <v>1078</v>
      </c>
      <c r="E30" s="19">
        <v>1465</v>
      </c>
      <c r="F30" s="19">
        <v>1336</v>
      </c>
      <c r="G30" s="3">
        <v>929</v>
      </c>
      <c r="H30" s="3">
        <v>540</v>
      </c>
      <c r="I30" s="3">
        <v>234</v>
      </c>
      <c r="J30" s="3">
        <v>126</v>
      </c>
      <c r="K30" s="14">
        <v>36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F19" sqref="F19"/>
    </sheetView>
  </sheetViews>
  <sheetFormatPr defaultRowHeight="15" x14ac:dyDescent="0.25"/>
  <cols>
    <col min="1" max="1" width="17.85546875" customWidth="1"/>
    <col min="6" max="6" width="11" customWidth="1"/>
    <col min="10" max="10" width="10.5703125" customWidth="1"/>
  </cols>
  <sheetData>
    <row r="1" spans="1:13" x14ac:dyDescent="0.25">
      <c r="A1" s="95" t="s">
        <v>65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 ht="15.75" thickBot="1" x14ac:dyDescent="0.3">
      <c r="A2" s="2"/>
    </row>
    <row r="3" spans="1:13" ht="15.75" thickBot="1" x14ac:dyDescent="0.3">
      <c r="A3" s="99"/>
      <c r="B3" s="92" t="s">
        <v>66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13" ht="34.5" thickBot="1" x14ac:dyDescent="0.3">
      <c r="A4" s="100"/>
      <c r="B4" s="78" t="s">
        <v>21</v>
      </c>
      <c r="C4" s="75" t="s">
        <v>67</v>
      </c>
      <c r="D4" s="75" t="s">
        <v>68</v>
      </c>
      <c r="E4" s="75" t="s">
        <v>69</v>
      </c>
      <c r="F4" s="75" t="s">
        <v>70</v>
      </c>
      <c r="G4" s="75" t="s">
        <v>71</v>
      </c>
      <c r="H4" s="75" t="s">
        <v>72</v>
      </c>
      <c r="I4" s="75" t="s">
        <v>73</v>
      </c>
      <c r="J4" s="75" t="s">
        <v>74</v>
      </c>
      <c r="K4" s="75" t="s">
        <v>75</v>
      </c>
      <c r="L4" s="75" t="s">
        <v>76</v>
      </c>
      <c r="M4" s="82" t="s">
        <v>77</v>
      </c>
    </row>
    <row r="5" spans="1:13" x14ac:dyDescent="0.25">
      <c r="A5" s="24" t="s">
        <v>383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x14ac:dyDescent="0.25">
      <c r="A6" s="7" t="s">
        <v>1</v>
      </c>
      <c r="B6" s="5">
        <v>2034148</v>
      </c>
      <c r="C6" s="8">
        <v>459772</v>
      </c>
      <c r="D6" s="8">
        <v>337715</v>
      </c>
      <c r="E6" s="8">
        <v>861583</v>
      </c>
      <c r="F6" s="8">
        <v>69236</v>
      </c>
      <c r="G6" s="8">
        <v>144878</v>
      </c>
      <c r="H6" s="8">
        <v>52898</v>
      </c>
      <c r="I6" s="8">
        <v>30152</v>
      </c>
      <c r="J6" s="8">
        <v>2712</v>
      </c>
      <c r="K6" s="8">
        <v>54085</v>
      </c>
      <c r="L6" s="8">
        <v>3877</v>
      </c>
      <c r="M6" s="9">
        <v>17240</v>
      </c>
    </row>
    <row r="7" spans="1:13" x14ac:dyDescent="0.25">
      <c r="A7" s="7" t="s">
        <v>2</v>
      </c>
      <c r="B7" s="5">
        <v>937460</v>
      </c>
      <c r="C7" s="8">
        <v>352953</v>
      </c>
      <c r="D7" s="8">
        <v>7251</v>
      </c>
      <c r="E7" s="8">
        <v>410025</v>
      </c>
      <c r="F7" s="8">
        <v>36112</v>
      </c>
      <c r="G7" s="8">
        <v>72093</v>
      </c>
      <c r="H7" s="8">
        <v>12632</v>
      </c>
      <c r="I7" s="8">
        <v>11214</v>
      </c>
      <c r="J7" s="10">
        <v>623</v>
      </c>
      <c r="K7" s="8">
        <v>23899</v>
      </c>
      <c r="L7" s="8">
        <v>1808</v>
      </c>
      <c r="M7" s="9">
        <v>8850</v>
      </c>
    </row>
    <row r="8" spans="1:13" x14ac:dyDescent="0.25">
      <c r="A8" s="7" t="s">
        <v>3</v>
      </c>
      <c r="B8" s="5">
        <v>1096688</v>
      </c>
      <c r="C8" s="8">
        <v>106819</v>
      </c>
      <c r="D8" s="8">
        <v>330464</v>
      </c>
      <c r="E8" s="8">
        <v>451558</v>
      </c>
      <c r="F8" s="8">
        <v>33124</v>
      </c>
      <c r="G8" s="8">
        <v>72785</v>
      </c>
      <c r="H8" s="8">
        <v>40266</v>
      </c>
      <c r="I8" s="8">
        <v>18938</v>
      </c>
      <c r="J8" s="8">
        <v>2089</v>
      </c>
      <c r="K8" s="8">
        <v>30186</v>
      </c>
      <c r="L8" s="8">
        <v>2069</v>
      </c>
      <c r="M8" s="9">
        <v>8390</v>
      </c>
    </row>
    <row r="9" spans="1:13" x14ac:dyDescent="0.25">
      <c r="A9" s="24" t="s">
        <v>411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</row>
    <row r="10" spans="1:13" x14ac:dyDescent="0.25">
      <c r="A10" s="7" t="s">
        <v>1</v>
      </c>
      <c r="B10" s="5">
        <v>520903</v>
      </c>
      <c r="C10" s="8">
        <v>109256</v>
      </c>
      <c r="D10" s="8">
        <v>76080</v>
      </c>
      <c r="E10" s="8">
        <v>233399</v>
      </c>
      <c r="F10" s="8">
        <v>18848</v>
      </c>
      <c r="G10" s="8">
        <v>43339</v>
      </c>
      <c r="H10" s="8">
        <v>10102</v>
      </c>
      <c r="I10" s="8">
        <v>8303</v>
      </c>
      <c r="J10" s="10">
        <v>499</v>
      </c>
      <c r="K10" s="8">
        <v>15737</v>
      </c>
      <c r="L10" s="10">
        <v>868</v>
      </c>
      <c r="M10" s="9">
        <v>4472</v>
      </c>
    </row>
    <row r="11" spans="1:13" x14ac:dyDescent="0.25">
      <c r="A11" s="7" t="s">
        <v>2</v>
      </c>
      <c r="B11" s="5">
        <v>236167</v>
      </c>
      <c r="C11" s="8">
        <v>76297</v>
      </c>
      <c r="D11" s="8">
        <v>4372</v>
      </c>
      <c r="E11" s="8">
        <v>108911</v>
      </c>
      <c r="F11" s="8">
        <v>10086</v>
      </c>
      <c r="G11" s="8">
        <v>21550</v>
      </c>
      <c r="H11" s="8">
        <v>2229</v>
      </c>
      <c r="I11" s="8">
        <v>3131</v>
      </c>
      <c r="J11" s="10">
        <v>87</v>
      </c>
      <c r="K11" s="8">
        <v>6858</v>
      </c>
      <c r="L11" s="10">
        <v>380</v>
      </c>
      <c r="M11" s="9">
        <v>2266</v>
      </c>
    </row>
    <row r="12" spans="1:13" x14ac:dyDescent="0.25">
      <c r="A12" s="7" t="s">
        <v>3</v>
      </c>
      <c r="B12" s="5">
        <v>284736</v>
      </c>
      <c r="C12" s="8">
        <v>32959</v>
      </c>
      <c r="D12" s="8">
        <v>71708</v>
      </c>
      <c r="E12" s="8">
        <v>124488</v>
      </c>
      <c r="F12" s="8">
        <v>8762</v>
      </c>
      <c r="G12" s="8">
        <v>21789</v>
      </c>
      <c r="H12" s="8">
        <v>7873</v>
      </c>
      <c r="I12" s="8">
        <v>5172</v>
      </c>
      <c r="J12" s="10">
        <v>412</v>
      </c>
      <c r="K12" s="8">
        <v>8879</v>
      </c>
      <c r="L12" s="10">
        <v>488</v>
      </c>
      <c r="M12" s="9">
        <v>2206</v>
      </c>
    </row>
    <row r="13" spans="1:13" x14ac:dyDescent="0.25">
      <c r="A13" s="24" t="s">
        <v>412</v>
      </c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6"/>
    </row>
    <row r="14" spans="1:13" x14ac:dyDescent="0.25">
      <c r="A14" s="7" t="s">
        <v>1</v>
      </c>
      <c r="B14" s="5">
        <v>657999</v>
      </c>
      <c r="C14" s="8">
        <v>145987</v>
      </c>
      <c r="D14" s="8">
        <v>107522</v>
      </c>
      <c r="E14" s="8">
        <v>295299</v>
      </c>
      <c r="F14" s="8">
        <v>22269</v>
      </c>
      <c r="G14" s="8">
        <v>45596</v>
      </c>
      <c r="H14" s="8">
        <v>14872</v>
      </c>
      <c r="I14" s="8">
        <v>7758</v>
      </c>
      <c r="J14" s="10">
        <v>731</v>
      </c>
      <c r="K14" s="8">
        <v>13356</v>
      </c>
      <c r="L14" s="8">
        <v>1138</v>
      </c>
      <c r="M14" s="9">
        <v>3471</v>
      </c>
    </row>
    <row r="15" spans="1:13" x14ac:dyDescent="0.25">
      <c r="A15" s="7" t="s">
        <v>2</v>
      </c>
      <c r="B15" s="5">
        <v>300615</v>
      </c>
      <c r="C15" s="8">
        <v>112316</v>
      </c>
      <c r="D15" s="10">
        <v>828</v>
      </c>
      <c r="E15" s="8">
        <v>139529</v>
      </c>
      <c r="F15" s="8">
        <v>10978</v>
      </c>
      <c r="G15" s="8">
        <v>22513</v>
      </c>
      <c r="H15" s="8">
        <v>3319</v>
      </c>
      <c r="I15" s="8">
        <v>2853</v>
      </c>
      <c r="J15" s="10">
        <v>166</v>
      </c>
      <c r="K15" s="8">
        <v>5875</v>
      </c>
      <c r="L15" s="10">
        <v>517</v>
      </c>
      <c r="M15" s="9">
        <v>1721</v>
      </c>
    </row>
    <row r="16" spans="1:13" x14ac:dyDescent="0.25">
      <c r="A16" s="7" t="s">
        <v>3</v>
      </c>
      <c r="B16" s="5">
        <v>357384</v>
      </c>
      <c r="C16" s="8">
        <v>33671</v>
      </c>
      <c r="D16" s="8">
        <v>106694</v>
      </c>
      <c r="E16" s="8">
        <v>155770</v>
      </c>
      <c r="F16" s="8">
        <v>11291</v>
      </c>
      <c r="G16" s="8">
        <v>23083</v>
      </c>
      <c r="H16" s="8">
        <v>11553</v>
      </c>
      <c r="I16" s="8">
        <v>4905</v>
      </c>
      <c r="J16" s="10">
        <v>565</v>
      </c>
      <c r="K16" s="8">
        <v>7481</v>
      </c>
      <c r="L16" s="10">
        <v>621</v>
      </c>
      <c r="M16" s="9">
        <v>1750</v>
      </c>
    </row>
    <row r="17" spans="1:13" x14ac:dyDescent="0.25">
      <c r="A17" s="24" t="s">
        <v>413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</row>
    <row r="18" spans="1:13" x14ac:dyDescent="0.25">
      <c r="A18" s="7" t="s">
        <v>1</v>
      </c>
      <c r="B18" s="5">
        <v>89604</v>
      </c>
      <c r="C18" s="8">
        <v>19160</v>
      </c>
      <c r="D18" s="8">
        <v>13857</v>
      </c>
      <c r="E18" s="8">
        <v>41782</v>
      </c>
      <c r="F18" s="8">
        <v>2681</v>
      </c>
      <c r="G18" s="8">
        <v>5798</v>
      </c>
      <c r="H18" s="8">
        <v>1465</v>
      </c>
      <c r="I18" s="8">
        <v>1538</v>
      </c>
      <c r="J18" s="10">
        <v>63</v>
      </c>
      <c r="K18" s="8">
        <v>2412</v>
      </c>
      <c r="L18" s="10">
        <v>124</v>
      </c>
      <c r="M18" s="11">
        <v>724</v>
      </c>
    </row>
    <row r="19" spans="1:13" x14ac:dyDescent="0.25">
      <c r="A19" s="7" t="s">
        <v>2</v>
      </c>
      <c r="B19" s="5">
        <v>42518</v>
      </c>
      <c r="C19" s="8">
        <v>14778</v>
      </c>
      <c r="D19" s="10">
        <v>254</v>
      </c>
      <c r="E19" s="8">
        <v>21224</v>
      </c>
      <c r="F19" s="10">
        <v>759</v>
      </c>
      <c r="G19" s="8">
        <v>3017</v>
      </c>
      <c r="H19" s="10">
        <v>327</v>
      </c>
      <c r="I19" s="10">
        <v>689</v>
      </c>
      <c r="J19" s="10">
        <v>13</v>
      </c>
      <c r="K19" s="8">
        <v>1036</v>
      </c>
      <c r="L19" s="10">
        <v>68</v>
      </c>
      <c r="M19" s="11">
        <v>353</v>
      </c>
    </row>
    <row r="20" spans="1:13" x14ac:dyDescent="0.25">
      <c r="A20" s="7" t="s">
        <v>3</v>
      </c>
      <c r="B20" s="5">
        <v>47086</v>
      </c>
      <c r="C20" s="8">
        <v>4382</v>
      </c>
      <c r="D20" s="8">
        <v>13603</v>
      </c>
      <c r="E20" s="8">
        <v>20558</v>
      </c>
      <c r="F20" s="8">
        <v>1922</v>
      </c>
      <c r="G20" s="8">
        <v>2781</v>
      </c>
      <c r="H20" s="8">
        <v>1138</v>
      </c>
      <c r="I20" s="10">
        <v>849</v>
      </c>
      <c r="J20" s="10">
        <v>50</v>
      </c>
      <c r="K20" s="8">
        <v>1376</v>
      </c>
      <c r="L20" s="10">
        <v>56</v>
      </c>
      <c r="M20" s="11">
        <v>371</v>
      </c>
    </row>
    <row r="21" spans="1:13" x14ac:dyDescent="0.25">
      <c r="A21" s="24" t="s">
        <v>414</v>
      </c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</row>
    <row r="22" spans="1:13" x14ac:dyDescent="0.25">
      <c r="A22" s="7" t="s">
        <v>1</v>
      </c>
      <c r="B22" s="5">
        <v>422568</v>
      </c>
      <c r="C22" s="8">
        <v>101776</v>
      </c>
      <c r="D22" s="8">
        <v>75917</v>
      </c>
      <c r="E22" s="8">
        <v>166201</v>
      </c>
      <c r="F22" s="8">
        <v>12846</v>
      </c>
      <c r="G22" s="8">
        <v>27606</v>
      </c>
      <c r="H22" s="8">
        <v>14883</v>
      </c>
      <c r="I22" s="8">
        <v>7037</v>
      </c>
      <c r="J22" s="10">
        <v>728</v>
      </c>
      <c r="K22" s="8">
        <v>10889</v>
      </c>
      <c r="L22" s="8">
        <v>1034</v>
      </c>
      <c r="M22" s="9">
        <v>3651</v>
      </c>
    </row>
    <row r="23" spans="1:13" x14ac:dyDescent="0.25">
      <c r="A23" s="7" t="s">
        <v>2</v>
      </c>
      <c r="B23" s="5">
        <v>194037</v>
      </c>
      <c r="C23" s="8">
        <v>80872</v>
      </c>
      <c r="D23" s="10">
        <v>433</v>
      </c>
      <c r="E23" s="8">
        <v>78471</v>
      </c>
      <c r="F23" s="8">
        <v>7382</v>
      </c>
      <c r="G23" s="8">
        <v>13624</v>
      </c>
      <c r="H23" s="8">
        <v>3717</v>
      </c>
      <c r="I23" s="8">
        <v>2329</v>
      </c>
      <c r="J23" s="10">
        <v>191</v>
      </c>
      <c r="K23" s="8">
        <v>4686</v>
      </c>
      <c r="L23" s="10">
        <v>475</v>
      </c>
      <c r="M23" s="9">
        <v>1857</v>
      </c>
    </row>
    <row r="24" spans="1:13" x14ac:dyDescent="0.25">
      <c r="A24" s="7" t="s">
        <v>3</v>
      </c>
      <c r="B24" s="5">
        <v>228531</v>
      </c>
      <c r="C24" s="8">
        <v>20904</v>
      </c>
      <c r="D24" s="8">
        <v>75484</v>
      </c>
      <c r="E24" s="8">
        <v>87730</v>
      </c>
      <c r="F24" s="8">
        <v>5464</v>
      </c>
      <c r="G24" s="8">
        <v>13982</v>
      </c>
      <c r="H24" s="8">
        <v>11166</v>
      </c>
      <c r="I24" s="8">
        <v>4708</v>
      </c>
      <c r="J24" s="10">
        <v>537</v>
      </c>
      <c r="K24" s="8">
        <v>6203</v>
      </c>
      <c r="L24" s="10">
        <v>559</v>
      </c>
      <c r="M24" s="9">
        <v>1794</v>
      </c>
    </row>
    <row r="25" spans="1:13" x14ac:dyDescent="0.25">
      <c r="A25" s="24" t="s">
        <v>415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6"/>
    </row>
    <row r="26" spans="1:13" x14ac:dyDescent="0.25">
      <c r="A26" s="7" t="s">
        <v>1</v>
      </c>
      <c r="B26" s="5">
        <v>343074</v>
      </c>
      <c r="C26" s="8">
        <v>83593</v>
      </c>
      <c r="D26" s="8">
        <v>64339</v>
      </c>
      <c r="E26" s="8">
        <v>124902</v>
      </c>
      <c r="F26" s="8">
        <v>12592</v>
      </c>
      <c r="G26" s="8">
        <v>22539</v>
      </c>
      <c r="H26" s="8">
        <v>11576</v>
      </c>
      <c r="I26" s="8">
        <v>5516</v>
      </c>
      <c r="J26" s="10">
        <v>691</v>
      </c>
      <c r="K26" s="8">
        <v>11691</v>
      </c>
      <c r="L26" s="10">
        <v>713</v>
      </c>
      <c r="M26" s="9">
        <v>4922</v>
      </c>
    </row>
    <row r="27" spans="1:13" x14ac:dyDescent="0.25">
      <c r="A27" s="7" t="s">
        <v>2</v>
      </c>
      <c r="B27" s="5">
        <v>164123</v>
      </c>
      <c r="C27" s="8">
        <v>68690</v>
      </c>
      <c r="D27" s="8">
        <v>1364</v>
      </c>
      <c r="E27" s="8">
        <v>61890</v>
      </c>
      <c r="F27" s="8">
        <v>6907</v>
      </c>
      <c r="G27" s="8">
        <v>11389</v>
      </c>
      <c r="H27" s="8">
        <v>3040</v>
      </c>
      <c r="I27" s="8">
        <v>2212</v>
      </c>
      <c r="J27" s="10">
        <v>166</v>
      </c>
      <c r="K27" s="8">
        <v>5444</v>
      </c>
      <c r="L27" s="10">
        <v>368</v>
      </c>
      <c r="M27" s="9">
        <v>2653</v>
      </c>
    </row>
    <row r="28" spans="1:13" ht="15.75" thickBot="1" x14ac:dyDescent="0.3">
      <c r="A28" s="12" t="s">
        <v>3</v>
      </c>
      <c r="B28" s="13">
        <v>178951</v>
      </c>
      <c r="C28" s="19">
        <v>14903</v>
      </c>
      <c r="D28" s="19">
        <v>62975</v>
      </c>
      <c r="E28" s="19">
        <v>63012</v>
      </c>
      <c r="F28" s="19">
        <v>5685</v>
      </c>
      <c r="G28" s="19">
        <v>11150</v>
      </c>
      <c r="H28" s="19">
        <v>8536</v>
      </c>
      <c r="I28" s="19">
        <v>3304</v>
      </c>
      <c r="J28" s="3">
        <v>525</v>
      </c>
      <c r="K28" s="19">
        <v>6247</v>
      </c>
      <c r="L28" s="3">
        <v>345</v>
      </c>
      <c r="M28" s="31">
        <v>2269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2015-05-01T04:50:55Z</dcterms:modified>
</cp:coreProperties>
</file>