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" i="6"/>
</calcChain>
</file>

<file path=xl/sharedStrings.xml><?xml version="1.0" encoding="utf-8"?>
<sst xmlns="http://schemas.openxmlformats.org/spreadsheetml/2006/main" count="5677" uniqueCount="498">
  <si>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</si>
  <si>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</si>
  <si>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</si>
  <si>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</si>
  <si>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</si>
  <si>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</si>
  <si>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</si>
  <si>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</si>
  <si>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</si>
  <si>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</si>
  <si>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</si>
  <si>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</si>
  <si>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</si>
  <si>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</si>
  <si>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</si>
  <si>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</si>
  <si>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</si>
  <si>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</si>
  <si>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</si>
  <si>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</si>
  <si>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</si>
  <si>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</si>
  <si>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</si>
  <si>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</si>
  <si>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</si>
  <si>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</si>
  <si>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</si>
  <si>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</si>
  <si>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</si>
  <si>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</si>
  <si>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</si>
  <si>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</si>
  <si>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</si>
  <si>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</si>
  <si>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</si>
  <si>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</si>
  <si>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</si>
  <si>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</si>
  <si>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</si>
  <si>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</si>
  <si>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</si>
  <si>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</si>
  <si>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</si>
  <si>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</si>
  <si>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</si>
  <si>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</si>
  <si>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</si>
  <si>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</si>
  <si>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</si>
  <si>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</si>
  <si>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</si>
  <si>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</si>
  <si>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</si>
  <si>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</si>
  <si>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</si>
  <si>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</si>
  <si>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</si>
  <si>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</si>
  <si>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</si>
  <si>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</si>
  <si>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</si>
  <si>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</si>
  <si>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</si>
  <si>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</si>
  <si>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</si>
  <si>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</si>
  <si>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</si>
  <si>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</si>
  <si>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</si>
  <si>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</si>
  <si>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</si>
  <si>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</si>
  <si>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</si>
  <si>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</si>
  <si>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</si>
  <si>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</si>
  <si>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</si>
  <si>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</si>
  <si>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</si>
  <si>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</si>
  <si>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</si>
  <si>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</si>
  <si>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</si>
  <si>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</si>
  <si>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</si>
  <si>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</si>
  <si>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</si>
  <si>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</si>
  <si>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</si>
  <si>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</si>
  <si>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</si>
  <si>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</si>
  <si>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</si>
  <si>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</si>
  <si>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</si>
  <si>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</si>
  <si>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</si>
  <si>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</si>
  <si>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</si>
  <si>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</si>
  <si>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</si>
  <si>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</si>
  <si>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</si>
  <si>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</si>
  <si>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</si>
  <si>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</si>
  <si>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</si>
  <si>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</si>
  <si>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</si>
  <si>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</si>
  <si>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</si>
  <si>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</si>
  <si>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</si>
  <si>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</si>
  <si>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</si>
  <si>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</si>
  <si>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</si>
  <si>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</si>
  <si>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</si>
  <si>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</si>
  <si>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</si>
  <si>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</si>
  <si>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</si>
  <si>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</si>
  <si>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</si>
  <si>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</si>
  <si>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</si>
  <si>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</si>
  <si>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</si>
  <si>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</si>
  <si>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</si>
  <si>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</si>
  <si>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</si>
  <si>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</si>
  <si>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</si>
  <si>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</si>
  <si>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</si>
  <si>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</si>
  <si>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</si>
  <si>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</si>
  <si>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</si>
  <si>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</si>
  <si>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</si>
  <si>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</si>
  <si>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</si>
  <si>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</si>
  <si>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</si>
  <si>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</si>
  <si>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</si>
  <si>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</si>
  <si>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</si>
  <si>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</si>
  <si>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</si>
  <si>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</si>
  <si>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</si>
  <si>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</si>
  <si>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</si>
  <si>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</si>
  <si>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</si>
  <si>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</si>
  <si>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</si>
  <si>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</si>
  <si>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</si>
  <si>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</si>
  <si>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</si>
  <si>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</si>
  <si>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</si>
  <si>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</si>
  <si>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</si>
  <si>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</si>
  <si>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</si>
  <si>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</si>
  <si>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</si>
  <si>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</si>
  <si>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</si>
  <si>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</si>
  <si>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</si>
  <si>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</si>
  <si>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</si>
  <si>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</si>
  <si>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</si>
  <si>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</si>
  <si>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</si>
  <si>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</si>
  <si>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</si>
  <si>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</si>
  <si>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</si>
  <si>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</si>
  <si>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</si>
  <si>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</si>
  <si>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</si>
  <si>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</si>
  <si>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</si>
  <si>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</si>
  <si>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</si>
  <si>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</si>
  <si>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</si>
  <si>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</si>
  <si>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</si>
  <si>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</si>
  <si>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</si>
  <si>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</si>
  <si>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</si>
  <si>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</si>
  <si>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</si>
  <si>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</si>
  <si>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</si>
  <si>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</si>
  <si>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</si>
  <si>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</si>
  <si>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</si>
  <si>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</si>
  <si>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</si>
  <si>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</si>
  <si>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</si>
  <si>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</si>
  <si>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</si>
  <si>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</si>
  <si>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</si>
  <si>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</si>
  <si>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</si>
  <si>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</si>
  <si>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</si>
  <si>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</si>
  <si>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</si>
  <si>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</si>
  <si>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</si>
  <si>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</si>
  <si>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</si>
  <si>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</si>
  <si>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</si>
  <si>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</si>
  <si>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</si>
  <si>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</si>
  <si>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</si>
  <si>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</si>
  <si>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</si>
  <si>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</si>
  <si>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</si>
  <si>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</si>
  <si>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</si>
  <si>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</si>
  <si>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</si>
  <si>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</si>
  <si>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</si>
  <si>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</si>
  <si>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</si>
  <si>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</si>
  <si>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</si>
  <si>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</si>
  <si>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</si>
  <si>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</si>
  <si>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</si>
  <si>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</si>
  <si>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</si>
  <si>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</si>
  <si>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</si>
  <si>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</si>
  <si>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</si>
  <si>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</si>
  <si>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</si>
  <si>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</si>
  <si>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</si>
  <si>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</si>
  <si>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</si>
  <si>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</si>
  <si>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</si>
  <si>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</si>
  <si>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</si>
  <si>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</si>
  <si>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</si>
  <si>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</si>
  <si>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</si>
  <si>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</si>
  <si>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</si>
  <si>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</si>
  <si>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</si>
  <si>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</si>
  <si>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</si>
  <si>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</si>
  <si>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</si>
  <si>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</si>
  <si>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</si>
  <si>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</si>
  <si>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</si>
  <si>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</si>
  <si>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</si>
  <si>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</si>
  <si>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</si>
  <si>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</si>
  <si>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</si>
  <si>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</si>
  <si>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</si>
  <si>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</si>
  <si>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</si>
  <si>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</si>
  <si>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</si>
  <si>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</si>
  <si>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</si>
  <si>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</si>
  <si>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</si>
  <si>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</si>
  <si>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</si>
  <si>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</si>
  <si>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</si>
  <si>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</si>
  <si>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</si>
  <si>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</si>
  <si>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</si>
  <si>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</si>
  <si>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</si>
  <si>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</si>
  <si>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</si>
  <si>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</si>
  <si>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</si>
  <si>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</si>
  <si>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</si>
  <si>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</si>
  <si>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</si>
  <si>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</si>
  <si>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</si>
  <si>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</si>
  <si>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</si>
  <si>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</si>
  <si>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</si>
  <si>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</si>
  <si>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</si>
  <si>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</si>
  <si>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</si>
  <si>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</si>
  <si>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</si>
  <si>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</si>
  <si>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</si>
  <si>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</si>
  <si>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</si>
  <si>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</si>
  <si>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</si>
  <si>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</si>
  <si>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</si>
  <si>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</si>
  <si>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Bungalow/ Brick house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</si>
  <si>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</si>
  <si>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</si>
  <si>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</si>
  <si>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</si>
  <si>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</si>
  <si>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</si>
  <si>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</si>
  <si>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</si>
  <si>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</si>
  <si>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</si>
  <si>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</si>
  <si>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</si>
  <si>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</si>
  <si>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</si>
  <si>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</si>
  <si>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</si>
  <si>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</si>
  <si>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</si>
  <si>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</si>
  <si>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</si>
  <si>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</si>
  <si>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</si>
  <si>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</si>
  <si>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</si>
  <si>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</si>
  <si>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</si>
  <si>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</si>
  <si>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</si>
  <si>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</si>
  <si>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</si>
  <si>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</si>
  <si>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</si>
  <si>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</si>
  <si>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</si>
  <si>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</si>
  <si>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</si>
  <si>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</si>
  <si>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</si>
  <si>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</si>
  <si>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</si>
  <si>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</si>
  <si>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</si>
  <si>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</si>
  <si>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Population in…</t>
  </si>
  <si>
    <t>University/College</t>
  </si>
  <si>
    <t>Unemployment rate (%)</t>
  </si>
  <si>
    <t>Religious Card</t>
  </si>
  <si>
    <t>YANGON REGION REPORT - LIST OF TABLES</t>
  </si>
  <si>
    <t>YANGON</t>
  </si>
  <si>
    <t xml:space="preserve">    - YANGON Urban</t>
  </si>
  <si>
    <t xml:space="preserve">    - YANGON Rural</t>
  </si>
  <si>
    <t xml:space="preserve">    NORTH YANGON</t>
  </si>
  <si>
    <t xml:space="preserve">        Insein</t>
  </si>
  <si>
    <t xml:space="preserve">        Mingaladon</t>
  </si>
  <si>
    <t xml:space="preserve">        Hmawby</t>
  </si>
  <si>
    <t xml:space="preserve">        Hlegu</t>
  </si>
  <si>
    <t xml:space="preserve">        Taikkyi</t>
  </si>
  <si>
    <t xml:space="preserve">        Htantabin</t>
  </si>
  <si>
    <t xml:space="preserve">        Shwepyitha</t>
  </si>
  <si>
    <t xml:space="preserve">        Hlinethaya</t>
  </si>
  <si>
    <t xml:space="preserve">    EAST YANGON</t>
  </si>
  <si>
    <t xml:space="preserve">        Thingangyun</t>
  </si>
  <si>
    <t xml:space="preserve">        Yankin</t>
  </si>
  <si>
    <t xml:space="preserve">        South Okkalapa</t>
  </si>
  <si>
    <t xml:space="preserve">        North Okkalapa</t>
  </si>
  <si>
    <t xml:space="preserve">        Thakayta</t>
  </si>
  <si>
    <t xml:space="preserve">        Dawbon</t>
  </si>
  <si>
    <t xml:space="preserve">        Tamway</t>
  </si>
  <si>
    <t xml:space="preserve">        Pazuntaung</t>
  </si>
  <si>
    <t xml:space="preserve">        Botahtaung</t>
  </si>
  <si>
    <t xml:space="preserve">        Dagon Myothit(South)</t>
  </si>
  <si>
    <t xml:space="preserve">        Dagon Myothit(North)</t>
  </si>
  <si>
    <t xml:space="preserve">        Dagon Myothit(East)</t>
  </si>
  <si>
    <t xml:space="preserve">        Dagon Myothit(Seikkan)</t>
  </si>
  <si>
    <t xml:space="preserve">        Mingala Taungnyunt</t>
  </si>
  <si>
    <t xml:space="preserve">    SOUTH YANGON</t>
  </si>
  <si>
    <t xml:space="preserve">        Thanlyin</t>
  </si>
  <si>
    <t xml:space="preserve">        Kyauktan</t>
  </si>
  <si>
    <t xml:space="preserve">        Thongwa</t>
  </si>
  <si>
    <t xml:space="preserve">        Khayan</t>
  </si>
  <si>
    <t xml:space="preserve">        Twantay</t>
  </si>
  <si>
    <t xml:space="preserve">        Kawhmu</t>
  </si>
  <si>
    <t xml:space="preserve">        Kungyangon</t>
  </si>
  <si>
    <t xml:space="preserve">        Dala</t>
  </si>
  <si>
    <t xml:space="preserve">        Seikkyi/ Khanaungto</t>
  </si>
  <si>
    <t xml:space="preserve">        Cocogyun</t>
  </si>
  <si>
    <t xml:space="preserve">        Tada (Sub- Tsp)</t>
  </si>
  <si>
    <t xml:space="preserve">    WEST YANGON</t>
  </si>
  <si>
    <t xml:space="preserve">        Kyauktada</t>
  </si>
  <si>
    <t xml:space="preserve">        Pabedan</t>
  </si>
  <si>
    <t xml:space="preserve">        Lanmadaw</t>
  </si>
  <si>
    <t xml:space="preserve">        Latha</t>
  </si>
  <si>
    <t xml:space="preserve">        Ahlon</t>
  </si>
  <si>
    <t xml:space="preserve">        Kyimyindine</t>
  </si>
  <si>
    <t xml:space="preserve">        Sangyoung</t>
  </si>
  <si>
    <t xml:space="preserve">        Hline</t>
  </si>
  <si>
    <t xml:space="preserve">        Kamayut</t>
  </si>
  <si>
    <t xml:space="preserve">        Mayangon</t>
  </si>
  <si>
    <t xml:space="preserve">        Dagon</t>
  </si>
  <si>
    <t xml:space="preserve">        Bahan</t>
  </si>
  <si>
    <t xml:space="preserve">        Seikkan</t>
  </si>
  <si>
    <t>NORTH YANGON</t>
  </si>
  <si>
    <t>EAST YANGON</t>
  </si>
  <si>
    <t>SOUTH YANGON</t>
  </si>
  <si>
    <t>WEST YANGON</t>
  </si>
  <si>
    <t>Selected age groups and dependency ratios</t>
  </si>
  <si>
    <t>Insein</t>
  </si>
  <si>
    <t>Mingaladon</t>
  </si>
  <si>
    <t>Hmawby</t>
  </si>
  <si>
    <t>Hlegu</t>
  </si>
  <si>
    <t>Taikkyi</t>
  </si>
  <si>
    <t>Htantabin</t>
  </si>
  <si>
    <t>Shwepyitha</t>
  </si>
  <si>
    <t>Hlinethaya</t>
  </si>
  <si>
    <t>Thingangyun</t>
  </si>
  <si>
    <t>Yankin</t>
  </si>
  <si>
    <t>South Okkalapa</t>
  </si>
  <si>
    <t>North Okkalapa</t>
  </si>
  <si>
    <t>Thakayta</t>
  </si>
  <si>
    <t>Dawbon</t>
  </si>
  <si>
    <t>Tamway</t>
  </si>
  <si>
    <t>Pazuntaung</t>
  </si>
  <si>
    <t>Botahtaung</t>
  </si>
  <si>
    <t>Dagon Myothit(South)</t>
  </si>
  <si>
    <t>Dagon Myothit(North)</t>
  </si>
  <si>
    <t>Dagon Myothit(East)</t>
  </si>
  <si>
    <t>Dagon Myothit(Seikkan)</t>
  </si>
  <si>
    <t>Mingala Taungnyunt</t>
  </si>
  <si>
    <t>Thanlyin</t>
  </si>
  <si>
    <t>Kyauktan</t>
  </si>
  <si>
    <t>Thongwa</t>
  </si>
  <si>
    <t>Khayan</t>
  </si>
  <si>
    <t>Twantay</t>
  </si>
  <si>
    <t>Kawhmu</t>
  </si>
  <si>
    <t>Kungyangon</t>
  </si>
  <si>
    <t>Dala</t>
  </si>
  <si>
    <t>Seikkyi/ Khanaungto</t>
  </si>
  <si>
    <t>Cocogyun</t>
  </si>
  <si>
    <t>Tada (Sub- Tsp)</t>
  </si>
  <si>
    <t>Kyauktada</t>
  </si>
  <si>
    <t>Pabedan</t>
  </si>
  <si>
    <t>Lanmadaw</t>
  </si>
  <si>
    <t>Latha</t>
  </si>
  <si>
    <t>Ahlon</t>
  </si>
  <si>
    <t>Kyimyindine</t>
  </si>
  <si>
    <t>Sangyoung</t>
  </si>
  <si>
    <t>Hline</t>
  </si>
  <si>
    <t>Kamayut</t>
  </si>
  <si>
    <t>Mayangon</t>
  </si>
  <si>
    <t>Dagon</t>
  </si>
  <si>
    <t>Bahan</t>
  </si>
  <si>
    <t>Seikkan</t>
  </si>
  <si>
    <t>Yangon Urban/Rural</t>
  </si>
  <si>
    <t>Yangon Urban</t>
  </si>
  <si>
    <t>Yangon Rural</t>
  </si>
  <si>
    <t>Table A-1: Population by household type, sex and sex ratio by urban and rural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</si>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</sst>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3" fillId="2" borderId="8" xfId="0" applyFont="1" applyFill="1" applyBorder="1" applyAlignment="1">
      <alignment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16" fontId="4" fillId="2" borderId="6" xfId="0" quotePrefix="1" applyNumberFormat="1" applyFont="1" applyFill="1" applyBorder="1" applyAlignment="1">
      <alignment horizontal="right" vertical="center" wrapText="1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3" fontId="0" fillId="0" borderId="0" xfId="0" applyNumberFormat="1"/>
    <xf numFmtId="43" fontId="4" fillId="2" borderId="7" xfId="1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16" fontId="4" fillId="2" borderId="7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43" fontId="4" fillId="2" borderId="0" xfId="1" applyFont="1" applyFill="1" applyBorder="1" applyAlignment="1">
      <alignment horizontal="right" vertical="center" wrapText="1"/>
    </xf>
    <xf numFmtId="43" fontId="4" fillId="2" borderId="11" xfId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2" xfId="0" quotePrefix="1" applyNumberFormat="1" applyFont="1" applyFill="1" applyBorder="1" applyAlignment="1">
      <alignment vertical="center" wrapText="1"/>
    </xf>
    <xf numFmtId="0" fontId="7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2" sqref="D2"/>
    </sheetView>
  </sheetViews>
  <sheetFormatPr defaultRowHeight="15.75" x14ac:dyDescent="0.25"/>
  <cols>
    <col min="1" max="1" width="31.85546875" style="44" customWidth="1"/>
    <col min="2" max="2" width="28.28515625" style="44" customWidth="1"/>
    <col min="3" max="3" width="83.85546875" style="44" customWidth="1"/>
    <col min="4" max="4" width="13.42578125" style="45" customWidth="1"/>
    <col min="5" max="16384" width="9.140625" style="44"/>
  </cols>
  <sheetData>
    <row r="1" spans="1:4" x14ac:dyDescent="0.25">
      <c r="A1" s="43"/>
    </row>
    <row r="2" spans="1:4" ht="20.25" x14ac:dyDescent="0.25">
      <c r="B2" s="90" t="s">
        <v>388</v>
      </c>
      <c r="C2" s="90"/>
    </row>
    <row r="3" spans="1:4" ht="16.5" thickBot="1" x14ac:dyDescent="0.3">
      <c r="B3" s="46"/>
    </row>
    <row r="4" spans="1:4" ht="36" customHeight="1" thickBot="1" x14ac:dyDescent="0.3">
      <c r="B4" s="47" t="s">
        <v>326</v>
      </c>
      <c r="C4" s="100" t="s">
        <v>259</v>
      </c>
    </row>
    <row r="5" spans="1:4" ht="30" customHeight="1" thickBot="1" x14ac:dyDescent="0.3">
      <c r="B5" s="65"/>
      <c r="C5" s="66" t="s">
        <v>260</v>
      </c>
    </row>
    <row r="6" spans="1:4" ht="30" customHeight="1" x14ac:dyDescent="0.25">
      <c r="B6" s="48" t="s">
        <v>282</v>
      </c>
      <c r="C6" s="49" t="s">
        <v>341</v>
      </c>
      <c r="D6" s="50"/>
    </row>
    <row r="7" spans="1:4" ht="30" customHeight="1" x14ac:dyDescent="0.25">
      <c r="B7" s="51" t="s">
        <v>283</v>
      </c>
      <c r="C7" s="52" t="s">
        <v>342</v>
      </c>
      <c r="D7" s="53"/>
    </row>
    <row r="8" spans="1:4" ht="30" customHeight="1" x14ac:dyDescent="0.25">
      <c r="B8" s="51" t="s">
        <v>284</v>
      </c>
      <c r="C8" s="54" t="s">
        <v>343</v>
      </c>
      <c r="D8" s="53"/>
    </row>
    <row r="9" spans="1:4" ht="30" customHeight="1" x14ac:dyDescent="0.25">
      <c r="B9" s="51" t="s">
        <v>285</v>
      </c>
      <c r="C9" s="54" t="s">
        <v>344</v>
      </c>
      <c r="D9" s="53"/>
    </row>
    <row r="10" spans="1:4" ht="30" customHeight="1" x14ac:dyDescent="0.25">
      <c r="B10" s="51" t="s">
        <v>286</v>
      </c>
      <c r="C10" s="54" t="s">
        <v>345</v>
      </c>
      <c r="D10" s="53"/>
    </row>
    <row r="11" spans="1:4" ht="30" customHeight="1" x14ac:dyDescent="0.25">
      <c r="B11" s="51" t="s">
        <v>287</v>
      </c>
      <c r="C11" s="54" t="s">
        <v>346</v>
      </c>
      <c r="D11" s="53"/>
    </row>
    <row r="12" spans="1:4" ht="30" customHeight="1" thickBot="1" x14ac:dyDescent="0.3">
      <c r="B12" s="55" t="s">
        <v>288</v>
      </c>
      <c r="C12" s="56" t="s">
        <v>347</v>
      </c>
      <c r="D12" s="53"/>
    </row>
    <row r="13" spans="1:4" ht="30" customHeight="1" thickBot="1" x14ac:dyDescent="0.3">
      <c r="B13" s="70"/>
      <c r="C13" s="66" t="s">
        <v>261</v>
      </c>
    </row>
    <row r="14" spans="1:4" ht="30" customHeight="1" x14ac:dyDescent="0.25">
      <c r="B14" s="57" t="s">
        <v>289</v>
      </c>
      <c r="C14" s="49" t="s">
        <v>348</v>
      </c>
      <c r="D14" s="53"/>
    </row>
    <row r="15" spans="1:4" ht="30" customHeight="1" x14ac:dyDescent="0.25">
      <c r="B15" s="57" t="s">
        <v>290</v>
      </c>
      <c r="C15" s="54" t="s">
        <v>349</v>
      </c>
    </row>
    <row r="16" spans="1:4" ht="30" customHeight="1" thickBot="1" x14ac:dyDescent="0.3">
      <c r="B16" s="57" t="s">
        <v>291</v>
      </c>
      <c r="C16" s="58" t="s">
        <v>350</v>
      </c>
    </row>
    <row r="17" spans="2:3" ht="30" customHeight="1" thickBot="1" x14ac:dyDescent="0.3">
      <c r="B17" s="67"/>
      <c r="C17" s="68" t="s">
        <v>262</v>
      </c>
    </row>
    <row r="18" spans="2:3" ht="30" customHeight="1" x14ac:dyDescent="0.25">
      <c r="B18" s="57" t="s">
        <v>292</v>
      </c>
      <c r="C18" s="59" t="s">
        <v>351</v>
      </c>
    </row>
    <row r="19" spans="2:3" ht="30" customHeight="1" thickBot="1" x14ac:dyDescent="0.3">
      <c r="B19" s="57" t="s">
        <v>293</v>
      </c>
      <c r="C19" s="58" t="s">
        <v>352</v>
      </c>
    </row>
    <row r="20" spans="2:3" ht="30" customHeight="1" thickBot="1" x14ac:dyDescent="0.3">
      <c r="B20" s="67"/>
      <c r="C20" s="71" t="s">
        <v>263</v>
      </c>
    </row>
    <row r="21" spans="2:3" ht="30" customHeight="1" x14ac:dyDescent="0.25">
      <c r="B21" s="57" t="s">
        <v>294</v>
      </c>
      <c r="C21" s="59" t="s">
        <v>264</v>
      </c>
    </row>
    <row r="22" spans="2:3" ht="30" customHeight="1" x14ac:dyDescent="0.25">
      <c r="B22" s="57" t="s">
        <v>295</v>
      </c>
      <c r="C22" s="54" t="s">
        <v>353</v>
      </c>
    </row>
    <row r="23" spans="2:3" ht="30" customHeight="1" x14ac:dyDescent="0.25">
      <c r="B23" s="57" t="s">
        <v>296</v>
      </c>
      <c r="C23" s="54" t="s">
        <v>354</v>
      </c>
    </row>
    <row r="24" spans="2:3" ht="30" customHeight="1" x14ac:dyDescent="0.25">
      <c r="B24" s="57" t="s">
        <v>297</v>
      </c>
      <c r="C24" s="54" t="s">
        <v>355</v>
      </c>
    </row>
    <row r="25" spans="2:3" ht="30" customHeight="1" x14ac:dyDescent="0.25">
      <c r="B25" s="57" t="s">
        <v>298</v>
      </c>
      <c r="C25" s="54" t="s">
        <v>356</v>
      </c>
    </row>
    <row r="26" spans="2:3" ht="30" customHeight="1" x14ac:dyDescent="0.25">
      <c r="B26" s="57" t="s">
        <v>299</v>
      </c>
      <c r="C26" s="60" t="s">
        <v>357</v>
      </c>
    </row>
    <row r="27" spans="2:3" ht="30" customHeight="1" x14ac:dyDescent="0.25">
      <c r="B27" s="57" t="s">
        <v>300</v>
      </c>
      <c r="C27" s="60" t="s">
        <v>358</v>
      </c>
    </row>
    <row r="28" spans="2:3" ht="30" customHeight="1" x14ac:dyDescent="0.25">
      <c r="B28" s="57" t="s">
        <v>301</v>
      </c>
      <c r="C28" s="60" t="s">
        <v>359</v>
      </c>
    </row>
    <row r="29" spans="2:3" ht="30" customHeight="1" x14ac:dyDescent="0.25">
      <c r="B29" s="57" t="s">
        <v>302</v>
      </c>
      <c r="C29" s="60" t="s">
        <v>360</v>
      </c>
    </row>
    <row r="30" spans="2:3" ht="30" customHeight="1" thickBot="1" x14ac:dyDescent="0.3">
      <c r="B30" s="57" t="s">
        <v>303</v>
      </c>
      <c r="C30" s="61" t="s">
        <v>361</v>
      </c>
    </row>
    <row r="31" spans="2:3" ht="30" customHeight="1" thickBot="1" x14ac:dyDescent="0.3">
      <c r="B31" s="67"/>
      <c r="C31" s="69" t="s">
        <v>265</v>
      </c>
    </row>
    <row r="32" spans="2:3" ht="30" customHeight="1" x14ac:dyDescent="0.25">
      <c r="B32" s="57" t="s">
        <v>304</v>
      </c>
      <c r="C32" s="62" t="s">
        <v>362</v>
      </c>
    </row>
    <row r="33" spans="2:3" ht="30" customHeight="1" x14ac:dyDescent="0.25">
      <c r="B33" s="57" t="s">
        <v>305</v>
      </c>
      <c r="C33" s="60" t="s">
        <v>363</v>
      </c>
    </row>
    <row r="34" spans="2:3" ht="30" customHeight="1" x14ac:dyDescent="0.25">
      <c r="B34" s="57" t="s">
        <v>306</v>
      </c>
      <c r="C34" s="60" t="s">
        <v>364</v>
      </c>
    </row>
    <row r="35" spans="2:3" ht="30" customHeight="1" thickBot="1" x14ac:dyDescent="0.3">
      <c r="B35" s="57" t="s">
        <v>307</v>
      </c>
      <c r="C35" s="58" t="s">
        <v>365</v>
      </c>
    </row>
    <row r="36" spans="2:3" ht="30" customHeight="1" thickBot="1" x14ac:dyDescent="0.3">
      <c r="B36" s="67"/>
      <c r="C36" s="68" t="s">
        <v>270</v>
      </c>
    </row>
    <row r="37" spans="2:3" ht="30" customHeight="1" x14ac:dyDescent="0.25">
      <c r="B37" s="57" t="s">
        <v>308</v>
      </c>
      <c r="C37" s="62" t="s">
        <v>366</v>
      </c>
    </row>
    <row r="38" spans="2:3" ht="30" customHeight="1" thickBot="1" x14ac:dyDescent="0.3">
      <c r="B38" s="57" t="s">
        <v>309</v>
      </c>
      <c r="C38" s="61" t="s">
        <v>367</v>
      </c>
    </row>
    <row r="39" spans="2:3" ht="30" customHeight="1" thickBot="1" x14ac:dyDescent="0.3">
      <c r="B39" s="67"/>
      <c r="C39" s="68" t="s">
        <v>266</v>
      </c>
    </row>
    <row r="40" spans="2:3" ht="30" customHeight="1" x14ac:dyDescent="0.25">
      <c r="B40" s="57" t="s">
        <v>310</v>
      </c>
      <c r="C40" s="59" t="s">
        <v>368</v>
      </c>
    </row>
    <row r="41" spans="2:3" ht="30" customHeight="1" thickBot="1" x14ac:dyDescent="0.3">
      <c r="B41" s="57" t="s">
        <v>311</v>
      </c>
      <c r="C41" s="58" t="s">
        <v>369</v>
      </c>
    </row>
    <row r="42" spans="2:3" ht="30" customHeight="1" thickBot="1" x14ac:dyDescent="0.3">
      <c r="B42" s="67"/>
      <c r="C42" s="68" t="s">
        <v>267</v>
      </c>
    </row>
    <row r="43" spans="2:3" ht="30" customHeight="1" x14ac:dyDescent="0.25">
      <c r="B43" s="57" t="s">
        <v>312</v>
      </c>
      <c r="C43" s="62" t="s">
        <v>370</v>
      </c>
    </row>
    <row r="44" spans="2:3" ht="30" customHeight="1" thickBot="1" x14ac:dyDescent="0.3">
      <c r="B44" s="57" t="s">
        <v>313</v>
      </c>
      <c r="C44" s="61" t="s">
        <v>371</v>
      </c>
    </row>
    <row r="45" spans="2:3" ht="30" customHeight="1" thickBot="1" x14ac:dyDescent="0.3">
      <c r="B45" s="67"/>
      <c r="C45" s="68" t="s">
        <v>268</v>
      </c>
    </row>
    <row r="46" spans="2:3" ht="30" customHeight="1" x14ac:dyDescent="0.25">
      <c r="B46" s="57" t="s">
        <v>314</v>
      </c>
      <c r="C46" s="59" t="s">
        <v>372</v>
      </c>
    </row>
    <row r="47" spans="2:3" ht="30" customHeight="1" x14ac:dyDescent="0.25">
      <c r="B47" s="57" t="s">
        <v>315</v>
      </c>
      <c r="C47" s="54" t="s">
        <v>373</v>
      </c>
    </row>
    <row r="48" spans="2:3" ht="30" customHeight="1" x14ac:dyDescent="0.25">
      <c r="B48" s="57" t="s">
        <v>316</v>
      </c>
      <c r="C48" s="54" t="s">
        <v>374</v>
      </c>
    </row>
    <row r="49" spans="2:3" ht="30" customHeight="1" x14ac:dyDescent="0.25">
      <c r="B49" s="57" t="s">
        <v>317</v>
      </c>
      <c r="C49" s="54" t="s">
        <v>375</v>
      </c>
    </row>
    <row r="50" spans="2:3" ht="30" customHeight="1" x14ac:dyDescent="0.25">
      <c r="B50" s="57" t="s">
        <v>318</v>
      </c>
      <c r="C50" s="54" t="s">
        <v>376</v>
      </c>
    </row>
    <row r="51" spans="2:3" ht="30" customHeight="1" thickBot="1" x14ac:dyDescent="0.3">
      <c r="B51" s="57" t="s">
        <v>319</v>
      </c>
      <c r="C51" s="58" t="s">
        <v>377</v>
      </c>
    </row>
    <row r="52" spans="2:3" ht="30" customHeight="1" thickBot="1" x14ac:dyDescent="0.3">
      <c r="B52" s="67"/>
      <c r="C52" s="68" t="s">
        <v>269</v>
      </c>
    </row>
    <row r="53" spans="2:3" ht="30" customHeight="1" x14ac:dyDescent="0.25">
      <c r="B53" s="57" t="s">
        <v>320</v>
      </c>
      <c r="C53" s="59" t="s">
        <v>378</v>
      </c>
    </row>
    <row r="54" spans="2:3" ht="30" customHeight="1" x14ac:dyDescent="0.25">
      <c r="B54" s="57" t="s">
        <v>321</v>
      </c>
      <c r="C54" s="54" t="s">
        <v>379</v>
      </c>
    </row>
    <row r="55" spans="2:3" ht="30" customHeight="1" x14ac:dyDescent="0.25">
      <c r="B55" s="57" t="s">
        <v>322</v>
      </c>
      <c r="C55" s="54" t="s">
        <v>380</v>
      </c>
    </row>
    <row r="56" spans="2:3" ht="30" customHeight="1" x14ac:dyDescent="0.25">
      <c r="B56" s="57" t="s">
        <v>323</v>
      </c>
      <c r="C56" s="54" t="s">
        <v>381</v>
      </c>
    </row>
    <row r="57" spans="2:3" ht="30" customHeight="1" x14ac:dyDescent="0.25">
      <c r="B57" s="57" t="s">
        <v>324</v>
      </c>
      <c r="C57" s="54" t="s">
        <v>382</v>
      </c>
    </row>
    <row r="58" spans="2:3" ht="30" customHeight="1" thickBot="1" x14ac:dyDescent="0.3">
      <c r="B58" s="57" t="s">
        <v>325</v>
      </c>
      <c r="C58" s="58" t="s">
        <v>383</v>
      </c>
    </row>
    <row r="59" spans="2:3" x14ac:dyDescent="0.25">
      <c r="B59" s="63"/>
    </row>
    <row r="60" spans="2:3" x14ac:dyDescent="0.25">
      <c r="B60" s="72"/>
    </row>
    <row r="61" spans="2:3" x14ac:dyDescent="0.25">
      <c r="B61" s="63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M14" sqref="M14"/>
    </sheetView>
  </sheetViews>
  <sheetFormatPr defaultRowHeight="15" x14ac:dyDescent="0.25"/>
  <cols>
    <col min="1" max="1" width="15.85546875" customWidth="1"/>
  </cols>
  <sheetData>
    <row r="1" spans="1:7" ht="30" customHeight="1" x14ac:dyDescent="0.25">
      <c r="A1" s="97" t="s">
        <v>78</v>
      </c>
      <c r="B1" s="97"/>
      <c r="C1" s="97"/>
      <c r="D1" s="97"/>
      <c r="E1" s="97"/>
      <c r="F1" s="97"/>
      <c r="G1" s="97"/>
    </row>
    <row r="2" spans="1:7" ht="15.75" thickBot="1" x14ac:dyDescent="0.3"/>
    <row r="3" spans="1:7" ht="15.75" thickBot="1" x14ac:dyDescent="0.3">
      <c r="A3" s="91"/>
      <c r="B3" s="93" t="s">
        <v>79</v>
      </c>
      <c r="C3" s="94"/>
      <c r="D3" s="94"/>
      <c r="E3" s="94"/>
      <c r="F3" s="94"/>
      <c r="G3" s="95"/>
    </row>
    <row r="4" spans="1:7" ht="23.25" thickBot="1" x14ac:dyDescent="0.3">
      <c r="A4" s="92"/>
      <c r="B4" s="3" t="s">
        <v>21</v>
      </c>
      <c r="C4" s="4" t="s">
        <v>80</v>
      </c>
      <c r="D4" s="4" t="s">
        <v>81</v>
      </c>
      <c r="E4" s="4" t="s">
        <v>82</v>
      </c>
      <c r="F4" s="4" t="s">
        <v>88</v>
      </c>
      <c r="G4" s="73" t="s">
        <v>83</v>
      </c>
    </row>
    <row r="5" spans="1:7" x14ac:dyDescent="0.25">
      <c r="A5" s="88" t="s">
        <v>389</v>
      </c>
      <c r="B5" s="28"/>
      <c r="C5" s="28"/>
      <c r="D5" s="28"/>
      <c r="E5" s="28"/>
      <c r="F5" s="28"/>
      <c r="G5" s="29"/>
    </row>
    <row r="6" spans="1:7" x14ac:dyDescent="0.25">
      <c r="A6" s="37" t="s">
        <v>84</v>
      </c>
      <c r="B6" s="10"/>
      <c r="C6" s="10"/>
      <c r="D6" s="10"/>
      <c r="E6" s="10"/>
      <c r="F6" s="10"/>
      <c r="G6" s="11"/>
    </row>
    <row r="7" spans="1:7" ht="22.5" x14ac:dyDescent="0.25">
      <c r="A7" s="37" t="s">
        <v>85</v>
      </c>
      <c r="B7" s="8">
        <v>6279629</v>
      </c>
      <c r="C7" s="8">
        <v>2685069</v>
      </c>
      <c r="D7" s="8">
        <v>3066094</v>
      </c>
      <c r="E7" s="8">
        <v>361796</v>
      </c>
      <c r="F7" s="8">
        <v>103934</v>
      </c>
      <c r="G7" s="9">
        <v>62736</v>
      </c>
    </row>
    <row r="8" spans="1:7" x14ac:dyDescent="0.25">
      <c r="A8" s="89" t="s">
        <v>44</v>
      </c>
      <c r="B8" s="8">
        <v>644339</v>
      </c>
      <c r="C8" s="8">
        <v>644339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37" t="s">
        <v>27</v>
      </c>
      <c r="B9" s="8">
        <v>723788</v>
      </c>
      <c r="C9" s="8">
        <v>657174</v>
      </c>
      <c r="D9" s="8">
        <v>51626</v>
      </c>
      <c r="E9" s="10">
        <v>725</v>
      </c>
      <c r="F9" s="8">
        <v>1524</v>
      </c>
      <c r="G9" s="9">
        <v>12739</v>
      </c>
    </row>
    <row r="10" spans="1:7" x14ac:dyDescent="0.25">
      <c r="A10" s="37" t="s">
        <v>28</v>
      </c>
      <c r="B10" s="8">
        <v>768909</v>
      </c>
      <c r="C10" s="8">
        <v>530557</v>
      </c>
      <c r="D10" s="8">
        <v>222659</v>
      </c>
      <c r="E10" s="8">
        <v>1322</v>
      </c>
      <c r="F10" s="8">
        <v>5895</v>
      </c>
      <c r="G10" s="9">
        <v>8476</v>
      </c>
    </row>
    <row r="11" spans="1:7" x14ac:dyDescent="0.25">
      <c r="A11" s="37" t="s">
        <v>29</v>
      </c>
      <c r="B11" s="8">
        <v>683437</v>
      </c>
      <c r="C11" s="8">
        <v>306526</v>
      </c>
      <c r="D11" s="8">
        <v>357608</v>
      </c>
      <c r="E11" s="8">
        <v>3187</v>
      </c>
      <c r="F11" s="8">
        <v>9661</v>
      </c>
      <c r="G11" s="9">
        <v>6455</v>
      </c>
    </row>
    <row r="12" spans="1:7" x14ac:dyDescent="0.25">
      <c r="A12" s="37" t="s">
        <v>30</v>
      </c>
      <c r="B12" s="8">
        <v>621041</v>
      </c>
      <c r="C12" s="8">
        <v>174028</v>
      </c>
      <c r="D12" s="8">
        <v>422869</v>
      </c>
      <c r="E12" s="8">
        <v>6483</v>
      </c>
      <c r="F12" s="8">
        <v>13177</v>
      </c>
      <c r="G12" s="9">
        <v>4484</v>
      </c>
    </row>
    <row r="13" spans="1:7" x14ac:dyDescent="0.25">
      <c r="A13" s="37" t="s">
        <v>31</v>
      </c>
      <c r="B13" s="8">
        <v>545251</v>
      </c>
      <c r="C13" s="8">
        <v>106102</v>
      </c>
      <c r="D13" s="8">
        <v>409408</v>
      </c>
      <c r="E13" s="8">
        <v>11304</v>
      </c>
      <c r="F13" s="8">
        <v>14322</v>
      </c>
      <c r="G13" s="9">
        <v>4115</v>
      </c>
    </row>
    <row r="14" spans="1:7" x14ac:dyDescent="0.25">
      <c r="A14" s="37" t="s">
        <v>32</v>
      </c>
      <c r="B14" s="8">
        <v>504493</v>
      </c>
      <c r="C14" s="8">
        <v>79308</v>
      </c>
      <c r="D14" s="8">
        <v>387755</v>
      </c>
      <c r="E14" s="8">
        <v>18892</v>
      </c>
      <c r="F14" s="8">
        <v>14653</v>
      </c>
      <c r="G14" s="9">
        <v>3885</v>
      </c>
    </row>
    <row r="15" spans="1:7" x14ac:dyDescent="0.25">
      <c r="A15" s="37" t="s">
        <v>33</v>
      </c>
      <c r="B15" s="8">
        <v>453624</v>
      </c>
      <c r="C15" s="8">
        <v>60583</v>
      </c>
      <c r="D15" s="8">
        <v>347905</v>
      </c>
      <c r="E15" s="8">
        <v>27714</v>
      </c>
      <c r="F15" s="8">
        <v>13503</v>
      </c>
      <c r="G15" s="9">
        <v>3919</v>
      </c>
    </row>
    <row r="16" spans="1:7" x14ac:dyDescent="0.25">
      <c r="A16" s="37" t="s">
        <v>34</v>
      </c>
      <c r="B16" s="8">
        <v>381992</v>
      </c>
      <c r="C16" s="8">
        <v>45849</v>
      </c>
      <c r="D16" s="8">
        <v>283413</v>
      </c>
      <c r="E16" s="8">
        <v>37782</v>
      </c>
      <c r="F16" s="8">
        <v>11111</v>
      </c>
      <c r="G16" s="9">
        <v>3837</v>
      </c>
    </row>
    <row r="17" spans="1:7" x14ac:dyDescent="0.25">
      <c r="A17" s="37" t="s">
        <v>35</v>
      </c>
      <c r="B17" s="8">
        <v>307426</v>
      </c>
      <c r="C17" s="8">
        <v>32011</v>
      </c>
      <c r="D17" s="8">
        <v>218758</v>
      </c>
      <c r="E17" s="8">
        <v>44824</v>
      </c>
      <c r="F17" s="8">
        <v>8360</v>
      </c>
      <c r="G17" s="9">
        <v>3473</v>
      </c>
    </row>
    <row r="18" spans="1:7" x14ac:dyDescent="0.25">
      <c r="A18" s="37" t="s">
        <v>36</v>
      </c>
      <c r="B18" s="8">
        <v>229980</v>
      </c>
      <c r="C18" s="8">
        <v>20526</v>
      </c>
      <c r="D18" s="8">
        <v>153134</v>
      </c>
      <c r="E18" s="8">
        <v>47635</v>
      </c>
      <c r="F18" s="8">
        <v>5435</v>
      </c>
      <c r="G18" s="9">
        <v>3250</v>
      </c>
    </row>
    <row r="19" spans="1:7" x14ac:dyDescent="0.25">
      <c r="A19" s="37" t="s">
        <v>37</v>
      </c>
      <c r="B19" s="8">
        <v>159339</v>
      </c>
      <c r="C19" s="8">
        <v>11410</v>
      </c>
      <c r="D19" s="8">
        <v>97740</v>
      </c>
      <c r="E19" s="8">
        <v>44406</v>
      </c>
      <c r="F19" s="8">
        <v>3184</v>
      </c>
      <c r="G19" s="9">
        <v>2599</v>
      </c>
    </row>
    <row r="20" spans="1:7" x14ac:dyDescent="0.25">
      <c r="A20" s="37" t="s">
        <v>38</v>
      </c>
      <c r="B20" s="8">
        <v>99696</v>
      </c>
      <c r="C20" s="8">
        <v>6348</v>
      </c>
      <c r="D20" s="8">
        <v>53091</v>
      </c>
      <c r="E20" s="8">
        <v>36736</v>
      </c>
      <c r="F20" s="8">
        <v>1502</v>
      </c>
      <c r="G20" s="9">
        <v>2019</v>
      </c>
    </row>
    <row r="21" spans="1:7" x14ac:dyDescent="0.25">
      <c r="A21" s="37" t="s">
        <v>39</v>
      </c>
      <c r="B21" s="8">
        <v>78024</v>
      </c>
      <c r="C21" s="8">
        <v>4792</v>
      </c>
      <c r="D21" s="8">
        <v>34671</v>
      </c>
      <c r="E21" s="8">
        <v>35895</v>
      </c>
      <c r="F21" s="10">
        <v>916</v>
      </c>
      <c r="G21" s="9">
        <v>1750</v>
      </c>
    </row>
    <row r="22" spans="1:7" x14ac:dyDescent="0.25">
      <c r="A22" s="37" t="s">
        <v>40</v>
      </c>
      <c r="B22" s="8">
        <v>45005</v>
      </c>
      <c r="C22" s="8">
        <v>3114</v>
      </c>
      <c r="D22" s="8">
        <v>16311</v>
      </c>
      <c r="E22" s="8">
        <v>24153</v>
      </c>
      <c r="F22" s="10">
        <v>416</v>
      </c>
      <c r="G22" s="9">
        <v>1011</v>
      </c>
    </row>
    <row r="23" spans="1:7" x14ac:dyDescent="0.25">
      <c r="A23" s="37" t="s">
        <v>41</v>
      </c>
      <c r="B23" s="8">
        <v>22833</v>
      </c>
      <c r="C23" s="8">
        <v>1564</v>
      </c>
      <c r="D23" s="8">
        <v>6586</v>
      </c>
      <c r="E23" s="8">
        <v>13988</v>
      </c>
      <c r="F23" s="10">
        <v>200</v>
      </c>
      <c r="G23" s="11">
        <v>495</v>
      </c>
    </row>
    <row r="24" spans="1:7" x14ac:dyDescent="0.25">
      <c r="A24" s="37" t="s">
        <v>42</v>
      </c>
      <c r="B24" s="8">
        <v>10452</v>
      </c>
      <c r="C24" s="10">
        <v>838</v>
      </c>
      <c r="D24" s="8">
        <v>2560</v>
      </c>
      <c r="E24" s="8">
        <v>6750</v>
      </c>
      <c r="F24" s="10">
        <v>75</v>
      </c>
      <c r="G24" s="11">
        <v>229</v>
      </c>
    </row>
    <row r="25" spans="1:7" x14ac:dyDescent="0.25">
      <c r="A25" s="37" t="s">
        <v>86</v>
      </c>
      <c r="B25" s="10"/>
      <c r="C25" s="10"/>
      <c r="D25" s="10"/>
      <c r="E25" s="10"/>
      <c r="F25" s="10"/>
      <c r="G25" s="11"/>
    </row>
    <row r="26" spans="1:7" ht="22.5" x14ac:dyDescent="0.25">
      <c r="A26" s="37" t="s">
        <v>85</v>
      </c>
      <c r="B26" s="8">
        <v>2967025</v>
      </c>
      <c r="C26" s="8">
        <v>1317566</v>
      </c>
      <c r="D26" s="8">
        <v>1491900</v>
      </c>
      <c r="E26" s="8">
        <v>66494</v>
      </c>
      <c r="F26" s="8">
        <v>37809</v>
      </c>
      <c r="G26" s="9">
        <v>53256</v>
      </c>
    </row>
    <row r="27" spans="1:7" x14ac:dyDescent="0.25">
      <c r="A27" s="89" t="s">
        <v>44</v>
      </c>
      <c r="B27" s="8">
        <v>330787</v>
      </c>
      <c r="C27" s="8">
        <v>330787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x14ac:dyDescent="0.25">
      <c r="A28" s="37" t="s">
        <v>27</v>
      </c>
      <c r="B28" s="8">
        <v>359758</v>
      </c>
      <c r="C28" s="8">
        <v>333920</v>
      </c>
      <c r="D28" s="8">
        <v>13874</v>
      </c>
      <c r="E28" s="10">
        <v>267</v>
      </c>
      <c r="F28" s="10">
        <v>404</v>
      </c>
      <c r="G28" s="9">
        <v>11293</v>
      </c>
    </row>
    <row r="29" spans="1:7" x14ac:dyDescent="0.25">
      <c r="A29" s="37" t="s">
        <v>28</v>
      </c>
      <c r="B29" s="8">
        <v>365868</v>
      </c>
      <c r="C29" s="8">
        <v>266165</v>
      </c>
      <c r="D29" s="8">
        <v>89678</v>
      </c>
      <c r="E29" s="10">
        <v>348</v>
      </c>
      <c r="F29" s="8">
        <v>1929</v>
      </c>
      <c r="G29" s="9">
        <v>7748</v>
      </c>
    </row>
    <row r="30" spans="1:7" x14ac:dyDescent="0.25">
      <c r="A30" s="37" t="s">
        <v>29</v>
      </c>
      <c r="B30" s="8">
        <v>324763</v>
      </c>
      <c r="C30" s="8">
        <v>153419</v>
      </c>
      <c r="D30" s="8">
        <v>161645</v>
      </c>
      <c r="E30" s="10">
        <v>681</v>
      </c>
      <c r="F30" s="8">
        <v>3316</v>
      </c>
      <c r="G30" s="9">
        <v>5702</v>
      </c>
    </row>
    <row r="31" spans="1:7" x14ac:dyDescent="0.25">
      <c r="A31" s="37" t="s">
        <v>30</v>
      </c>
      <c r="B31" s="8">
        <v>299626</v>
      </c>
      <c r="C31" s="8">
        <v>86633</v>
      </c>
      <c r="D31" s="8">
        <v>202950</v>
      </c>
      <c r="E31" s="8">
        <v>1257</v>
      </c>
      <c r="F31" s="8">
        <v>5004</v>
      </c>
      <c r="G31" s="9">
        <v>3782</v>
      </c>
    </row>
    <row r="32" spans="1:7" x14ac:dyDescent="0.25">
      <c r="A32" s="37" t="s">
        <v>31</v>
      </c>
      <c r="B32" s="8">
        <v>259357</v>
      </c>
      <c r="C32" s="8">
        <v>49129</v>
      </c>
      <c r="D32" s="8">
        <v>199284</v>
      </c>
      <c r="E32" s="8">
        <v>1894</v>
      </c>
      <c r="F32" s="8">
        <v>5600</v>
      </c>
      <c r="G32" s="9">
        <v>3450</v>
      </c>
    </row>
    <row r="33" spans="1:7" x14ac:dyDescent="0.25">
      <c r="A33" s="37" t="s">
        <v>32</v>
      </c>
      <c r="B33" s="8">
        <v>235196</v>
      </c>
      <c r="C33" s="8">
        <v>33360</v>
      </c>
      <c r="D33" s="8">
        <v>190083</v>
      </c>
      <c r="E33" s="8">
        <v>2912</v>
      </c>
      <c r="F33" s="8">
        <v>5661</v>
      </c>
      <c r="G33" s="9">
        <v>3180</v>
      </c>
    </row>
    <row r="34" spans="1:7" x14ac:dyDescent="0.25">
      <c r="A34" s="37" t="s">
        <v>33</v>
      </c>
      <c r="B34" s="8">
        <v>208255</v>
      </c>
      <c r="C34" s="8">
        <v>23179</v>
      </c>
      <c r="D34" s="8">
        <v>172965</v>
      </c>
      <c r="E34" s="8">
        <v>3988</v>
      </c>
      <c r="F34" s="8">
        <v>4905</v>
      </c>
      <c r="G34" s="9">
        <v>3218</v>
      </c>
    </row>
    <row r="35" spans="1:7" x14ac:dyDescent="0.25">
      <c r="A35" s="37" t="s">
        <v>34</v>
      </c>
      <c r="B35" s="8">
        <v>172630</v>
      </c>
      <c r="C35" s="8">
        <v>16405</v>
      </c>
      <c r="D35" s="8">
        <v>143595</v>
      </c>
      <c r="E35" s="8">
        <v>5540</v>
      </c>
      <c r="F35" s="8">
        <v>3962</v>
      </c>
      <c r="G35" s="9">
        <v>3128</v>
      </c>
    </row>
    <row r="36" spans="1:7" x14ac:dyDescent="0.25">
      <c r="A36" s="37" t="s">
        <v>35</v>
      </c>
      <c r="B36" s="8">
        <v>136642</v>
      </c>
      <c r="C36" s="8">
        <v>10450</v>
      </c>
      <c r="D36" s="8">
        <v>113910</v>
      </c>
      <c r="E36" s="8">
        <v>6697</v>
      </c>
      <c r="F36" s="8">
        <v>2806</v>
      </c>
      <c r="G36" s="9">
        <v>2779</v>
      </c>
    </row>
    <row r="37" spans="1:7" x14ac:dyDescent="0.25">
      <c r="A37" s="37" t="s">
        <v>36</v>
      </c>
      <c r="B37" s="8">
        <v>101505</v>
      </c>
      <c r="C37" s="8">
        <v>6352</v>
      </c>
      <c r="D37" s="8">
        <v>82773</v>
      </c>
      <c r="E37" s="8">
        <v>8008</v>
      </c>
      <c r="F37" s="8">
        <v>1808</v>
      </c>
      <c r="G37" s="9">
        <v>2564</v>
      </c>
    </row>
    <row r="38" spans="1:7" x14ac:dyDescent="0.25">
      <c r="A38" s="37" t="s">
        <v>37</v>
      </c>
      <c r="B38" s="8">
        <v>68681</v>
      </c>
      <c r="C38" s="8">
        <v>3316</v>
      </c>
      <c r="D38" s="8">
        <v>54446</v>
      </c>
      <c r="E38" s="8">
        <v>7754</v>
      </c>
      <c r="F38" s="8">
        <v>1128</v>
      </c>
      <c r="G38" s="9">
        <v>2037</v>
      </c>
    </row>
    <row r="39" spans="1:7" x14ac:dyDescent="0.25">
      <c r="A39" s="37" t="s">
        <v>38</v>
      </c>
      <c r="B39" s="8">
        <v>42467</v>
      </c>
      <c r="C39" s="8">
        <v>1800</v>
      </c>
      <c r="D39" s="8">
        <v>30878</v>
      </c>
      <c r="E39" s="8">
        <v>7554</v>
      </c>
      <c r="F39" s="10">
        <v>628</v>
      </c>
      <c r="G39" s="9">
        <v>1607</v>
      </c>
    </row>
    <row r="40" spans="1:7" x14ac:dyDescent="0.25">
      <c r="A40" s="37" t="s">
        <v>39</v>
      </c>
      <c r="B40" s="8">
        <v>32289</v>
      </c>
      <c r="C40" s="8">
        <v>1264</v>
      </c>
      <c r="D40" s="8">
        <v>20839</v>
      </c>
      <c r="E40" s="8">
        <v>8376</v>
      </c>
      <c r="F40" s="10">
        <v>361</v>
      </c>
      <c r="G40" s="9">
        <v>1449</v>
      </c>
    </row>
    <row r="41" spans="1:7" x14ac:dyDescent="0.25">
      <c r="A41" s="37" t="s">
        <v>40</v>
      </c>
      <c r="B41" s="8">
        <v>17581</v>
      </c>
      <c r="C41" s="10">
        <v>778</v>
      </c>
      <c r="D41" s="8">
        <v>9756</v>
      </c>
      <c r="E41" s="8">
        <v>6075</v>
      </c>
      <c r="F41" s="10">
        <v>185</v>
      </c>
      <c r="G41" s="11">
        <v>787</v>
      </c>
    </row>
    <row r="42" spans="1:7" x14ac:dyDescent="0.25">
      <c r="A42" s="37" t="s">
        <v>41</v>
      </c>
      <c r="B42" s="8">
        <v>8047</v>
      </c>
      <c r="C42" s="10">
        <v>375</v>
      </c>
      <c r="D42" s="8">
        <v>3811</v>
      </c>
      <c r="E42" s="8">
        <v>3411</v>
      </c>
      <c r="F42" s="10">
        <v>80</v>
      </c>
      <c r="G42" s="11">
        <v>370</v>
      </c>
    </row>
    <row r="43" spans="1:7" x14ac:dyDescent="0.25">
      <c r="A43" s="37" t="s">
        <v>42</v>
      </c>
      <c r="B43" s="8">
        <v>3573</v>
      </c>
      <c r="C43" s="10">
        <v>234</v>
      </c>
      <c r="D43" s="8">
        <v>1413</v>
      </c>
      <c r="E43" s="8">
        <v>1732</v>
      </c>
      <c r="F43" s="10">
        <v>32</v>
      </c>
      <c r="G43" s="11">
        <v>162</v>
      </c>
    </row>
    <row r="44" spans="1:7" x14ac:dyDescent="0.25">
      <c r="A44" s="37" t="s">
        <v>87</v>
      </c>
      <c r="B44" s="10"/>
      <c r="C44" s="10"/>
      <c r="D44" s="10"/>
      <c r="E44" s="10"/>
      <c r="F44" s="10"/>
      <c r="G44" s="11"/>
    </row>
    <row r="45" spans="1:7" ht="22.5" x14ac:dyDescent="0.25">
      <c r="A45" s="37" t="s">
        <v>85</v>
      </c>
      <c r="B45" s="8">
        <v>3312604</v>
      </c>
      <c r="C45" s="8">
        <v>1367503</v>
      </c>
      <c r="D45" s="8">
        <v>1574194</v>
      </c>
      <c r="E45" s="8">
        <v>295302</v>
      </c>
      <c r="F45" s="8">
        <v>66125</v>
      </c>
      <c r="G45" s="9">
        <v>9480</v>
      </c>
    </row>
    <row r="46" spans="1:7" x14ac:dyDescent="0.25">
      <c r="A46" s="89" t="s">
        <v>44</v>
      </c>
      <c r="B46" s="8">
        <v>313552</v>
      </c>
      <c r="C46" s="8">
        <v>313552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x14ac:dyDescent="0.25">
      <c r="A47" s="37" t="s">
        <v>27</v>
      </c>
      <c r="B47" s="8">
        <v>364030</v>
      </c>
      <c r="C47" s="8">
        <v>323254</v>
      </c>
      <c r="D47" s="8">
        <v>37752</v>
      </c>
      <c r="E47" s="10">
        <v>458</v>
      </c>
      <c r="F47" s="8">
        <v>1120</v>
      </c>
      <c r="G47" s="9">
        <v>1446</v>
      </c>
    </row>
    <row r="48" spans="1:7" x14ac:dyDescent="0.25">
      <c r="A48" s="37" t="s">
        <v>28</v>
      </c>
      <c r="B48" s="8">
        <v>403041</v>
      </c>
      <c r="C48" s="8">
        <v>264392</v>
      </c>
      <c r="D48" s="8">
        <v>132981</v>
      </c>
      <c r="E48" s="10">
        <v>974</v>
      </c>
      <c r="F48" s="8">
        <v>3966</v>
      </c>
      <c r="G48" s="11">
        <v>728</v>
      </c>
    </row>
    <row r="49" spans="1:7" x14ac:dyDescent="0.25">
      <c r="A49" s="37" t="s">
        <v>29</v>
      </c>
      <c r="B49" s="8">
        <v>358674</v>
      </c>
      <c r="C49" s="8">
        <v>153107</v>
      </c>
      <c r="D49" s="8">
        <v>195963</v>
      </c>
      <c r="E49" s="8">
        <v>2506</v>
      </c>
      <c r="F49" s="8">
        <v>6345</v>
      </c>
      <c r="G49" s="11">
        <v>753</v>
      </c>
    </row>
    <row r="50" spans="1:7" x14ac:dyDescent="0.25">
      <c r="A50" s="37" t="s">
        <v>30</v>
      </c>
      <c r="B50" s="8">
        <v>321415</v>
      </c>
      <c r="C50" s="8">
        <v>87395</v>
      </c>
      <c r="D50" s="8">
        <v>219919</v>
      </c>
      <c r="E50" s="8">
        <v>5226</v>
      </c>
      <c r="F50" s="8">
        <v>8173</v>
      </c>
      <c r="G50" s="11">
        <v>702</v>
      </c>
    </row>
    <row r="51" spans="1:7" x14ac:dyDescent="0.25">
      <c r="A51" s="37" t="s">
        <v>31</v>
      </c>
      <c r="B51" s="8">
        <v>285894</v>
      </c>
      <c r="C51" s="8">
        <v>56973</v>
      </c>
      <c r="D51" s="8">
        <v>210124</v>
      </c>
      <c r="E51" s="8">
        <v>9410</v>
      </c>
      <c r="F51" s="8">
        <v>8722</v>
      </c>
      <c r="G51" s="11">
        <v>665</v>
      </c>
    </row>
    <row r="52" spans="1:7" x14ac:dyDescent="0.25">
      <c r="A52" s="37" t="s">
        <v>32</v>
      </c>
      <c r="B52" s="8">
        <v>269297</v>
      </c>
      <c r="C52" s="8">
        <v>45948</v>
      </c>
      <c r="D52" s="8">
        <v>197672</v>
      </c>
      <c r="E52" s="8">
        <v>15980</v>
      </c>
      <c r="F52" s="8">
        <v>8992</v>
      </c>
      <c r="G52" s="11">
        <v>705</v>
      </c>
    </row>
    <row r="53" spans="1:7" x14ac:dyDescent="0.25">
      <c r="A53" s="37" t="s">
        <v>33</v>
      </c>
      <c r="B53" s="8">
        <v>245369</v>
      </c>
      <c r="C53" s="8">
        <v>37404</v>
      </c>
      <c r="D53" s="8">
        <v>174940</v>
      </c>
      <c r="E53" s="8">
        <v>23726</v>
      </c>
      <c r="F53" s="8">
        <v>8598</v>
      </c>
      <c r="G53" s="11">
        <v>701</v>
      </c>
    </row>
    <row r="54" spans="1:7" x14ac:dyDescent="0.25">
      <c r="A54" s="37" t="s">
        <v>34</v>
      </c>
      <c r="B54" s="8">
        <v>209362</v>
      </c>
      <c r="C54" s="8">
        <v>29444</v>
      </c>
      <c r="D54" s="8">
        <v>139818</v>
      </c>
      <c r="E54" s="8">
        <v>32242</v>
      </c>
      <c r="F54" s="8">
        <v>7149</v>
      </c>
      <c r="G54" s="11">
        <v>709</v>
      </c>
    </row>
    <row r="55" spans="1:7" x14ac:dyDescent="0.25">
      <c r="A55" s="37" t="s">
        <v>35</v>
      </c>
      <c r="B55" s="8">
        <v>170784</v>
      </c>
      <c r="C55" s="8">
        <v>21561</v>
      </c>
      <c r="D55" s="8">
        <v>104848</v>
      </c>
      <c r="E55" s="8">
        <v>38127</v>
      </c>
      <c r="F55" s="8">
        <v>5554</v>
      </c>
      <c r="G55" s="11">
        <v>694</v>
      </c>
    </row>
    <row r="56" spans="1:7" x14ac:dyDescent="0.25">
      <c r="A56" s="37" t="s">
        <v>36</v>
      </c>
      <c r="B56" s="8">
        <v>128475</v>
      </c>
      <c r="C56" s="8">
        <v>14174</v>
      </c>
      <c r="D56" s="8">
        <v>70361</v>
      </c>
      <c r="E56" s="8">
        <v>39627</v>
      </c>
      <c r="F56" s="8">
        <v>3627</v>
      </c>
      <c r="G56" s="11">
        <v>686</v>
      </c>
    </row>
    <row r="57" spans="1:7" x14ac:dyDescent="0.25">
      <c r="A57" s="37" t="s">
        <v>37</v>
      </c>
      <c r="B57" s="8">
        <v>90658</v>
      </c>
      <c r="C57" s="8">
        <v>8094</v>
      </c>
      <c r="D57" s="8">
        <v>43294</v>
      </c>
      <c r="E57" s="8">
        <v>36652</v>
      </c>
      <c r="F57" s="8">
        <v>2056</v>
      </c>
      <c r="G57" s="11">
        <v>562</v>
      </c>
    </row>
    <row r="58" spans="1:7" x14ac:dyDescent="0.25">
      <c r="A58" s="37" t="s">
        <v>38</v>
      </c>
      <c r="B58" s="8">
        <v>57229</v>
      </c>
      <c r="C58" s="8">
        <v>4548</v>
      </c>
      <c r="D58" s="8">
        <v>22213</v>
      </c>
      <c r="E58" s="8">
        <v>29182</v>
      </c>
      <c r="F58" s="10">
        <v>874</v>
      </c>
      <c r="G58" s="11">
        <v>412</v>
      </c>
    </row>
    <row r="59" spans="1:7" x14ac:dyDescent="0.25">
      <c r="A59" s="37" t="s">
        <v>39</v>
      </c>
      <c r="B59" s="8">
        <v>45735</v>
      </c>
      <c r="C59" s="8">
        <v>3528</v>
      </c>
      <c r="D59" s="8">
        <v>13832</v>
      </c>
      <c r="E59" s="8">
        <v>27519</v>
      </c>
      <c r="F59" s="10">
        <v>555</v>
      </c>
      <c r="G59" s="11">
        <v>301</v>
      </c>
    </row>
    <row r="60" spans="1:7" x14ac:dyDescent="0.25">
      <c r="A60" s="37" t="s">
        <v>40</v>
      </c>
      <c r="B60" s="8">
        <v>27424</v>
      </c>
      <c r="C60" s="8">
        <v>2336</v>
      </c>
      <c r="D60" s="8">
        <v>6555</v>
      </c>
      <c r="E60" s="8">
        <v>18078</v>
      </c>
      <c r="F60" s="10">
        <v>231</v>
      </c>
      <c r="G60" s="11">
        <v>224</v>
      </c>
    </row>
    <row r="61" spans="1:7" x14ac:dyDescent="0.25">
      <c r="A61" s="37" t="s">
        <v>41</v>
      </c>
      <c r="B61" s="8">
        <v>14786</v>
      </c>
      <c r="C61" s="8">
        <v>1189</v>
      </c>
      <c r="D61" s="8">
        <v>2775</v>
      </c>
      <c r="E61" s="8">
        <v>10577</v>
      </c>
      <c r="F61" s="10">
        <v>120</v>
      </c>
      <c r="G61" s="11">
        <v>125</v>
      </c>
    </row>
    <row r="62" spans="1:7" ht="15.75" thickBot="1" x14ac:dyDescent="0.3">
      <c r="A62" s="77" t="s">
        <v>42</v>
      </c>
      <c r="B62" s="21">
        <v>6879</v>
      </c>
      <c r="C62" s="3">
        <v>604</v>
      </c>
      <c r="D62" s="21">
        <v>1147</v>
      </c>
      <c r="E62" s="21">
        <v>5018</v>
      </c>
      <c r="F62" s="3">
        <v>43</v>
      </c>
      <c r="G62" s="14">
        <v>67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>
      <selection activeCell="K16" sqref="K16"/>
    </sheetView>
  </sheetViews>
  <sheetFormatPr defaultRowHeight="15" x14ac:dyDescent="0.25"/>
  <cols>
    <col min="1" max="1" width="17.5703125" customWidth="1"/>
    <col min="6" max="6" width="10.28515625" customWidth="1"/>
  </cols>
  <sheetData>
    <row r="1" spans="1:8" ht="32.25" customHeight="1" x14ac:dyDescent="0.25">
      <c r="A1" s="97" t="s">
        <v>89</v>
      </c>
      <c r="B1" s="97"/>
      <c r="C1" s="97"/>
      <c r="D1" s="97"/>
      <c r="E1" s="97"/>
      <c r="F1" s="97"/>
      <c r="G1" s="97"/>
      <c r="H1" s="2"/>
    </row>
    <row r="2" spans="1:8" ht="15.75" thickBot="1" x14ac:dyDescent="0.3">
      <c r="A2" s="2"/>
    </row>
    <row r="3" spans="1:8" ht="15.75" thickBot="1" x14ac:dyDescent="0.3">
      <c r="A3" s="98"/>
      <c r="B3" s="94" t="s">
        <v>79</v>
      </c>
      <c r="C3" s="94"/>
      <c r="D3" s="94"/>
      <c r="E3" s="94"/>
      <c r="F3" s="94"/>
      <c r="G3" s="95"/>
    </row>
    <row r="4" spans="1:8" ht="23.25" thickBot="1" x14ac:dyDescent="0.3">
      <c r="A4" s="99"/>
      <c r="B4" s="3" t="s">
        <v>21</v>
      </c>
      <c r="C4" s="15" t="s">
        <v>80</v>
      </c>
      <c r="D4" s="15" t="s">
        <v>81</v>
      </c>
      <c r="E4" s="15" t="s">
        <v>82</v>
      </c>
      <c r="F4" s="15" t="s">
        <v>88</v>
      </c>
      <c r="G4" s="26" t="s">
        <v>83</v>
      </c>
    </row>
    <row r="5" spans="1:8" x14ac:dyDescent="0.25">
      <c r="A5" s="38" t="s">
        <v>389</v>
      </c>
      <c r="B5" s="28"/>
      <c r="C5" s="28"/>
      <c r="D5" s="28"/>
      <c r="E5" s="28"/>
      <c r="F5" s="28"/>
      <c r="G5" s="29"/>
    </row>
    <row r="6" spans="1:8" x14ac:dyDescent="0.25">
      <c r="A6" s="37" t="s">
        <v>21</v>
      </c>
      <c r="B6" s="8">
        <v>5635290</v>
      </c>
      <c r="C6" s="8">
        <v>2040730</v>
      </c>
      <c r="D6" s="8">
        <v>3066094</v>
      </c>
      <c r="E6" s="8">
        <v>361796</v>
      </c>
      <c r="F6" s="8">
        <v>103934</v>
      </c>
      <c r="G6" s="9">
        <v>62736</v>
      </c>
    </row>
    <row r="7" spans="1:8" x14ac:dyDescent="0.25">
      <c r="A7" s="37" t="s">
        <v>2</v>
      </c>
      <c r="B7" s="8">
        <v>2636238</v>
      </c>
      <c r="C7" s="8">
        <v>986779</v>
      </c>
      <c r="D7" s="8">
        <v>1491900</v>
      </c>
      <c r="E7" s="8">
        <v>66494</v>
      </c>
      <c r="F7" s="8">
        <v>37809</v>
      </c>
      <c r="G7" s="9">
        <v>53256</v>
      </c>
    </row>
    <row r="8" spans="1:8" x14ac:dyDescent="0.25">
      <c r="A8" s="37" t="s">
        <v>3</v>
      </c>
      <c r="B8" s="8">
        <v>2999052</v>
      </c>
      <c r="C8" s="8">
        <v>1053951</v>
      </c>
      <c r="D8" s="8">
        <v>1574194</v>
      </c>
      <c r="E8" s="8">
        <v>295302</v>
      </c>
      <c r="F8" s="8">
        <v>66125</v>
      </c>
      <c r="G8" s="9">
        <v>9480</v>
      </c>
    </row>
    <row r="9" spans="1:8" x14ac:dyDescent="0.25">
      <c r="A9" s="38" t="s">
        <v>442</v>
      </c>
      <c r="B9" s="28"/>
      <c r="C9" s="28"/>
      <c r="D9" s="28"/>
      <c r="E9" s="28"/>
      <c r="F9" s="28"/>
      <c r="G9" s="29"/>
    </row>
    <row r="10" spans="1:8" x14ac:dyDescent="0.25">
      <c r="A10" s="37" t="s">
        <v>21</v>
      </c>
      <c r="B10" s="8">
        <v>1947380</v>
      </c>
      <c r="C10" s="8">
        <v>669232</v>
      </c>
      <c r="D10" s="8">
        <v>1101391</v>
      </c>
      <c r="E10" s="8">
        <v>121103</v>
      </c>
      <c r="F10" s="8">
        <v>36468</v>
      </c>
      <c r="G10" s="9">
        <v>19186</v>
      </c>
    </row>
    <row r="11" spans="1:8" x14ac:dyDescent="0.25">
      <c r="A11" s="37" t="s">
        <v>2</v>
      </c>
      <c r="B11" s="8">
        <v>917568</v>
      </c>
      <c r="C11" s="8">
        <v>326915</v>
      </c>
      <c r="D11" s="8">
        <v>539473</v>
      </c>
      <c r="E11" s="8">
        <v>22042</v>
      </c>
      <c r="F11" s="8">
        <v>13390</v>
      </c>
      <c r="G11" s="9">
        <v>15748</v>
      </c>
    </row>
    <row r="12" spans="1:8" x14ac:dyDescent="0.25">
      <c r="A12" s="37" t="s">
        <v>3</v>
      </c>
      <c r="B12" s="8">
        <v>1029812</v>
      </c>
      <c r="C12" s="8">
        <v>342317</v>
      </c>
      <c r="D12" s="8">
        <v>561918</v>
      </c>
      <c r="E12" s="8">
        <v>99061</v>
      </c>
      <c r="F12" s="8">
        <v>23078</v>
      </c>
      <c r="G12" s="9">
        <v>3438</v>
      </c>
    </row>
    <row r="13" spans="1:8" x14ac:dyDescent="0.25">
      <c r="A13" s="38" t="s">
        <v>447</v>
      </c>
      <c r="B13" s="28"/>
      <c r="C13" s="28"/>
      <c r="D13" s="28"/>
      <c r="E13" s="28"/>
      <c r="F13" s="28"/>
      <c r="G13" s="29"/>
    </row>
    <row r="14" spans="1:8" x14ac:dyDescent="0.25">
      <c r="A14" s="37" t="s">
        <v>21</v>
      </c>
      <c r="B14" s="8">
        <v>240175</v>
      </c>
      <c r="C14" s="8">
        <v>91726</v>
      </c>
      <c r="D14" s="8">
        <v>125689</v>
      </c>
      <c r="E14" s="8">
        <v>15787</v>
      </c>
      <c r="F14" s="8">
        <v>4793</v>
      </c>
      <c r="G14" s="9">
        <v>2180</v>
      </c>
    </row>
    <row r="15" spans="1:8" x14ac:dyDescent="0.25">
      <c r="A15" s="37" t="s">
        <v>2</v>
      </c>
      <c r="B15" s="8">
        <v>113016</v>
      </c>
      <c r="C15" s="8">
        <v>45105</v>
      </c>
      <c r="D15" s="8">
        <v>61502</v>
      </c>
      <c r="E15" s="8">
        <v>2669</v>
      </c>
      <c r="F15" s="8">
        <v>1804</v>
      </c>
      <c r="G15" s="9">
        <v>1936</v>
      </c>
    </row>
    <row r="16" spans="1:8" x14ac:dyDescent="0.25">
      <c r="A16" s="37" t="s">
        <v>3</v>
      </c>
      <c r="B16" s="8">
        <v>127159</v>
      </c>
      <c r="C16" s="8">
        <v>46621</v>
      </c>
      <c r="D16" s="8">
        <v>64187</v>
      </c>
      <c r="E16" s="8">
        <v>13118</v>
      </c>
      <c r="F16" s="8">
        <v>2989</v>
      </c>
      <c r="G16" s="11">
        <v>244</v>
      </c>
    </row>
    <row r="17" spans="1:7" x14ac:dyDescent="0.25">
      <c r="A17" s="38" t="s">
        <v>448</v>
      </c>
      <c r="B17" s="28"/>
      <c r="C17" s="28"/>
      <c r="D17" s="28"/>
      <c r="E17" s="28"/>
      <c r="F17" s="28"/>
      <c r="G17" s="29"/>
    </row>
    <row r="18" spans="1:7" x14ac:dyDescent="0.25">
      <c r="A18" s="37" t="s">
        <v>21</v>
      </c>
      <c r="B18" s="8">
        <v>254812</v>
      </c>
      <c r="C18" s="8">
        <v>95907</v>
      </c>
      <c r="D18" s="8">
        <v>133883</v>
      </c>
      <c r="E18" s="8">
        <v>16297</v>
      </c>
      <c r="F18" s="8">
        <v>4462</v>
      </c>
      <c r="G18" s="9">
        <v>4263</v>
      </c>
    </row>
    <row r="19" spans="1:7" x14ac:dyDescent="0.25">
      <c r="A19" s="37" t="s">
        <v>2</v>
      </c>
      <c r="B19" s="8">
        <v>118976</v>
      </c>
      <c r="C19" s="8">
        <v>46444</v>
      </c>
      <c r="D19" s="8">
        <v>65257</v>
      </c>
      <c r="E19" s="8">
        <v>2743</v>
      </c>
      <c r="F19" s="8">
        <v>1518</v>
      </c>
      <c r="G19" s="9">
        <v>3014</v>
      </c>
    </row>
    <row r="20" spans="1:7" x14ac:dyDescent="0.25">
      <c r="A20" s="37" t="s">
        <v>3</v>
      </c>
      <c r="B20" s="8">
        <v>135836</v>
      </c>
      <c r="C20" s="8">
        <v>49463</v>
      </c>
      <c r="D20" s="8">
        <v>68626</v>
      </c>
      <c r="E20" s="8">
        <v>13554</v>
      </c>
      <c r="F20" s="8">
        <v>2944</v>
      </c>
      <c r="G20" s="9">
        <v>1249</v>
      </c>
    </row>
    <row r="21" spans="1:7" x14ac:dyDescent="0.25">
      <c r="A21" s="38" t="s">
        <v>449</v>
      </c>
      <c r="B21" s="28"/>
      <c r="C21" s="28"/>
      <c r="D21" s="28"/>
      <c r="E21" s="28"/>
      <c r="F21" s="28"/>
      <c r="G21" s="29"/>
    </row>
    <row r="22" spans="1:7" x14ac:dyDescent="0.25">
      <c r="A22" s="37" t="s">
        <v>21</v>
      </c>
      <c r="B22" s="8">
        <v>178204</v>
      </c>
      <c r="C22" s="8">
        <v>55536</v>
      </c>
      <c r="D22" s="8">
        <v>104556</v>
      </c>
      <c r="E22" s="8">
        <v>11795</v>
      </c>
      <c r="F22" s="8">
        <v>3253</v>
      </c>
      <c r="G22" s="9">
        <v>3064</v>
      </c>
    </row>
    <row r="23" spans="1:7" x14ac:dyDescent="0.25">
      <c r="A23" s="37" t="s">
        <v>2</v>
      </c>
      <c r="B23" s="8">
        <v>87032</v>
      </c>
      <c r="C23" s="8">
        <v>29411</v>
      </c>
      <c r="D23" s="8">
        <v>51525</v>
      </c>
      <c r="E23" s="8">
        <v>2224</v>
      </c>
      <c r="F23" s="8">
        <v>1207</v>
      </c>
      <c r="G23" s="9">
        <v>2665</v>
      </c>
    </row>
    <row r="24" spans="1:7" x14ac:dyDescent="0.25">
      <c r="A24" s="37" t="s">
        <v>3</v>
      </c>
      <c r="B24" s="8">
        <v>91172</v>
      </c>
      <c r="C24" s="8">
        <v>26125</v>
      </c>
      <c r="D24" s="8">
        <v>53031</v>
      </c>
      <c r="E24" s="8">
        <v>9571</v>
      </c>
      <c r="F24" s="8">
        <v>2046</v>
      </c>
      <c r="G24" s="11">
        <v>399</v>
      </c>
    </row>
    <row r="25" spans="1:7" x14ac:dyDescent="0.25">
      <c r="A25" s="38" t="s">
        <v>450</v>
      </c>
      <c r="B25" s="28"/>
      <c r="C25" s="28"/>
      <c r="D25" s="28"/>
      <c r="E25" s="28"/>
      <c r="F25" s="28"/>
      <c r="G25" s="29"/>
    </row>
    <row r="26" spans="1:7" x14ac:dyDescent="0.25">
      <c r="A26" s="37" t="s">
        <v>21</v>
      </c>
      <c r="B26" s="8">
        <v>192606</v>
      </c>
      <c r="C26" s="8">
        <v>58147</v>
      </c>
      <c r="D26" s="8">
        <v>116499</v>
      </c>
      <c r="E26" s="8">
        <v>12088</v>
      </c>
      <c r="F26" s="8">
        <v>3186</v>
      </c>
      <c r="G26" s="9">
        <v>2686</v>
      </c>
    </row>
    <row r="27" spans="1:7" x14ac:dyDescent="0.25">
      <c r="A27" s="37" t="s">
        <v>2</v>
      </c>
      <c r="B27" s="8">
        <v>94480</v>
      </c>
      <c r="C27" s="8">
        <v>31073</v>
      </c>
      <c r="D27" s="8">
        <v>57453</v>
      </c>
      <c r="E27" s="8">
        <v>2366</v>
      </c>
      <c r="F27" s="8">
        <v>1318</v>
      </c>
      <c r="G27" s="9">
        <v>2270</v>
      </c>
    </row>
    <row r="28" spans="1:7" x14ac:dyDescent="0.25">
      <c r="A28" s="37" t="s">
        <v>3</v>
      </c>
      <c r="B28" s="8">
        <v>98126</v>
      </c>
      <c r="C28" s="8">
        <v>27074</v>
      </c>
      <c r="D28" s="8">
        <v>59046</v>
      </c>
      <c r="E28" s="8">
        <v>9722</v>
      </c>
      <c r="F28" s="8">
        <v>1868</v>
      </c>
      <c r="G28" s="11">
        <v>416</v>
      </c>
    </row>
    <row r="29" spans="1:7" x14ac:dyDescent="0.25">
      <c r="A29" s="38" t="s">
        <v>451</v>
      </c>
      <c r="B29" s="28"/>
      <c r="C29" s="28"/>
      <c r="D29" s="28"/>
      <c r="E29" s="28"/>
      <c r="F29" s="28"/>
      <c r="G29" s="29"/>
    </row>
    <row r="30" spans="1:7" x14ac:dyDescent="0.25">
      <c r="A30" s="37" t="s">
        <v>21</v>
      </c>
      <c r="B30" s="8">
        <v>198042</v>
      </c>
      <c r="C30" s="8">
        <v>54874</v>
      </c>
      <c r="D30" s="8">
        <v>122542</v>
      </c>
      <c r="E30" s="8">
        <v>14794</v>
      </c>
      <c r="F30" s="8">
        <v>4006</v>
      </c>
      <c r="G30" s="9">
        <v>1826</v>
      </c>
    </row>
    <row r="31" spans="1:7" x14ac:dyDescent="0.25">
      <c r="A31" s="37" t="s">
        <v>2</v>
      </c>
      <c r="B31" s="8">
        <v>94285</v>
      </c>
      <c r="C31" s="8">
        <v>27953</v>
      </c>
      <c r="D31" s="8">
        <v>60102</v>
      </c>
      <c r="E31" s="8">
        <v>3050</v>
      </c>
      <c r="F31" s="8">
        <v>1580</v>
      </c>
      <c r="G31" s="9">
        <v>1600</v>
      </c>
    </row>
    <row r="32" spans="1:7" x14ac:dyDescent="0.25">
      <c r="A32" s="37" t="s">
        <v>3</v>
      </c>
      <c r="B32" s="8">
        <v>103757</v>
      </c>
      <c r="C32" s="8">
        <v>26921</v>
      </c>
      <c r="D32" s="8">
        <v>62440</v>
      </c>
      <c r="E32" s="8">
        <v>11744</v>
      </c>
      <c r="F32" s="8">
        <v>2426</v>
      </c>
      <c r="G32" s="11">
        <v>226</v>
      </c>
    </row>
    <row r="33" spans="1:7" x14ac:dyDescent="0.25">
      <c r="A33" s="38" t="s">
        <v>452</v>
      </c>
      <c r="B33" s="28"/>
      <c r="C33" s="28"/>
      <c r="D33" s="28"/>
      <c r="E33" s="28"/>
      <c r="F33" s="28"/>
      <c r="G33" s="29"/>
    </row>
    <row r="34" spans="1:7" x14ac:dyDescent="0.25">
      <c r="A34" s="37" t="s">
        <v>21</v>
      </c>
      <c r="B34" s="8">
        <v>102568</v>
      </c>
      <c r="C34" s="8">
        <v>30964</v>
      </c>
      <c r="D34" s="8">
        <v>63368</v>
      </c>
      <c r="E34" s="8">
        <v>6191</v>
      </c>
      <c r="F34" s="8">
        <v>1390</v>
      </c>
      <c r="G34" s="11">
        <v>655</v>
      </c>
    </row>
    <row r="35" spans="1:7" x14ac:dyDescent="0.25">
      <c r="A35" s="37" t="s">
        <v>2</v>
      </c>
      <c r="B35" s="8">
        <v>49687</v>
      </c>
      <c r="C35" s="8">
        <v>15847</v>
      </c>
      <c r="D35" s="8">
        <v>31235</v>
      </c>
      <c r="E35" s="8">
        <v>1439</v>
      </c>
      <c r="F35" s="10">
        <v>546</v>
      </c>
      <c r="G35" s="11">
        <v>620</v>
      </c>
    </row>
    <row r="36" spans="1:7" x14ac:dyDescent="0.25">
      <c r="A36" s="37" t="s">
        <v>3</v>
      </c>
      <c r="B36" s="8">
        <v>52881</v>
      </c>
      <c r="C36" s="8">
        <v>15117</v>
      </c>
      <c r="D36" s="8">
        <v>32133</v>
      </c>
      <c r="E36" s="8">
        <v>4752</v>
      </c>
      <c r="F36" s="10">
        <v>844</v>
      </c>
      <c r="G36" s="11">
        <v>35</v>
      </c>
    </row>
    <row r="37" spans="1:7" x14ac:dyDescent="0.25">
      <c r="A37" s="38" t="s">
        <v>453</v>
      </c>
      <c r="B37" s="28"/>
      <c r="C37" s="28"/>
      <c r="D37" s="28"/>
      <c r="E37" s="28"/>
      <c r="F37" s="28"/>
      <c r="G37" s="29"/>
    </row>
    <row r="38" spans="1:7" x14ac:dyDescent="0.25">
      <c r="A38" s="37" t="s">
        <v>21</v>
      </c>
      <c r="B38" s="8">
        <v>257940</v>
      </c>
      <c r="C38" s="8">
        <v>88897</v>
      </c>
      <c r="D38" s="8">
        <v>144963</v>
      </c>
      <c r="E38" s="8">
        <v>16606</v>
      </c>
      <c r="F38" s="8">
        <v>5315</v>
      </c>
      <c r="G38" s="9">
        <v>2159</v>
      </c>
    </row>
    <row r="39" spans="1:7" x14ac:dyDescent="0.25">
      <c r="A39" s="37" t="s">
        <v>2</v>
      </c>
      <c r="B39" s="8">
        <v>120729</v>
      </c>
      <c r="C39" s="8">
        <v>43875</v>
      </c>
      <c r="D39" s="8">
        <v>70418</v>
      </c>
      <c r="E39" s="8">
        <v>2906</v>
      </c>
      <c r="F39" s="8">
        <v>1867</v>
      </c>
      <c r="G39" s="9">
        <v>1663</v>
      </c>
    </row>
    <row r="40" spans="1:7" x14ac:dyDescent="0.25">
      <c r="A40" s="37" t="s">
        <v>3</v>
      </c>
      <c r="B40" s="8">
        <v>137211</v>
      </c>
      <c r="C40" s="8">
        <v>45022</v>
      </c>
      <c r="D40" s="8">
        <v>74545</v>
      </c>
      <c r="E40" s="8">
        <v>13700</v>
      </c>
      <c r="F40" s="8">
        <v>3448</v>
      </c>
      <c r="G40" s="11">
        <v>496</v>
      </c>
    </row>
    <row r="41" spans="1:7" x14ac:dyDescent="0.25">
      <c r="A41" s="38" t="s">
        <v>454</v>
      </c>
      <c r="B41" s="28"/>
      <c r="C41" s="28"/>
      <c r="D41" s="28"/>
      <c r="E41" s="28"/>
      <c r="F41" s="28"/>
      <c r="G41" s="29"/>
    </row>
    <row r="42" spans="1:7" x14ac:dyDescent="0.25">
      <c r="A42" s="37" t="s">
        <v>21</v>
      </c>
      <c r="B42" s="8">
        <v>523033</v>
      </c>
      <c r="C42" s="8">
        <v>193181</v>
      </c>
      <c r="D42" s="8">
        <v>289891</v>
      </c>
      <c r="E42" s="8">
        <v>27545</v>
      </c>
      <c r="F42" s="8">
        <v>10063</v>
      </c>
      <c r="G42" s="9">
        <v>2353</v>
      </c>
    </row>
    <row r="43" spans="1:7" x14ac:dyDescent="0.25">
      <c r="A43" s="37" t="s">
        <v>2</v>
      </c>
      <c r="B43" s="8">
        <v>239363</v>
      </c>
      <c r="C43" s="8">
        <v>87207</v>
      </c>
      <c r="D43" s="8">
        <v>141981</v>
      </c>
      <c r="E43" s="8">
        <v>4645</v>
      </c>
      <c r="F43" s="8">
        <v>3550</v>
      </c>
      <c r="G43" s="9">
        <v>1980</v>
      </c>
    </row>
    <row r="44" spans="1:7" x14ac:dyDescent="0.25">
      <c r="A44" s="37" t="s">
        <v>3</v>
      </c>
      <c r="B44" s="8">
        <v>283670</v>
      </c>
      <c r="C44" s="8">
        <v>105974</v>
      </c>
      <c r="D44" s="8">
        <v>147910</v>
      </c>
      <c r="E44" s="8">
        <v>22900</v>
      </c>
      <c r="F44" s="8">
        <v>6513</v>
      </c>
      <c r="G44" s="11">
        <v>373</v>
      </c>
    </row>
    <row r="45" spans="1:7" x14ac:dyDescent="0.25">
      <c r="A45" s="38" t="s">
        <v>443</v>
      </c>
      <c r="B45" s="28"/>
      <c r="C45" s="28"/>
      <c r="D45" s="28"/>
      <c r="E45" s="28"/>
      <c r="F45" s="28"/>
      <c r="G45" s="29"/>
    </row>
    <row r="46" spans="1:7" x14ac:dyDescent="0.25">
      <c r="A46" s="37" t="s">
        <v>21</v>
      </c>
      <c r="B46" s="8">
        <v>1861340</v>
      </c>
      <c r="C46" s="8">
        <v>704130</v>
      </c>
      <c r="D46" s="8">
        <v>970974</v>
      </c>
      <c r="E46" s="8">
        <v>127724</v>
      </c>
      <c r="F46" s="8">
        <v>37479</v>
      </c>
      <c r="G46" s="9">
        <v>21033</v>
      </c>
    </row>
    <row r="47" spans="1:7" x14ac:dyDescent="0.25">
      <c r="A47" s="37" t="s">
        <v>2</v>
      </c>
      <c r="B47" s="8">
        <v>867933</v>
      </c>
      <c r="C47" s="8">
        <v>344063</v>
      </c>
      <c r="D47" s="8">
        <v>469515</v>
      </c>
      <c r="E47" s="8">
        <v>22304</v>
      </c>
      <c r="F47" s="8">
        <v>13156</v>
      </c>
      <c r="G47" s="9">
        <v>18895</v>
      </c>
    </row>
    <row r="48" spans="1:7" x14ac:dyDescent="0.25">
      <c r="A48" s="37" t="s">
        <v>3</v>
      </c>
      <c r="B48" s="8">
        <v>993407</v>
      </c>
      <c r="C48" s="8">
        <v>360067</v>
      </c>
      <c r="D48" s="8">
        <v>501459</v>
      </c>
      <c r="E48" s="8">
        <v>105420</v>
      </c>
      <c r="F48" s="8">
        <v>24323</v>
      </c>
      <c r="G48" s="9">
        <v>2138</v>
      </c>
    </row>
    <row r="49" spans="1:7" x14ac:dyDescent="0.25">
      <c r="A49" s="38" t="s">
        <v>455</v>
      </c>
      <c r="B49" s="28"/>
      <c r="C49" s="28"/>
      <c r="D49" s="28"/>
      <c r="E49" s="28"/>
      <c r="F49" s="28"/>
      <c r="G49" s="29"/>
    </row>
    <row r="50" spans="1:7" x14ac:dyDescent="0.25">
      <c r="A50" s="37" t="s">
        <v>21</v>
      </c>
      <c r="B50" s="8">
        <v>167508</v>
      </c>
      <c r="C50" s="8">
        <v>64726</v>
      </c>
      <c r="D50" s="8">
        <v>84421</v>
      </c>
      <c r="E50" s="8">
        <v>11852</v>
      </c>
      <c r="F50" s="8">
        <v>3328</v>
      </c>
      <c r="G50" s="9">
        <v>3181</v>
      </c>
    </row>
    <row r="51" spans="1:7" x14ac:dyDescent="0.25">
      <c r="A51" s="37" t="s">
        <v>2</v>
      </c>
      <c r="B51" s="8">
        <v>77063</v>
      </c>
      <c r="C51" s="8">
        <v>30712</v>
      </c>
      <c r="D51" s="8">
        <v>40512</v>
      </c>
      <c r="E51" s="8">
        <v>2031</v>
      </c>
      <c r="F51" s="8">
        <v>1136</v>
      </c>
      <c r="G51" s="9">
        <v>2672</v>
      </c>
    </row>
    <row r="52" spans="1:7" x14ac:dyDescent="0.25">
      <c r="A52" s="37" t="s">
        <v>3</v>
      </c>
      <c r="B52" s="8">
        <v>90445</v>
      </c>
      <c r="C52" s="8">
        <v>34014</v>
      </c>
      <c r="D52" s="8">
        <v>43909</v>
      </c>
      <c r="E52" s="8">
        <v>9821</v>
      </c>
      <c r="F52" s="8">
        <v>2192</v>
      </c>
      <c r="G52" s="11">
        <v>509</v>
      </c>
    </row>
    <row r="53" spans="1:7" x14ac:dyDescent="0.25">
      <c r="A53" s="38" t="s">
        <v>456</v>
      </c>
      <c r="B53" s="28"/>
      <c r="C53" s="28"/>
      <c r="D53" s="28"/>
      <c r="E53" s="28"/>
      <c r="F53" s="28"/>
      <c r="G53" s="29"/>
    </row>
    <row r="54" spans="1:7" x14ac:dyDescent="0.25">
      <c r="A54" s="37" t="s">
        <v>21</v>
      </c>
      <c r="B54" s="8">
        <v>58259</v>
      </c>
      <c r="C54" s="8">
        <v>24132</v>
      </c>
      <c r="D54" s="8">
        <v>27729</v>
      </c>
      <c r="E54" s="8">
        <v>4186</v>
      </c>
      <c r="F54" s="10">
        <v>997</v>
      </c>
      <c r="G54" s="9">
        <v>1215</v>
      </c>
    </row>
    <row r="55" spans="1:7" x14ac:dyDescent="0.25">
      <c r="A55" s="37" t="s">
        <v>2</v>
      </c>
      <c r="B55" s="8">
        <v>26377</v>
      </c>
      <c r="C55" s="8">
        <v>10794</v>
      </c>
      <c r="D55" s="8">
        <v>13421</v>
      </c>
      <c r="E55" s="10">
        <v>682</v>
      </c>
      <c r="F55" s="10">
        <v>342</v>
      </c>
      <c r="G55" s="9">
        <v>1138</v>
      </c>
    </row>
    <row r="56" spans="1:7" x14ac:dyDescent="0.25">
      <c r="A56" s="37" t="s">
        <v>3</v>
      </c>
      <c r="B56" s="8">
        <v>31882</v>
      </c>
      <c r="C56" s="8">
        <v>13338</v>
      </c>
      <c r="D56" s="8">
        <v>14308</v>
      </c>
      <c r="E56" s="8">
        <v>3504</v>
      </c>
      <c r="F56" s="10">
        <v>655</v>
      </c>
      <c r="G56" s="11">
        <v>77</v>
      </c>
    </row>
    <row r="57" spans="1:7" x14ac:dyDescent="0.25">
      <c r="A57" s="38" t="s">
        <v>457</v>
      </c>
      <c r="B57" s="28"/>
      <c r="C57" s="28"/>
      <c r="D57" s="28"/>
      <c r="E57" s="28"/>
      <c r="F57" s="28"/>
      <c r="G57" s="29"/>
    </row>
    <row r="58" spans="1:7" x14ac:dyDescent="0.25">
      <c r="A58" s="37" t="s">
        <v>21</v>
      </c>
      <c r="B58" s="8">
        <v>132098</v>
      </c>
      <c r="C58" s="8">
        <v>54216</v>
      </c>
      <c r="D58" s="8">
        <v>64149</v>
      </c>
      <c r="E58" s="8">
        <v>9484</v>
      </c>
      <c r="F58" s="8">
        <v>2395</v>
      </c>
      <c r="G58" s="9">
        <v>1854</v>
      </c>
    </row>
    <row r="59" spans="1:7" x14ac:dyDescent="0.25">
      <c r="A59" s="37" t="s">
        <v>2</v>
      </c>
      <c r="B59" s="8">
        <v>60639</v>
      </c>
      <c r="C59" s="8">
        <v>25638</v>
      </c>
      <c r="D59" s="8">
        <v>30777</v>
      </c>
      <c r="E59" s="8">
        <v>1614</v>
      </c>
      <c r="F59" s="10">
        <v>804</v>
      </c>
      <c r="G59" s="9">
        <v>1806</v>
      </c>
    </row>
    <row r="60" spans="1:7" x14ac:dyDescent="0.25">
      <c r="A60" s="37" t="s">
        <v>3</v>
      </c>
      <c r="B60" s="8">
        <v>71459</v>
      </c>
      <c r="C60" s="8">
        <v>28578</v>
      </c>
      <c r="D60" s="8">
        <v>33372</v>
      </c>
      <c r="E60" s="8">
        <v>7870</v>
      </c>
      <c r="F60" s="8">
        <v>1591</v>
      </c>
      <c r="G60" s="11">
        <v>48</v>
      </c>
    </row>
    <row r="61" spans="1:7" x14ac:dyDescent="0.25">
      <c r="A61" s="38" t="s">
        <v>458</v>
      </c>
      <c r="B61" s="28"/>
      <c r="C61" s="28"/>
      <c r="D61" s="28"/>
      <c r="E61" s="28"/>
      <c r="F61" s="28"/>
      <c r="G61" s="29"/>
    </row>
    <row r="62" spans="1:7" x14ac:dyDescent="0.25">
      <c r="A62" s="37" t="s">
        <v>21</v>
      </c>
      <c r="B62" s="8">
        <v>263461</v>
      </c>
      <c r="C62" s="8">
        <v>100782</v>
      </c>
      <c r="D62" s="8">
        <v>135032</v>
      </c>
      <c r="E62" s="8">
        <v>18860</v>
      </c>
      <c r="F62" s="8">
        <v>5569</v>
      </c>
      <c r="G62" s="9">
        <v>3218</v>
      </c>
    </row>
    <row r="63" spans="1:7" x14ac:dyDescent="0.25">
      <c r="A63" s="37" t="s">
        <v>2</v>
      </c>
      <c r="B63" s="8">
        <v>120353</v>
      </c>
      <c r="C63" s="8">
        <v>47259</v>
      </c>
      <c r="D63" s="8">
        <v>65214</v>
      </c>
      <c r="E63" s="8">
        <v>3321</v>
      </c>
      <c r="F63" s="8">
        <v>2006</v>
      </c>
      <c r="G63" s="9">
        <v>2553</v>
      </c>
    </row>
    <row r="64" spans="1:7" x14ac:dyDescent="0.25">
      <c r="A64" s="37" t="s">
        <v>3</v>
      </c>
      <c r="B64" s="8">
        <v>143108</v>
      </c>
      <c r="C64" s="8">
        <v>53523</v>
      </c>
      <c r="D64" s="8">
        <v>69818</v>
      </c>
      <c r="E64" s="8">
        <v>15539</v>
      </c>
      <c r="F64" s="8">
        <v>3563</v>
      </c>
      <c r="G64" s="11">
        <v>665</v>
      </c>
    </row>
    <row r="65" spans="1:7" x14ac:dyDescent="0.25">
      <c r="A65" s="38" t="s">
        <v>459</v>
      </c>
      <c r="B65" s="28"/>
      <c r="C65" s="28"/>
      <c r="D65" s="28"/>
      <c r="E65" s="28"/>
      <c r="F65" s="28"/>
      <c r="G65" s="29"/>
    </row>
    <row r="66" spans="1:7" x14ac:dyDescent="0.25">
      <c r="A66" s="37" t="s">
        <v>21</v>
      </c>
      <c r="B66" s="8">
        <v>175979</v>
      </c>
      <c r="C66" s="8">
        <v>66575</v>
      </c>
      <c r="D66" s="8">
        <v>90194</v>
      </c>
      <c r="E66" s="8">
        <v>12872</v>
      </c>
      <c r="F66" s="8">
        <v>3989</v>
      </c>
      <c r="G66" s="9">
        <v>2349</v>
      </c>
    </row>
    <row r="67" spans="1:7" x14ac:dyDescent="0.25">
      <c r="A67" s="37" t="s">
        <v>2</v>
      </c>
      <c r="B67" s="8">
        <v>83988</v>
      </c>
      <c r="C67" s="8">
        <v>34481</v>
      </c>
      <c r="D67" s="8">
        <v>43431</v>
      </c>
      <c r="E67" s="8">
        <v>2331</v>
      </c>
      <c r="F67" s="8">
        <v>1473</v>
      </c>
      <c r="G67" s="9">
        <v>2272</v>
      </c>
    </row>
    <row r="68" spans="1:7" x14ac:dyDescent="0.25">
      <c r="A68" s="37" t="s">
        <v>3</v>
      </c>
      <c r="B68" s="8">
        <v>91991</v>
      </c>
      <c r="C68" s="8">
        <v>32094</v>
      </c>
      <c r="D68" s="8">
        <v>46763</v>
      </c>
      <c r="E68" s="8">
        <v>10541</v>
      </c>
      <c r="F68" s="8">
        <v>2516</v>
      </c>
      <c r="G68" s="11">
        <v>77</v>
      </c>
    </row>
    <row r="69" spans="1:7" x14ac:dyDescent="0.25">
      <c r="A69" s="38" t="s">
        <v>460</v>
      </c>
      <c r="B69" s="28"/>
      <c r="C69" s="28"/>
      <c r="D69" s="28"/>
      <c r="E69" s="28"/>
      <c r="F69" s="28"/>
      <c r="G69" s="29"/>
    </row>
    <row r="70" spans="1:7" x14ac:dyDescent="0.25">
      <c r="A70" s="37" t="s">
        <v>21</v>
      </c>
      <c r="B70" s="8">
        <v>57721</v>
      </c>
      <c r="C70" s="8">
        <v>20590</v>
      </c>
      <c r="D70" s="8">
        <v>31025</v>
      </c>
      <c r="E70" s="8">
        <v>4116</v>
      </c>
      <c r="F70" s="8">
        <v>1384</v>
      </c>
      <c r="G70" s="11">
        <v>606</v>
      </c>
    </row>
    <row r="71" spans="1:7" x14ac:dyDescent="0.25">
      <c r="A71" s="37" t="s">
        <v>2</v>
      </c>
      <c r="B71" s="8">
        <v>27792</v>
      </c>
      <c r="C71" s="8">
        <v>11102</v>
      </c>
      <c r="D71" s="8">
        <v>14971</v>
      </c>
      <c r="E71" s="10">
        <v>652</v>
      </c>
      <c r="F71" s="10">
        <v>468</v>
      </c>
      <c r="G71" s="11">
        <v>599</v>
      </c>
    </row>
    <row r="72" spans="1:7" x14ac:dyDescent="0.25">
      <c r="A72" s="37" t="s">
        <v>3</v>
      </c>
      <c r="B72" s="8">
        <v>29929</v>
      </c>
      <c r="C72" s="8">
        <v>9488</v>
      </c>
      <c r="D72" s="8">
        <v>16054</v>
      </c>
      <c r="E72" s="8">
        <v>3464</v>
      </c>
      <c r="F72" s="10">
        <v>916</v>
      </c>
      <c r="G72" s="11">
        <v>7</v>
      </c>
    </row>
    <row r="73" spans="1:7" x14ac:dyDescent="0.25">
      <c r="A73" s="38" t="s">
        <v>461</v>
      </c>
      <c r="B73" s="28"/>
      <c r="C73" s="28"/>
      <c r="D73" s="28"/>
      <c r="E73" s="28"/>
      <c r="F73" s="28"/>
      <c r="G73" s="29"/>
    </row>
    <row r="74" spans="1:7" x14ac:dyDescent="0.25">
      <c r="A74" s="37" t="s">
        <v>21</v>
      </c>
      <c r="B74" s="8">
        <v>136405</v>
      </c>
      <c r="C74" s="8">
        <v>59202</v>
      </c>
      <c r="D74" s="8">
        <v>65210</v>
      </c>
      <c r="E74" s="8">
        <v>8306</v>
      </c>
      <c r="F74" s="8">
        <v>2157</v>
      </c>
      <c r="G74" s="9">
        <v>1530</v>
      </c>
    </row>
    <row r="75" spans="1:7" x14ac:dyDescent="0.25">
      <c r="A75" s="37" t="s">
        <v>2</v>
      </c>
      <c r="B75" s="8">
        <v>59966</v>
      </c>
      <c r="C75" s="8">
        <v>25759</v>
      </c>
      <c r="D75" s="8">
        <v>30699</v>
      </c>
      <c r="E75" s="8">
        <v>1343</v>
      </c>
      <c r="F75" s="10">
        <v>650</v>
      </c>
      <c r="G75" s="9">
        <v>1515</v>
      </c>
    </row>
    <row r="76" spans="1:7" x14ac:dyDescent="0.25">
      <c r="A76" s="37" t="s">
        <v>3</v>
      </c>
      <c r="B76" s="8">
        <v>76439</v>
      </c>
      <c r="C76" s="8">
        <v>33443</v>
      </c>
      <c r="D76" s="8">
        <v>34511</v>
      </c>
      <c r="E76" s="8">
        <v>6963</v>
      </c>
      <c r="F76" s="8">
        <v>1507</v>
      </c>
      <c r="G76" s="11">
        <v>15</v>
      </c>
    </row>
    <row r="77" spans="1:7" x14ac:dyDescent="0.25">
      <c r="A77" s="38" t="s">
        <v>462</v>
      </c>
      <c r="B77" s="28"/>
      <c r="C77" s="28"/>
      <c r="D77" s="28"/>
      <c r="E77" s="28"/>
      <c r="F77" s="28"/>
      <c r="G77" s="29"/>
    </row>
    <row r="78" spans="1:7" x14ac:dyDescent="0.25">
      <c r="A78" s="37" t="s">
        <v>21</v>
      </c>
      <c r="B78" s="8">
        <v>40278</v>
      </c>
      <c r="C78" s="8">
        <v>17864</v>
      </c>
      <c r="D78" s="8">
        <v>19029</v>
      </c>
      <c r="E78" s="8">
        <v>2355</v>
      </c>
      <c r="F78" s="10">
        <v>555</v>
      </c>
      <c r="G78" s="11">
        <v>475</v>
      </c>
    </row>
    <row r="79" spans="1:7" x14ac:dyDescent="0.25">
      <c r="A79" s="37" t="s">
        <v>2</v>
      </c>
      <c r="B79" s="8">
        <v>18058</v>
      </c>
      <c r="C79" s="8">
        <v>7961</v>
      </c>
      <c r="D79" s="8">
        <v>9037</v>
      </c>
      <c r="E79" s="10">
        <v>428</v>
      </c>
      <c r="F79" s="10">
        <v>165</v>
      </c>
      <c r="G79" s="11">
        <v>467</v>
      </c>
    </row>
    <row r="80" spans="1:7" x14ac:dyDescent="0.25">
      <c r="A80" s="37" t="s">
        <v>3</v>
      </c>
      <c r="B80" s="8">
        <v>22220</v>
      </c>
      <c r="C80" s="8">
        <v>9903</v>
      </c>
      <c r="D80" s="8">
        <v>9992</v>
      </c>
      <c r="E80" s="8">
        <v>1927</v>
      </c>
      <c r="F80" s="10">
        <v>390</v>
      </c>
      <c r="G80" s="11">
        <v>8</v>
      </c>
    </row>
    <row r="81" spans="1:7" x14ac:dyDescent="0.25">
      <c r="A81" s="38" t="s">
        <v>463</v>
      </c>
      <c r="B81" s="28"/>
      <c r="C81" s="28"/>
      <c r="D81" s="28"/>
      <c r="E81" s="28"/>
      <c r="F81" s="28"/>
      <c r="G81" s="29"/>
    </row>
    <row r="82" spans="1:7" x14ac:dyDescent="0.25">
      <c r="A82" s="37" t="s">
        <v>21</v>
      </c>
      <c r="B82" s="8">
        <v>33890</v>
      </c>
      <c r="C82" s="8">
        <v>15010</v>
      </c>
      <c r="D82" s="8">
        <v>16141</v>
      </c>
      <c r="E82" s="8">
        <v>1981</v>
      </c>
      <c r="F82" s="10">
        <v>432</v>
      </c>
      <c r="G82" s="11">
        <v>326</v>
      </c>
    </row>
    <row r="83" spans="1:7" x14ac:dyDescent="0.25">
      <c r="A83" s="37" t="s">
        <v>2</v>
      </c>
      <c r="B83" s="8">
        <v>15780</v>
      </c>
      <c r="C83" s="8">
        <v>7227</v>
      </c>
      <c r="D83" s="8">
        <v>7734</v>
      </c>
      <c r="E83" s="10">
        <v>353</v>
      </c>
      <c r="F83" s="10">
        <v>143</v>
      </c>
      <c r="G83" s="11">
        <v>323</v>
      </c>
    </row>
    <row r="84" spans="1:7" x14ac:dyDescent="0.25">
      <c r="A84" s="37" t="s">
        <v>3</v>
      </c>
      <c r="B84" s="8">
        <v>18110</v>
      </c>
      <c r="C84" s="8">
        <v>7783</v>
      </c>
      <c r="D84" s="8">
        <v>8407</v>
      </c>
      <c r="E84" s="8">
        <v>1628</v>
      </c>
      <c r="F84" s="10">
        <v>289</v>
      </c>
      <c r="G84" s="11">
        <v>3</v>
      </c>
    </row>
    <row r="85" spans="1:7" ht="22.5" x14ac:dyDescent="0.25">
      <c r="A85" s="38" t="s">
        <v>464</v>
      </c>
      <c r="B85" s="28"/>
      <c r="C85" s="28"/>
      <c r="D85" s="28"/>
      <c r="E85" s="28"/>
      <c r="F85" s="28"/>
      <c r="G85" s="29"/>
    </row>
    <row r="86" spans="1:7" x14ac:dyDescent="0.25">
      <c r="A86" s="37" t="s">
        <v>21</v>
      </c>
      <c r="B86" s="8">
        <v>279171</v>
      </c>
      <c r="C86" s="8">
        <v>95016</v>
      </c>
      <c r="D86" s="8">
        <v>156415</v>
      </c>
      <c r="E86" s="8">
        <v>19356</v>
      </c>
      <c r="F86" s="8">
        <v>6532</v>
      </c>
      <c r="G86" s="9">
        <v>1852</v>
      </c>
    </row>
    <row r="87" spans="1:7" x14ac:dyDescent="0.25">
      <c r="A87" s="37" t="s">
        <v>2</v>
      </c>
      <c r="B87" s="8">
        <v>133776</v>
      </c>
      <c r="C87" s="8">
        <v>49766</v>
      </c>
      <c r="D87" s="8">
        <v>76669</v>
      </c>
      <c r="E87" s="8">
        <v>3356</v>
      </c>
      <c r="F87" s="8">
        <v>2380</v>
      </c>
      <c r="G87" s="9">
        <v>1605</v>
      </c>
    </row>
    <row r="88" spans="1:7" x14ac:dyDescent="0.25">
      <c r="A88" s="37" t="s">
        <v>3</v>
      </c>
      <c r="B88" s="8">
        <v>145395</v>
      </c>
      <c r="C88" s="8">
        <v>45250</v>
      </c>
      <c r="D88" s="8">
        <v>79746</v>
      </c>
      <c r="E88" s="8">
        <v>16000</v>
      </c>
      <c r="F88" s="8">
        <v>4152</v>
      </c>
      <c r="G88" s="11">
        <v>247</v>
      </c>
    </row>
    <row r="89" spans="1:7" ht="22.5" x14ac:dyDescent="0.25">
      <c r="A89" s="38" t="s">
        <v>465</v>
      </c>
      <c r="B89" s="28"/>
      <c r="C89" s="28"/>
      <c r="D89" s="28"/>
      <c r="E89" s="28"/>
      <c r="F89" s="28"/>
      <c r="G89" s="29"/>
    </row>
    <row r="90" spans="1:7" x14ac:dyDescent="0.25">
      <c r="A90" s="37" t="s">
        <v>21</v>
      </c>
      <c r="B90" s="8">
        <v>162045</v>
      </c>
      <c r="C90" s="8">
        <v>59136</v>
      </c>
      <c r="D90" s="8">
        <v>86891</v>
      </c>
      <c r="E90" s="8">
        <v>11774</v>
      </c>
      <c r="F90" s="8">
        <v>3050</v>
      </c>
      <c r="G90" s="9">
        <v>1194</v>
      </c>
    </row>
    <row r="91" spans="1:7" x14ac:dyDescent="0.25">
      <c r="A91" s="37" t="s">
        <v>2</v>
      </c>
      <c r="B91" s="8">
        <v>75011</v>
      </c>
      <c r="C91" s="8">
        <v>28809</v>
      </c>
      <c r="D91" s="8">
        <v>41949</v>
      </c>
      <c r="E91" s="8">
        <v>2259</v>
      </c>
      <c r="F91" s="8">
        <v>1034</v>
      </c>
      <c r="G91" s="11">
        <v>960</v>
      </c>
    </row>
    <row r="92" spans="1:7" x14ac:dyDescent="0.25">
      <c r="A92" s="37" t="s">
        <v>3</v>
      </c>
      <c r="B92" s="8">
        <v>87034</v>
      </c>
      <c r="C92" s="8">
        <v>30327</v>
      </c>
      <c r="D92" s="8">
        <v>44942</v>
      </c>
      <c r="E92" s="8">
        <v>9515</v>
      </c>
      <c r="F92" s="8">
        <v>2016</v>
      </c>
      <c r="G92" s="11">
        <v>234</v>
      </c>
    </row>
    <row r="93" spans="1:7" x14ac:dyDescent="0.25">
      <c r="A93" s="38" t="s">
        <v>466</v>
      </c>
      <c r="B93" s="28"/>
      <c r="C93" s="28"/>
      <c r="D93" s="28"/>
      <c r="E93" s="28"/>
      <c r="F93" s="28"/>
      <c r="G93" s="29"/>
    </row>
    <row r="94" spans="1:7" x14ac:dyDescent="0.25">
      <c r="A94" s="37" t="s">
        <v>21</v>
      </c>
      <c r="B94" s="8">
        <v>124850</v>
      </c>
      <c r="C94" s="8">
        <v>42984</v>
      </c>
      <c r="D94" s="8">
        <v>68509</v>
      </c>
      <c r="E94" s="8">
        <v>8528</v>
      </c>
      <c r="F94" s="8">
        <v>2788</v>
      </c>
      <c r="G94" s="9">
        <v>2041</v>
      </c>
    </row>
    <row r="95" spans="1:7" x14ac:dyDescent="0.25">
      <c r="A95" s="37" t="s">
        <v>2</v>
      </c>
      <c r="B95" s="8">
        <v>59963</v>
      </c>
      <c r="C95" s="8">
        <v>21990</v>
      </c>
      <c r="D95" s="8">
        <v>33555</v>
      </c>
      <c r="E95" s="8">
        <v>1522</v>
      </c>
      <c r="F95" s="8">
        <v>1030</v>
      </c>
      <c r="G95" s="9">
        <v>1866</v>
      </c>
    </row>
    <row r="96" spans="1:7" x14ac:dyDescent="0.25">
      <c r="A96" s="37" t="s">
        <v>3</v>
      </c>
      <c r="B96" s="8">
        <v>64887</v>
      </c>
      <c r="C96" s="8">
        <v>20994</v>
      </c>
      <c r="D96" s="8">
        <v>34954</v>
      </c>
      <c r="E96" s="8">
        <v>7006</v>
      </c>
      <c r="F96" s="8">
        <v>1758</v>
      </c>
      <c r="G96" s="11">
        <v>175</v>
      </c>
    </row>
    <row r="97" spans="1:7" ht="22.5" x14ac:dyDescent="0.25">
      <c r="A97" s="38" t="s">
        <v>467</v>
      </c>
      <c r="B97" s="28"/>
      <c r="C97" s="28"/>
      <c r="D97" s="28"/>
      <c r="E97" s="28"/>
      <c r="F97" s="28"/>
      <c r="G97" s="29"/>
    </row>
    <row r="98" spans="1:7" x14ac:dyDescent="0.25">
      <c r="A98" s="37" t="s">
        <v>21</v>
      </c>
      <c r="B98" s="8">
        <v>123896</v>
      </c>
      <c r="C98" s="8">
        <v>40364</v>
      </c>
      <c r="D98" s="8">
        <v>72790</v>
      </c>
      <c r="E98" s="8">
        <v>7584</v>
      </c>
      <c r="F98" s="8">
        <v>2659</v>
      </c>
      <c r="G98" s="11">
        <v>499</v>
      </c>
    </row>
    <row r="99" spans="1:7" x14ac:dyDescent="0.25">
      <c r="A99" s="37" t="s">
        <v>2</v>
      </c>
      <c r="B99" s="8">
        <v>60247</v>
      </c>
      <c r="C99" s="8">
        <v>21601</v>
      </c>
      <c r="D99" s="8">
        <v>35920</v>
      </c>
      <c r="E99" s="8">
        <v>1344</v>
      </c>
      <c r="F99" s="10">
        <v>949</v>
      </c>
      <c r="G99" s="11">
        <v>433</v>
      </c>
    </row>
    <row r="100" spans="1:7" x14ac:dyDescent="0.25">
      <c r="A100" s="37" t="s">
        <v>3</v>
      </c>
      <c r="B100" s="8">
        <v>63649</v>
      </c>
      <c r="C100" s="8">
        <v>18763</v>
      </c>
      <c r="D100" s="8">
        <v>36870</v>
      </c>
      <c r="E100" s="8">
        <v>6240</v>
      </c>
      <c r="F100" s="8">
        <v>1710</v>
      </c>
      <c r="G100" s="11">
        <v>66</v>
      </c>
    </row>
    <row r="101" spans="1:7" x14ac:dyDescent="0.25">
      <c r="A101" s="38" t="s">
        <v>468</v>
      </c>
      <c r="B101" s="28"/>
      <c r="C101" s="28"/>
      <c r="D101" s="28"/>
      <c r="E101" s="28"/>
      <c r="F101" s="28"/>
      <c r="G101" s="29"/>
    </row>
    <row r="102" spans="1:7" x14ac:dyDescent="0.25">
      <c r="A102" s="37" t="s">
        <v>21</v>
      </c>
      <c r="B102" s="8">
        <v>105779</v>
      </c>
      <c r="C102" s="8">
        <v>43533</v>
      </c>
      <c r="D102" s="8">
        <v>53439</v>
      </c>
      <c r="E102" s="8">
        <v>6470</v>
      </c>
      <c r="F102" s="8">
        <v>1644</v>
      </c>
      <c r="G102" s="11">
        <v>693</v>
      </c>
    </row>
    <row r="103" spans="1:7" x14ac:dyDescent="0.25">
      <c r="A103" s="37" t="s">
        <v>2</v>
      </c>
      <c r="B103" s="8">
        <v>48920</v>
      </c>
      <c r="C103" s="8">
        <v>20964</v>
      </c>
      <c r="D103" s="8">
        <v>25626</v>
      </c>
      <c r="E103" s="8">
        <v>1068</v>
      </c>
      <c r="F103" s="10">
        <v>576</v>
      </c>
      <c r="G103" s="11">
        <v>686</v>
      </c>
    </row>
    <row r="104" spans="1:7" x14ac:dyDescent="0.25">
      <c r="A104" s="37" t="s">
        <v>3</v>
      </c>
      <c r="B104" s="8">
        <v>56859</v>
      </c>
      <c r="C104" s="8">
        <v>22569</v>
      </c>
      <c r="D104" s="8">
        <v>27813</v>
      </c>
      <c r="E104" s="8">
        <v>5402</v>
      </c>
      <c r="F104" s="8">
        <v>1068</v>
      </c>
      <c r="G104" s="11">
        <v>7</v>
      </c>
    </row>
    <row r="105" spans="1:7" x14ac:dyDescent="0.25">
      <c r="A105" s="38" t="s">
        <v>444</v>
      </c>
      <c r="B105" s="28"/>
      <c r="C105" s="28"/>
      <c r="D105" s="28"/>
      <c r="E105" s="28"/>
      <c r="F105" s="28"/>
      <c r="G105" s="29"/>
    </row>
    <row r="106" spans="1:7" x14ac:dyDescent="0.25">
      <c r="A106" s="37" t="s">
        <v>21</v>
      </c>
      <c r="B106" s="8">
        <v>1021473</v>
      </c>
      <c r="C106" s="8">
        <v>296429</v>
      </c>
      <c r="D106" s="8">
        <v>627867</v>
      </c>
      <c r="E106" s="8">
        <v>67697</v>
      </c>
      <c r="F106" s="8">
        <v>18635</v>
      </c>
      <c r="G106" s="9">
        <v>10845</v>
      </c>
    </row>
    <row r="107" spans="1:7" x14ac:dyDescent="0.25">
      <c r="A107" s="37" t="s">
        <v>2</v>
      </c>
      <c r="B107" s="8">
        <v>488588</v>
      </c>
      <c r="C107" s="8">
        <v>151067</v>
      </c>
      <c r="D107" s="8">
        <v>306808</v>
      </c>
      <c r="E107" s="8">
        <v>14315</v>
      </c>
      <c r="F107" s="8">
        <v>7409</v>
      </c>
      <c r="G107" s="9">
        <v>8989</v>
      </c>
    </row>
    <row r="108" spans="1:7" x14ac:dyDescent="0.25">
      <c r="A108" s="37" t="s">
        <v>3</v>
      </c>
      <c r="B108" s="8">
        <v>532885</v>
      </c>
      <c r="C108" s="8">
        <v>145362</v>
      </c>
      <c r="D108" s="8">
        <v>321059</v>
      </c>
      <c r="E108" s="8">
        <v>53382</v>
      </c>
      <c r="F108" s="8">
        <v>11226</v>
      </c>
      <c r="G108" s="9">
        <v>1856</v>
      </c>
    </row>
    <row r="109" spans="1:7" x14ac:dyDescent="0.25">
      <c r="A109" s="38" t="s">
        <v>469</v>
      </c>
      <c r="B109" s="28"/>
      <c r="C109" s="28"/>
      <c r="D109" s="28"/>
      <c r="E109" s="28"/>
      <c r="F109" s="28"/>
      <c r="G109" s="29"/>
    </row>
    <row r="110" spans="1:7" x14ac:dyDescent="0.25">
      <c r="A110" s="37" t="s">
        <v>21</v>
      </c>
      <c r="B110" s="8">
        <v>198854</v>
      </c>
      <c r="C110" s="8">
        <v>61911</v>
      </c>
      <c r="D110" s="8">
        <v>117359</v>
      </c>
      <c r="E110" s="8">
        <v>12899</v>
      </c>
      <c r="F110" s="8">
        <v>3801</v>
      </c>
      <c r="G110" s="9">
        <v>2884</v>
      </c>
    </row>
    <row r="111" spans="1:7" x14ac:dyDescent="0.25">
      <c r="A111" s="37" t="s">
        <v>2</v>
      </c>
      <c r="B111" s="8">
        <v>95616</v>
      </c>
      <c r="C111" s="8">
        <v>32757</v>
      </c>
      <c r="D111" s="8">
        <v>57088</v>
      </c>
      <c r="E111" s="8">
        <v>2297</v>
      </c>
      <c r="F111" s="8">
        <v>1466</v>
      </c>
      <c r="G111" s="9">
        <v>2008</v>
      </c>
    </row>
    <row r="112" spans="1:7" x14ac:dyDescent="0.25">
      <c r="A112" s="37" t="s">
        <v>3</v>
      </c>
      <c r="B112" s="8">
        <v>103238</v>
      </c>
      <c r="C112" s="8">
        <v>29154</v>
      </c>
      <c r="D112" s="8">
        <v>60271</v>
      </c>
      <c r="E112" s="8">
        <v>10602</v>
      </c>
      <c r="F112" s="8">
        <v>2335</v>
      </c>
      <c r="G112" s="11">
        <v>876</v>
      </c>
    </row>
    <row r="113" spans="1:7" x14ac:dyDescent="0.25">
      <c r="A113" s="38" t="s">
        <v>470</v>
      </c>
      <c r="B113" s="28"/>
      <c r="C113" s="28"/>
      <c r="D113" s="28"/>
      <c r="E113" s="28"/>
      <c r="F113" s="28"/>
      <c r="G113" s="29"/>
    </row>
    <row r="114" spans="1:7" x14ac:dyDescent="0.25">
      <c r="A114" s="37" t="s">
        <v>21</v>
      </c>
      <c r="B114" s="8">
        <v>98705</v>
      </c>
      <c r="C114" s="8">
        <v>27542</v>
      </c>
      <c r="D114" s="8">
        <v>62659</v>
      </c>
      <c r="E114" s="8">
        <v>6000</v>
      </c>
      <c r="F114" s="8">
        <v>1525</v>
      </c>
      <c r="G114" s="11">
        <v>979</v>
      </c>
    </row>
    <row r="115" spans="1:7" x14ac:dyDescent="0.25">
      <c r="A115" s="37" t="s">
        <v>2</v>
      </c>
      <c r="B115" s="8">
        <v>47150</v>
      </c>
      <c r="C115" s="8">
        <v>13965</v>
      </c>
      <c r="D115" s="8">
        <v>30681</v>
      </c>
      <c r="E115" s="8">
        <v>1241</v>
      </c>
      <c r="F115" s="10">
        <v>569</v>
      </c>
      <c r="G115" s="11">
        <v>694</v>
      </c>
    </row>
    <row r="116" spans="1:7" x14ac:dyDescent="0.25">
      <c r="A116" s="37" t="s">
        <v>3</v>
      </c>
      <c r="B116" s="8">
        <v>51555</v>
      </c>
      <c r="C116" s="8">
        <v>13577</v>
      </c>
      <c r="D116" s="8">
        <v>31978</v>
      </c>
      <c r="E116" s="8">
        <v>4759</v>
      </c>
      <c r="F116" s="10">
        <v>956</v>
      </c>
      <c r="G116" s="11">
        <v>285</v>
      </c>
    </row>
    <row r="117" spans="1:7" x14ac:dyDescent="0.25">
      <c r="A117" s="38" t="s">
        <v>471</v>
      </c>
      <c r="B117" s="28"/>
      <c r="C117" s="28"/>
      <c r="D117" s="28"/>
      <c r="E117" s="28"/>
      <c r="F117" s="28"/>
      <c r="G117" s="29"/>
    </row>
    <row r="118" spans="1:7" x14ac:dyDescent="0.25">
      <c r="A118" s="37" t="s">
        <v>21</v>
      </c>
      <c r="B118" s="8">
        <v>114372</v>
      </c>
      <c r="C118" s="8">
        <v>30116</v>
      </c>
      <c r="D118" s="8">
        <v>73898</v>
      </c>
      <c r="E118" s="8">
        <v>7400</v>
      </c>
      <c r="F118" s="8">
        <v>1963</v>
      </c>
      <c r="G118" s="11">
        <v>995</v>
      </c>
    </row>
    <row r="119" spans="1:7" x14ac:dyDescent="0.25">
      <c r="A119" s="37" t="s">
        <v>2</v>
      </c>
      <c r="B119" s="8">
        <v>53375</v>
      </c>
      <c r="C119" s="8">
        <v>14027</v>
      </c>
      <c r="D119" s="8">
        <v>36086</v>
      </c>
      <c r="E119" s="8">
        <v>1584</v>
      </c>
      <c r="F119" s="10">
        <v>695</v>
      </c>
      <c r="G119" s="11">
        <v>983</v>
      </c>
    </row>
    <row r="120" spans="1:7" x14ac:dyDescent="0.25">
      <c r="A120" s="37" t="s">
        <v>3</v>
      </c>
      <c r="B120" s="8">
        <v>60997</v>
      </c>
      <c r="C120" s="8">
        <v>16089</v>
      </c>
      <c r="D120" s="8">
        <v>37812</v>
      </c>
      <c r="E120" s="8">
        <v>5816</v>
      </c>
      <c r="F120" s="8">
        <v>1268</v>
      </c>
      <c r="G120" s="11">
        <v>12</v>
      </c>
    </row>
    <row r="121" spans="1:7" x14ac:dyDescent="0.25">
      <c r="A121" s="38" t="s">
        <v>472</v>
      </c>
      <c r="B121" s="28"/>
      <c r="C121" s="28"/>
      <c r="D121" s="28"/>
      <c r="E121" s="28"/>
      <c r="F121" s="28"/>
      <c r="G121" s="29"/>
    </row>
    <row r="122" spans="1:7" x14ac:dyDescent="0.25">
      <c r="A122" s="37" t="s">
        <v>21</v>
      </c>
      <c r="B122" s="8">
        <v>113165</v>
      </c>
      <c r="C122" s="8">
        <v>31256</v>
      </c>
      <c r="D122" s="8">
        <v>71738</v>
      </c>
      <c r="E122" s="8">
        <v>7413</v>
      </c>
      <c r="F122" s="8">
        <v>1818</v>
      </c>
      <c r="G122" s="11">
        <v>940</v>
      </c>
    </row>
    <row r="123" spans="1:7" x14ac:dyDescent="0.25">
      <c r="A123" s="37" t="s">
        <v>2</v>
      </c>
      <c r="B123" s="8">
        <v>52724</v>
      </c>
      <c r="C123" s="8">
        <v>14589</v>
      </c>
      <c r="D123" s="8">
        <v>34897</v>
      </c>
      <c r="E123" s="8">
        <v>1663</v>
      </c>
      <c r="F123" s="10">
        <v>675</v>
      </c>
      <c r="G123" s="11">
        <v>900</v>
      </c>
    </row>
    <row r="124" spans="1:7" x14ac:dyDescent="0.25">
      <c r="A124" s="37" t="s">
        <v>3</v>
      </c>
      <c r="B124" s="8">
        <v>60441</v>
      </c>
      <c r="C124" s="8">
        <v>16667</v>
      </c>
      <c r="D124" s="8">
        <v>36841</v>
      </c>
      <c r="E124" s="8">
        <v>5750</v>
      </c>
      <c r="F124" s="8">
        <v>1143</v>
      </c>
      <c r="G124" s="11">
        <v>40</v>
      </c>
    </row>
    <row r="125" spans="1:7" x14ac:dyDescent="0.25">
      <c r="A125" s="38" t="s">
        <v>473</v>
      </c>
      <c r="B125" s="28"/>
      <c r="C125" s="28"/>
      <c r="D125" s="28"/>
      <c r="E125" s="28"/>
      <c r="F125" s="28"/>
      <c r="G125" s="29"/>
    </row>
    <row r="126" spans="1:7" x14ac:dyDescent="0.25">
      <c r="A126" s="37" t="s">
        <v>21</v>
      </c>
      <c r="B126" s="8">
        <v>158989</v>
      </c>
      <c r="C126" s="8">
        <v>50686</v>
      </c>
      <c r="D126" s="8">
        <v>93502</v>
      </c>
      <c r="E126" s="8">
        <v>10072</v>
      </c>
      <c r="F126" s="8">
        <v>2547</v>
      </c>
      <c r="G126" s="9">
        <v>2182</v>
      </c>
    </row>
    <row r="127" spans="1:7" x14ac:dyDescent="0.25">
      <c r="A127" s="37" t="s">
        <v>2</v>
      </c>
      <c r="B127" s="8">
        <v>77021</v>
      </c>
      <c r="C127" s="8">
        <v>26042</v>
      </c>
      <c r="D127" s="8">
        <v>45863</v>
      </c>
      <c r="E127" s="8">
        <v>2351</v>
      </c>
      <c r="F127" s="8">
        <v>1064</v>
      </c>
      <c r="G127" s="9">
        <v>1701</v>
      </c>
    </row>
    <row r="128" spans="1:7" x14ac:dyDescent="0.25">
      <c r="A128" s="37" t="s">
        <v>3</v>
      </c>
      <c r="B128" s="8">
        <v>81968</v>
      </c>
      <c r="C128" s="8">
        <v>24644</v>
      </c>
      <c r="D128" s="8">
        <v>47639</v>
      </c>
      <c r="E128" s="8">
        <v>7721</v>
      </c>
      <c r="F128" s="8">
        <v>1483</v>
      </c>
      <c r="G128" s="11">
        <v>481</v>
      </c>
    </row>
    <row r="129" spans="1:7" x14ac:dyDescent="0.25">
      <c r="A129" s="38" t="s">
        <v>474</v>
      </c>
      <c r="B129" s="28"/>
      <c r="C129" s="28"/>
      <c r="D129" s="28"/>
      <c r="E129" s="28"/>
      <c r="F129" s="28"/>
      <c r="G129" s="29"/>
    </row>
    <row r="130" spans="1:7" x14ac:dyDescent="0.25">
      <c r="A130" s="37" t="s">
        <v>21</v>
      </c>
      <c r="B130" s="8">
        <v>84045</v>
      </c>
      <c r="C130" s="8">
        <v>23692</v>
      </c>
      <c r="D130" s="8">
        <v>52080</v>
      </c>
      <c r="E130" s="8">
        <v>5935</v>
      </c>
      <c r="F130" s="8">
        <v>1459</v>
      </c>
      <c r="G130" s="11">
        <v>879</v>
      </c>
    </row>
    <row r="131" spans="1:7" x14ac:dyDescent="0.25">
      <c r="A131" s="37" t="s">
        <v>2</v>
      </c>
      <c r="B131" s="8">
        <v>40408</v>
      </c>
      <c r="C131" s="8">
        <v>12054</v>
      </c>
      <c r="D131" s="8">
        <v>25417</v>
      </c>
      <c r="E131" s="8">
        <v>1500</v>
      </c>
      <c r="F131" s="10">
        <v>604</v>
      </c>
      <c r="G131" s="11">
        <v>833</v>
      </c>
    </row>
    <row r="132" spans="1:7" x14ac:dyDescent="0.25">
      <c r="A132" s="37" t="s">
        <v>3</v>
      </c>
      <c r="B132" s="8">
        <v>43637</v>
      </c>
      <c r="C132" s="8">
        <v>11638</v>
      </c>
      <c r="D132" s="8">
        <v>26663</v>
      </c>
      <c r="E132" s="8">
        <v>4435</v>
      </c>
      <c r="F132" s="10">
        <v>855</v>
      </c>
      <c r="G132" s="11">
        <v>46</v>
      </c>
    </row>
    <row r="133" spans="1:7" x14ac:dyDescent="0.25">
      <c r="A133" s="38" t="s">
        <v>475</v>
      </c>
      <c r="B133" s="28"/>
      <c r="C133" s="28"/>
      <c r="D133" s="28"/>
      <c r="E133" s="28"/>
      <c r="F133" s="28"/>
      <c r="G133" s="29"/>
    </row>
    <row r="134" spans="1:7" x14ac:dyDescent="0.25">
      <c r="A134" s="37" t="s">
        <v>21</v>
      </c>
      <c r="B134" s="8">
        <v>79222</v>
      </c>
      <c r="C134" s="8">
        <v>20665</v>
      </c>
      <c r="D134" s="8">
        <v>50797</v>
      </c>
      <c r="E134" s="8">
        <v>5581</v>
      </c>
      <c r="F134" s="8">
        <v>1397</v>
      </c>
      <c r="G134" s="11">
        <v>782</v>
      </c>
    </row>
    <row r="135" spans="1:7" x14ac:dyDescent="0.25">
      <c r="A135" s="37" t="s">
        <v>2</v>
      </c>
      <c r="B135" s="8">
        <v>37631</v>
      </c>
      <c r="C135" s="8">
        <v>10186</v>
      </c>
      <c r="D135" s="8">
        <v>24762</v>
      </c>
      <c r="E135" s="8">
        <v>1370</v>
      </c>
      <c r="F135" s="10">
        <v>595</v>
      </c>
      <c r="G135" s="11">
        <v>718</v>
      </c>
    </row>
    <row r="136" spans="1:7" x14ac:dyDescent="0.25">
      <c r="A136" s="37" t="s">
        <v>3</v>
      </c>
      <c r="B136" s="8">
        <v>41591</v>
      </c>
      <c r="C136" s="8">
        <v>10479</v>
      </c>
      <c r="D136" s="8">
        <v>26035</v>
      </c>
      <c r="E136" s="8">
        <v>4211</v>
      </c>
      <c r="F136" s="10">
        <v>802</v>
      </c>
      <c r="G136" s="11">
        <v>64</v>
      </c>
    </row>
    <row r="137" spans="1:7" x14ac:dyDescent="0.25">
      <c r="A137" s="38" t="s">
        <v>476</v>
      </c>
      <c r="B137" s="28"/>
      <c r="C137" s="28"/>
      <c r="D137" s="28"/>
      <c r="E137" s="28"/>
      <c r="F137" s="28"/>
      <c r="G137" s="29"/>
    </row>
    <row r="138" spans="1:7" x14ac:dyDescent="0.25">
      <c r="A138" s="37" t="s">
        <v>21</v>
      </c>
      <c r="B138" s="8">
        <v>122846</v>
      </c>
      <c r="C138" s="8">
        <v>37446</v>
      </c>
      <c r="D138" s="8">
        <v>72464</v>
      </c>
      <c r="E138" s="8">
        <v>8965</v>
      </c>
      <c r="F138" s="8">
        <v>3064</v>
      </c>
      <c r="G138" s="11">
        <v>907</v>
      </c>
    </row>
    <row r="139" spans="1:7" x14ac:dyDescent="0.25">
      <c r="A139" s="37" t="s">
        <v>2</v>
      </c>
      <c r="B139" s="8">
        <v>59160</v>
      </c>
      <c r="C139" s="8">
        <v>20088</v>
      </c>
      <c r="D139" s="8">
        <v>35378</v>
      </c>
      <c r="E139" s="8">
        <v>1569</v>
      </c>
      <c r="F139" s="8">
        <v>1263</v>
      </c>
      <c r="G139" s="11">
        <v>862</v>
      </c>
    </row>
    <row r="140" spans="1:7" x14ac:dyDescent="0.25">
      <c r="A140" s="37" t="s">
        <v>3</v>
      </c>
      <c r="B140" s="8">
        <v>63686</v>
      </c>
      <c r="C140" s="8">
        <v>17358</v>
      </c>
      <c r="D140" s="8">
        <v>37086</v>
      </c>
      <c r="E140" s="8">
        <v>7396</v>
      </c>
      <c r="F140" s="8">
        <v>1801</v>
      </c>
      <c r="G140" s="11">
        <v>45</v>
      </c>
    </row>
    <row r="141" spans="1:7" x14ac:dyDescent="0.25">
      <c r="A141" s="38" t="s">
        <v>477</v>
      </c>
      <c r="B141" s="28"/>
      <c r="C141" s="28"/>
      <c r="D141" s="28"/>
      <c r="E141" s="28"/>
      <c r="F141" s="28"/>
      <c r="G141" s="29"/>
    </row>
    <row r="142" spans="1:7" x14ac:dyDescent="0.25">
      <c r="A142" s="37" t="s">
        <v>21</v>
      </c>
      <c r="B142" s="8">
        <v>23825</v>
      </c>
      <c r="C142" s="8">
        <v>6761</v>
      </c>
      <c r="D142" s="8">
        <v>14461</v>
      </c>
      <c r="E142" s="8">
        <v>1775</v>
      </c>
      <c r="F142" s="10">
        <v>652</v>
      </c>
      <c r="G142" s="11">
        <v>176</v>
      </c>
    </row>
    <row r="143" spans="1:7" x14ac:dyDescent="0.25">
      <c r="A143" s="37" t="s">
        <v>2</v>
      </c>
      <c r="B143" s="8">
        <v>11836</v>
      </c>
      <c r="C143" s="8">
        <v>3944</v>
      </c>
      <c r="D143" s="8">
        <v>7101</v>
      </c>
      <c r="E143" s="10">
        <v>330</v>
      </c>
      <c r="F143" s="10">
        <v>288</v>
      </c>
      <c r="G143" s="11">
        <v>173</v>
      </c>
    </row>
    <row r="144" spans="1:7" x14ac:dyDescent="0.25">
      <c r="A144" s="37" t="s">
        <v>3</v>
      </c>
      <c r="B144" s="8">
        <v>11989</v>
      </c>
      <c r="C144" s="8">
        <v>2817</v>
      </c>
      <c r="D144" s="8">
        <v>7360</v>
      </c>
      <c r="E144" s="8">
        <v>1445</v>
      </c>
      <c r="F144" s="10">
        <v>364</v>
      </c>
      <c r="G144" s="11">
        <v>3</v>
      </c>
    </row>
    <row r="145" spans="1:7" x14ac:dyDescent="0.25">
      <c r="A145" s="38" t="s">
        <v>478</v>
      </c>
      <c r="B145" s="28"/>
      <c r="C145" s="28"/>
      <c r="D145" s="28"/>
      <c r="E145" s="28"/>
      <c r="F145" s="28"/>
      <c r="G145" s="29"/>
    </row>
    <row r="146" spans="1:7" x14ac:dyDescent="0.25">
      <c r="A146" s="37" t="s">
        <v>21</v>
      </c>
      <c r="B146" s="8">
        <v>1579</v>
      </c>
      <c r="C146" s="10">
        <v>447</v>
      </c>
      <c r="D146" s="8">
        <v>1060</v>
      </c>
      <c r="E146" s="10">
        <v>32</v>
      </c>
      <c r="F146" s="10">
        <v>40</v>
      </c>
      <c r="G146" s="11" t="s">
        <v>5</v>
      </c>
    </row>
    <row r="147" spans="1:7" x14ac:dyDescent="0.25">
      <c r="A147" s="37" t="s">
        <v>2</v>
      </c>
      <c r="B147" s="8">
        <v>1102</v>
      </c>
      <c r="C147" s="10">
        <v>380</v>
      </c>
      <c r="D147" s="10">
        <v>681</v>
      </c>
      <c r="E147" s="10">
        <v>14</v>
      </c>
      <c r="F147" s="10">
        <v>27</v>
      </c>
      <c r="G147" s="11" t="s">
        <v>5</v>
      </c>
    </row>
    <row r="148" spans="1:7" x14ac:dyDescent="0.25">
      <c r="A148" s="37" t="s">
        <v>3</v>
      </c>
      <c r="B148" s="10">
        <v>477</v>
      </c>
      <c r="C148" s="10">
        <v>67</v>
      </c>
      <c r="D148" s="10">
        <v>379</v>
      </c>
      <c r="E148" s="10">
        <v>18</v>
      </c>
      <c r="F148" s="10">
        <v>13</v>
      </c>
      <c r="G148" s="11" t="s">
        <v>5</v>
      </c>
    </row>
    <row r="149" spans="1:7" x14ac:dyDescent="0.25">
      <c r="A149" s="38" t="s">
        <v>479</v>
      </c>
      <c r="B149" s="28"/>
      <c r="C149" s="28"/>
      <c r="D149" s="28"/>
      <c r="E149" s="28"/>
      <c r="F149" s="28"/>
      <c r="G149" s="29"/>
    </row>
    <row r="150" spans="1:7" x14ac:dyDescent="0.25">
      <c r="A150" s="37" t="s">
        <v>21</v>
      </c>
      <c r="B150" s="8">
        <v>25871</v>
      </c>
      <c r="C150" s="8">
        <v>5907</v>
      </c>
      <c r="D150" s="8">
        <v>17849</v>
      </c>
      <c r="E150" s="8">
        <v>1625</v>
      </c>
      <c r="F150" s="10">
        <v>369</v>
      </c>
      <c r="G150" s="11">
        <v>121</v>
      </c>
    </row>
    <row r="151" spans="1:7" x14ac:dyDescent="0.25">
      <c r="A151" s="37" t="s">
        <v>2</v>
      </c>
      <c r="B151" s="8">
        <v>12565</v>
      </c>
      <c r="C151" s="8">
        <v>3035</v>
      </c>
      <c r="D151" s="8">
        <v>8854</v>
      </c>
      <c r="E151" s="10">
        <v>396</v>
      </c>
      <c r="F151" s="10">
        <v>163</v>
      </c>
      <c r="G151" s="11">
        <v>117</v>
      </c>
    </row>
    <row r="152" spans="1:7" x14ac:dyDescent="0.25">
      <c r="A152" s="37" t="s">
        <v>3</v>
      </c>
      <c r="B152" s="8">
        <v>13306</v>
      </c>
      <c r="C152" s="8">
        <v>2872</v>
      </c>
      <c r="D152" s="8">
        <v>8995</v>
      </c>
      <c r="E152" s="8">
        <v>1229</v>
      </c>
      <c r="F152" s="10">
        <v>206</v>
      </c>
      <c r="G152" s="11">
        <v>4</v>
      </c>
    </row>
    <row r="153" spans="1:7" x14ac:dyDescent="0.25">
      <c r="A153" s="38" t="s">
        <v>445</v>
      </c>
      <c r="B153" s="28"/>
      <c r="C153" s="28"/>
      <c r="D153" s="28"/>
      <c r="E153" s="28"/>
      <c r="F153" s="28"/>
      <c r="G153" s="29"/>
    </row>
    <row r="154" spans="1:7" x14ac:dyDescent="0.25">
      <c r="A154" s="37" t="s">
        <v>21</v>
      </c>
      <c r="B154" s="8">
        <v>805097</v>
      </c>
      <c r="C154" s="8">
        <v>370939</v>
      </c>
      <c r="D154" s="8">
        <v>365862</v>
      </c>
      <c r="E154" s="8">
        <v>45272</v>
      </c>
      <c r="F154" s="8">
        <v>11352</v>
      </c>
      <c r="G154" s="9">
        <v>11672</v>
      </c>
    </row>
    <row r="155" spans="1:7" x14ac:dyDescent="0.25">
      <c r="A155" s="37" t="s">
        <v>2</v>
      </c>
      <c r="B155" s="8">
        <v>362149</v>
      </c>
      <c r="C155" s="8">
        <v>164734</v>
      </c>
      <c r="D155" s="8">
        <v>176104</v>
      </c>
      <c r="E155" s="8">
        <v>7833</v>
      </c>
      <c r="F155" s="8">
        <v>3854</v>
      </c>
      <c r="G155" s="9">
        <v>9624</v>
      </c>
    </row>
    <row r="156" spans="1:7" x14ac:dyDescent="0.25">
      <c r="A156" s="37" t="s">
        <v>3</v>
      </c>
      <c r="B156" s="8">
        <v>442948</v>
      </c>
      <c r="C156" s="8">
        <v>206205</v>
      </c>
      <c r="D156" s="8">
        <v>189758</v>
      </c>
      <c r="E156" s="8">
        <v>37439</v>
      </c>
      <c r="F156" s="8">
        <v>7498</v>
      </c>
      <c r="G156" s="9">
        <v>2048</v>
      </c>
    </row>
    <row r="157" spans="1:7" x14ac:dyDescent="0.25">
      <c r="A157" s="38" t="s">
        <v>480</v>
      </c>
      <c r="B157" s="28"/>
      <c r="C157" s="28"/>
      <c r="D157" s="28"/>
      <c r="E157" s="28"/>
      <c r="F157" s="28"/>
      <c r="G157" s="29"/>
    </row>
    <row r="158" spans="1:7" x14ac:dyDescent="0.25">
      <c r="A158" s="37" t="s">
        <v>21</v>
      </c>
      <c r="B158" s="8">
        <v>25566</v>
      </c>
      <c r="C158" s="8">
        <v>13132</v>
      </c>
      <c r="D158" s="8">
        <v>10609</v>
      </c>
      <c r="E158" s="8">
        <v>1486</v>
      </c>
      <c r="F158" s="10">
        <v>339</v>
      </c>
      <c r="G158" s="11" t="s">
        <v>5</v>
      </c>
    </row>
    <row r="159" spans="1:7" x14ac:dyDescent="0.25">
      <c r="A159" s="37" t="s">
        <v>2</v>
      </c>
      <c r="B159" s="8">
        <v>11585</v>
      </c>
      <c r="C159" s="8">
        <v>6108</v>
      </c>
      <c r="D159" s="8">
        <v>5121</v>
      </c>
      <c r="E159" s="10">
        <v>246</v>
      </c>
      <c r="F159" s="10">
        <v>110</v>
      </c>
      <c r="G159" s="11" t="s">
        <v>5</v>
      </c>
    </row>
    <row r="160" spans="1:7" x14ac:dyDescent="0.25">
      <c r="A160" s="37" t="s">
        <v>3</v>
      </c>
      <c r="B160" s="8">
        <v>13981</v>
      </c>
      <c r="C160" s="8">
        <v>7024</v>
      </c>
      <c r="D160" s="8">
        <v>5488</v>
      </c>
      <c r="E160" s="8">
        <v>1240</v>
      </c>
      <c r="F160" s="10">
        <v>229</v>
      </c>
      <c r="G160" s="11" t="s">
        <v>5</v>
      </c>
    </row>
    <row r="161" spans="1:7" x14ac:dyDescent="0.25">
      <c r="A161" s="38" t="s">
        <v>481</v>
      </c>
      <c r="B161" s="28"/>
      <c r="C161" s="28"/>
      <c r="D161" s="28"/>
      <c r="E161" s="28"/>
      <c r="F161" s="28"/>
      <c r="G161" s="29"/>
    </row>
    <row r="162" spans="1:7" x14ac:dyDescent="0.25">
      <c r="A162" s="37" t="s">
        <v>21</v>
      </c>
      <c r="B162" s="8">
        <v>27391</v>
      </c>
      <c r="C162" s="8">
        <v>12970</v>
      </c>
      <c r="D162" s="8">
        <v>12531</v>
      </c>
      <c r="E162" s="8">
        <v>1511</v>
      </c>
      <c r="F162" s="10">
        <v>368</v>
      </c>
      <c r="G162" s="11">
        <v>11</v>
      </c>
    </row>
    <row r="163" spans="1:7" x14ac:dyDescent="0.25">
      <c r="A163" s="37" t="s">
        <v>2</v>
      </c>
      <c r="B163" s="8">
        <v>12224</v>
      </c>
      <c r="C163" s="8">
        <v>5754</v>
      </c>
      <c r="D163" s="8">
        <v>6046</v>
      </c>
      <c r="E163" s="10">
        <v>274</v>
      </c>
      <c r="F163" s="10">
        <v>140</v>
      </c>
      <c r="G163" s="11">
        <v>10</v>
      </c>
    </row>
    <row r="164" spans="1:7" x14ac:dyDescent="0.25">
      <c r="A164" s="37" t="s">
        <v>3</v>
      </c>
      <c r="B164" s="8">
        <v>15167</v>
      </c>
      <c r="C164" s="8">
        <v>7216</v>
      </c>
      <c r="D164" s="8">
        <v>6485</v>
      </c>
      <c r="E164" s="8">
        <v>1237</v>
      </c>
      <c r="F164" s="10">
        <v>228</v>
      </c>
      <c r="G164" s="11">
        <v>1</v>
      </c>
    </row>
    <row r="165" spans="1:7" x14ac:dyDescent="0.25">
      <c r="A165" s="38" t="s">
        <v>482</v>
      </c>
      <c r="B165" s="28"/>
      <c r="C165" s="28"/>
      <c r="D165" s="28"/>
      <c r="E165" s="28"/>
      <c r="F165" s="28"/>
      <c r="G165" s="29"/>
    </row>
    <row r="166" spans="1:7" x14ac:dyDescent="0.25">
      <c r="A166" s="37" t="s">
        <v>21</v>
      </c>
      <c r="B166" s="8">
        <v>41595</v>
      </c>
      <c r="C166" s="8">
        <v>22881</v>
      </c>
      <c r="D166" s="8">
        <v>16074</v>
      </c>
      <c r="E166" s="8">
        <v>1792</v>
      </c>
      <c r="F166" s="10">
        <v>393</v>
      </c>
      <c r="G166" s="11">
        <v>455</v>
      </c>
    </row>
    <row r="167" spans="1:7" x14ac:dyDescent="0.25">
      <c r="A167" s="37" t="s">
        <v>2</v>
      </c>
      <c r="B167" s="8">
        <v>17400</v>
      </c>
      <c r="C167" s="8">
        <v>8877</v>
      </c>
      <c r="D167" s="8">
        <v>7650</v>
      </c>
      <c r="E167" s="10">
        <v>291</v>
      </c>
      <c r="F167" s="10">
        <v>129</v>
      </c>
      <c r="G167" s="11">
        <v>453</v>
      </c>
    </row>
    <row r="168" spans="1:7" x14ac:dyDescent="0.25">
      <c r="A168" s="37" t="s">
        <v>3</v>
      </c>
      <c r="B168" s="8">
        <v>24195</v>
      </c>
      <c r="C168" s="8">
        <v>14004</v>
      </c>
      <c r="D168" s="8">
        <v>8424</v>
      </c>
      <c r="E168" s="8">
        <v>1501</v>
      </c>
      <c r="F168" s="10">
        <v>264</v>
      </c>
      <c r="G168" s="11">
        <v>2</v>
      </c>
    </row>
    <row r="169" spans="1:7" x14ac:dyDescent="0.25">
      <c r="A169" s="38" t="s">
        <v>483</v>
      </c>
      <c r="B169" s="28"/>
      <c r="C169" s="28"/>
      <c r="D169" s="28"/>
      <c r="E169" s="28"/>
      <c r="F169" s="28"/>
      <c r="G169" s="29"/>
    </row>
    <row r="170" spans="1:7" x14ac:dyDescent="0.25">
      <c r="A170" s="37" t="s">
        <v>21</v>
      </c>
      <c r="B170" s="8">
        <v>22322</v>
      </c>
      <c r="C170" s="8">
        <v>12679</v>
      </c>
      <c r="D170" s="8">
        <v>8253</v>
      </c>
      <c r="E170" s="8">
        <v>1133</v>
      </c>
      <c r="F170" s="10">
        <v>215</v>
      </c>
      <c r="G170" s="11">
        <v>42</v>
      </c>
    </row>
    <row r="171" spans="1:7" x14ac:dyDescent="0.25">
      <c r="A171" s="37" t="s">
        <v>2</v>
      </c>
      <c r="B171" s="8">
        <v>9336</v>
      </c>
      <c r="C171" s="8">
        <v>4963</v>
      </c>
      <c r="D171" s="8">
        <v>4064</v>
      </c>
      <c r="E171" s="10">
        <v>205</v>
      </c>
      <c r="F171" s="10">
        <v>86</v>
      </c>
      <c r="G171" s="11">
        <v>18</v>
      </c>
    </row>
    <row r="172" spans="1:7" x14ac:dyDescent="0.25">
      <c r="A172" s="37" t="s">
        <v>3</v>
      </c>
      <c r="B172" s="8">
        <v>12986</v>
      </c>
      <c r="C172" s="8">
        <v>7716</v>
      </c>
      <c r="D172" s="8">
        <v>4189</v>
      </c>
      <c r="E172" s="10">
        <v>928</v>
      </c>
      <c r="F172" s="10">
        <v>129</v>
      </c>
      <c r="G172" s="11">
        <v>24</v>
      </c>
    </row>
    <row r="173" spans="1:7" x14ac:dyDescent="0.25">
      <c r="A173" s="38" t="s">
        <v>484</v>
      </c>
      <c r="B173" s="28"/>
      <c r="C173" s="28"/>
      <c r="D173" s="28"/>
      <c r="E173" s="28"/>
      <c r="F173" s="28"/>
      <c r="G173" s="29"/>
    </row>
    <row r="174" spans="1:7" x14ac:dyDescent="0.25">
      <c r="A174" s="37" t="s">
        <v>21</v>
      </c>
      <c r="B174" s="8">
        <v>46468</v>
      </c>
      <c r="C174" s="8">
        <v>20955</v>
      </c>
      <c r="D174" s="8">
        <v>21868</v>
      </c>
      <c r="E174" s="8">
        <v>2578</v>
      </c>
      <c r="F174" s="10">
        <v>554</v>
      </c>
      <c r="G174" s="11">
        <v>513</v>
      </c>
    </row>
    <row r="175" spans="1:7" x14ac:dyDescent="0.25">
      <c r="A175" s="37" t="s">
        <v>2</v>
      </c>
      <c r="B175" s="8">
        <v>21050</v>
      </c>
      <c r="C175" s="8">
        <v>9332</v>
      </c>
      <c r="D175" s="8">
        <v>10596</v>
      </c>
      <c r="E175" s="10">
        <v>441</v>
      </c>
      <c r="F175" s="10">
        <v>183</v>
      </c>
      <c r="G175" s="11">
        <v>498</v>
      </c>
    </row>
    <row r="176" spans="1:7" x14ac:dyDescent="0.25">
      <c r="A176" s="37" t="s">
        <v>3</v>
      </c>
      <c r="B176" s="8">
        <v>25418</v>
      </c>
      <c r="C176" s="8">
        <v>11623</v>
      </c>
      <c r="D176" s="8">
        <v>11272</v>
      </c>
      <c r="E176" s="8">
        <v>2137</v>
      </c>
      <c r="F176" s="10">
        <v>371</v>
      </c>
      <c r="G176" s="11">
        <v>15</v>
      </c>
    </row>
    <row r="177" spans="1:7" x14ac:dyDescent="0.25">
      <c r="A177" s="38" t="s">
        <v>485</v>
      </c>
      <c r="B177" s="28"/>
      <c r="C177" s="28"/>
      <c r="D177" s="28"/>
      <c r="E177" s="28"/>
      <c r="F177" s="28"/>
      <c r="G177" s="29"/>
    </row>
    <row r="178" spans="1:7" x14ac:dyDescent="0.25">
      <c r="A178" s="37" t="s">
        <v>21</v>
      </c>
      <c r="B178" s="8">
        <v>86835</v>
      </c>
      <c r="C178" s="8">
        <v>33958</v>
      </c>
      <c r="D178" s="8">
        <v>45362</v>
      </c>
      <c r="E178" s="8">
        <v>5422</v>
      </c>
      <c r="F178" s="8">
        <v>1566</v>
      </c>
      <c r="G178" s="11">
        <v>527</v>
      </c>
    </row>
    <row r="179" spans="1:7" x14ac:dyDescent="0.25">
      <c r="A179" s="37" t="s">
        <v>2</v>
      </c>
      <c r="B179" s="8">
        <v>39939</v>
      </c>
      <c r="C179" s="8">
        <v>15983</v>
      </c>
      <c r="D179" s="8">
        <v>21983</v>
      </c>
      <c r="E179" s="10">
        <v>879</v>
      </c>
      <c r="F179" s="10">
        <v>578</v>
      </c>
      <c r="G179" s="11">
        <v>516</v>
      </c>
    </row>
    <row r="180" spans="1:7" x14ac:dyDescent="0.25">
      <c r="A180" s="37" t="s">
        <v>3</v>
      </c>
      <c r="B180" s="8">
        <v>46896</v>
      </c>
      <c r="C180" s="8">
        <v>17975</v>
      </c>
      <c r="D180" s="8">
        <v>23379</v>
      </c>
      <c r="E180" s="8">
        <v>4543</v>
      </c>
      <c r="F180" s="10">
        <v>988</v>
      </c>
      <c r="G180" s="11">
        <v>11</v>
      </c>
    </row>
    <row r="181" spans="1:7" x14ac:dyDescent="0.25">
      <c r="A181" s="38" t="s">
        <v>486</v>
      </c>
      <c r="B181" s="28"/>
      <c r="C181" s="28"/>
      <c r="D181" s="28"/>
      <c r="E181" s="28"/>
      <c r="F181" s="28"/>
      <c r="G181" s="29"/>
    </row>
    <row r="182" spans="1:7" x14ac:dyDescent="0.25">
      <c r="A182" s="37" t="s">
        <v>21</v>
      </c>
      <c r="B182" s="8">
        <v>84698</v>
      </c>
      <c r="C182" s="8">
        <v>41015</v>
      </c>
      <c r="D182" s="8">
        <v>36234</v>
      </c>
      <c r="E182" s="8">
        <v>4946</v>
      </c>
      <c r="F182" s="8">
        <v>1101</v>
      </c>
      <c r="G182" s="9">
        <v>1402</v>
      </c>
    </row>
    <row r="183" spans="1:7" x14ac:dyDescent="0.25">
      <c r="A183" s="37" t="s">
        <v>2</v>
      </c>
      <c r="B183" s="8">
        <v>36401</v>
      </c>
      <c r="C183" s="8">
        <v>17058</v>
      </c>
      <c r="D183" s="8">
        <v>16958</v>
      </c>
      <c r="E183" s="10">
        <v>873</v>
      </c>
      <c r="F183" s="10">
        <v>332</v>
      </c>
      <c r="G183" s="9">
        <v>1180</v>
      </c>
    </row>
    <row r="184" spans="1:7" x14ac:dyDescent="0.25">
      <c r="A184" s="37" t="s">
        <v>3</v>
      </c>
      <c r="B184" s="8">
        <v>48297</v>
      </c>
      <c r="C184" s="8">
        <v>23957</v>
      </c>
      <c r="D184" s="8">
        <v>19276</v>
      </c>
      <c r="E184" s="8">
        <v>4073</v>
      </c>
      <c r="F184" s="10">
        <v>769</v>
      </c>
      <c r="G184" s="11">
        <v>222</v>
      </c>
    </row>
    <row r="185" spans="1:7" x14ac:dyDescent="0.25">
      <c r="A185" s="38" t="s">
        <v>487</v>
      </c>
      <c r="B185" s="28"/>
      <c r="C185" s="28"/>
      <c r="D185" s="28"/>
      <c r="E185" s="28"/>
      <c r="F185" s="28"/>
      <c r="G185" s="29"/>
    </row>
    <row r="186" spans="1:7" x14ac:dyDescent="0.25">
      <c r="A186" s="37" t="s">
        <v>21</v>
      </c>
      <c r="B186" s="8">
        <v>132529</v>
      </c>
      <c r="C186" s="8">
        <v>59607</v>
      </c>
      <c r="D186" s="8">
        <v>62226</v>
      </c>
      <c r="E186" s="8">
        <v>7663</v>
      </c>
      <c r="F186" s="8">
        <v>2021</v>
      </c>
      <c r="G186" s="9">
        <v>1012</v>
      </c>
    </row>
    <row r="187" spans="1:7" x14ac:dyDescent="0.25">
      <c r="A187" s="37" t="s">
        <v>2</v>
      </c>
      <c r="B187" s="8">
        <v>60570</v>
      </c>
      <c r="C187" s="8">
        <v>27874</v>
      </c>
      <c r="D187" s="8">
        <v>29745</v>
      </c>
      <c r="E187" s="8">
        <v>1329</v>
      </c>
      <c r="F187" s="10">
        <v>668</v>
      </c>
      <c r="G187" s="11">
        <v>954</v>
      </c>
    </row>
    <row r="188" spans="1:7" x14ac:dyDescent="0.25">
      <c r="A188" s="37" t="s">
        <v>3</v>
      </c>
      <c r="B188" s="8">
        <v>71959</v>
      </c>
      <c r="C188" s="8">
        <v>31733</v>
      </c>
      <c r="D188" s="8">
        <v>32481</v>
      </c>
      <c r="E188" s="8">
        <v>6334</v>
      </c>
      <c r="F188" s="8">
        <v>1353</v>
      </c>
      <c r="G188" s="11">
        <v>58</v>
      </c>
    </row>
    <row r="189" spans="1:7" x14ac:dyDescent="0.25">
      <c r="A189" s="38" t="s">
        <v>488</v>
      </c>
      <c r="B189" s="28"/>
      <c r="C189" s="28"/>
      <c r="D189" s="28"/>
      <c r="E189" s="28"/>
      <c r="F189" s="28"/>
      <c r="G189" s="29"/>
    </row>
    <row r="190" spans="1:7" x14ac:dyDescent="0.25">
      <c r="A190" s="37" t="s">
        <v>21</v>
      </c>
      <c r="B190" s="8">
        <v>72570</v>
      </c>
      <c r="C190" s="8">
        <v>38466</v>
      </c>
      <c r="D190" s="8">
        <v>29669</v>
      </c>
      <c r="E190" s="8">
        <v>3372</v>
      </c>
      <c r="F190" s="10">
        <v>811</v>
      </c>
      <c r="G190" s="11">
        <v>252</v>
      </c>
    </row>
    <row r="191" spans="1:7" x14ac:dyDescent="0.25">
      <c r="A191" s="37" t="s">
        <v>2</v>
      </c>
      <c r="B191" s="8">
        <v>30949</v>
      </c>
      <c r="C191" s="8">
        <v>15630</v>
      </c>
      <c r="D191" s="8">
        <v>14217</v>
      </c>
      <c r="E191" s="10">
        <v>595</v>
      </c>
      <c r="F191" s="10">
        <v>265</v>
      </c>
      <c r="G191" s="11">
        <v>242</v>
      </c>
    </row>
    <row r="192" spans="1:7" x14ac:dyDescent="0.25">
      <c r="A192" s="37" t="s">
        <v>3</v>
      </c>
      <c r="B192" s="8">
        <v>41621</v>
      </c>
      <c r="C192" s="8">
        <v>22836</v>
      </c>
      <c r="D192" s="8">
        <v>15452</v>
      </c>
      <c r="E192" s="8">
        <v>2777</v>
      </c>
      <c r="F192" s="10">
        <v>546</v>
      </c>
      <c r="G192" s="11">
        <v>10</v>
      </c>
    </row>
    <row r="193" spans="1:7" x14ac:dyDescent="0.25">
      <c r="A193" s="38" t="s">
        <v>489</v>
      </c>
      <c r="B193" s="28"/>
      <c r="C193" s="28"/>
      <c r="D193" s="28"/>
      <c r="E193" s="28"/>
      <c r="F193" s="28"/>
      <c r="G193" s="29"/>
    </row>
    <row r="194" spans="1:7" x14ac:dyDescent="0.25">
      <c r="A194" s="37" t="s">
        <v>21</v>
      </c>
      <c r="B194" s="8">
        <v>160037</v>
      </c>
      <c r="C194" s="8">
        <v>67326</v>
      </c>
      <c r="D194" s="8">
        <v>77548</v>
      </c>
      <c r="E194" s="8">
        <v>9539</v>
      </c>
      <c r="F194" s="8">
        <v>2649</v>
      </c>
      <c r="G194" s="9">
        <v>2975</v>
      </c>
    </row>
    <row r="195" spans="1:7" x14ac:dyDescent="0.25">
      <c r="A195" s="37" t="s">
        <v>2</v>
      </c>
      <c r="B195" s="8">
        <v>73643</v>
      </c>
      <c r="C195" s="8">
        <v>31110</v>
      </c>
      <c r="D195" s="8">
        <v>37742</v>
      </c>
      <c r="E195" s="8">
        <v>1692</v>
      </c>
      <c r="F195" s="10">
        <v>906</v>
      </c>
      <c r="G195" s="9">
        <v>2193</v>
      </c>
    </row>
    <row r="196" spans="1:7" x14ac:dyDescent="0.25">
      <c r="A196" s="37" t="s">
        <v>3</v>
      </c>
      <c r="B196" s="8">
        <v>86394</v>
      </c>
      <c r="C196" s="8">
        <v>36216</v>
      </c>
      <c r="D196" s="8">
        <v>39806</v>
      </c>
      <c r="E196" s="8">
        <v>7847</v>
      </c>
      <c r="F196" s="8">
        <v>1743</v>
      </c>
      <c r="G196" s="11">
        <v>782</v>
      </c>
    </row>
    <row r="197" spans="1:7" x14ac:dyDescent="0.25">
      <c r="A197" s="38" t="s">
        <v>490</v>
      </c>
      <c r="B197" s="28"/>
      <c r="C197" s="28"/>
      <c r="D197" s="28"/>
      <c r="E197" s="28"/>
      <c r="F197" s="28"/>
      <c r="G197" s="29"/>
    </row>
    <row r="198" spans="1:7" x14ac:dyDescent="0.25">
      <c r="A198" s="37" t="s">
        <v>21</v>
      </c>
      <c r="B198" s="8">
        <v>20909</v>
      </c>
      <c r="C198" s="8">
        <v>9589</v>
      </c>
      <c r="D198" s="8">
        <v>9456</v>
      </c>
      <c r="E198" s="8">
        <v>1162</v>
      </c>
      <c r="F198" s="10">
        <v>259</v>
      </c>
      <c r="G198" s="11">
        <v>443</v>
      </c>
    </row>
    <row r="199" spans="1:7" x14ac:dyDescent="0.25">
      <c r="A199" s="37" t="s">
        <v>2</v>
      </c>
      <c r="B199" s="8">
        <v>9694</v>
      </c>
      <c r="C199" s="8">
        <v>4340</v>
      </c>
      <c r="D199" s="8">
        <v>4664</v>
      </c>
      <c r="E199" s="10">
        <v>185</v>
      </c>
      <c r="F199" s="10">
        <v>84</v>
      </c>
      <c r="G199" s="11">
        <v>421</v>
      </c>
    </row>
    <row r="200" spans="1:7" x14ac:dyDescent="0.25">
      <c r="A200" s="37" t="s">
        <v>3</v>
      </c>
      <c r="B200" s="8">
        <v>11215</v>
      </c>
      <c r="C200" s="8">
        <v>5249</v>
      </c>
      <c r="D200" s="8">
        <v>4792</v>
      </c>
      <c r="E200" s="10">
        <v>977</v>
      </c>
      <c r="F200" s="10">
        <v>175</v>
      </c>
      <c r="G200" s="11">
        <v>22</v>
      </c>
    </row>
    <row r="201" spans="1:7" x14ac:dyDescent="0.25">
      <c r="A201" s="38" t="s">
        <v>491</v>
      </c>
      <c r="B201" s="28"/>
      <c r="C201" s="28"/>
      <c r="D201" s="28"/>
      <c r="E201" s="28"/>
      <c r="F201" s="28"/>
      <c r="G201" s="29"/>
    </row>
    <row r="202" spans="1:7" x14ac:dyDescent="0.25">
      <c r="A202" s="37" t="s">
        <v>21</v>
      </c>
      <c r="B202" s="8">
        <v>81880</v>
      </c>
      <c r="C202" s="8">
        <v>37502</v>
      </c>
      <c r="D202" s="8">
        <v>34874</v>
      </c>
      <c r="E202" s="8">
        <v>4569</v>
      </c>
      <c r="F202" s="8">
        <v>1047</v>
      </c>
      <c r="G202" s="9">
        <v>3888</v>
      </c>
    </row>
    <row r="203" spans="1:7" x14ac:dyDescent="0.25">
      <c r="A203" s="37" t="s">
        <v>2</v>
      </c>
      <c r="B203" s="8">
        <v>37942</v>
      </c>
      <c r="C203" s="8">
        <v>17115</v>
      </c>
      <c r="D203" s="8">
        <v>16681</v>
      </c>
      <c r="E203" s="10">
        <v>795</v>
      </c>
      <c r="F203" s="10">
        <v>364</v>
      </c>
      <c r="G203" s="9">
        <v>2987</v>
      </c>
    </row>
    <row r="204" spans="1:7" x14ac:dyDescent="0.25">
      <c r="A204" s="37" t="s">
        <v>3</v>
      </c>
      <c r="B204" s="8">
        <v>43938</v>
      </c>
      <c r="C204" s="8">
        <v>20387</v>
      </c>
      <c r="D204" s="8">
        <v>18193</v>
      </c>
      <c r="E204" s="8">
        <v>3774</v>
      </c>
      <c r="F204" s="10">
        <v>683</v>
      </c>
      <c r="G204" s="11">
        <v>901</v>
      </c>
    </row>
    <row r="205" spans="1:7" x14ac:dyDescent="0.25">
      <c r="A205" s="38" t="s">
        <v>492</v>
      </c>
      <c r="B205" s="28"/>
      <c r="C205" s="28"/>
      <c r="D205" s="28"/>
      <c r="E205" s="28"/>
      <c r="F205" s="28"/>
      <c r="G205" s="29"/>
    </row>
    <row r="206" spans="1:7" x14ac:dyDescent="0.25">
      <c r="A206" s="37" t="s">
        <v>21</v>
      </c>
      <c r="B206" s="8">
        <v>2297</v>
      </c>
      <c r="C206" s="10">
        <v>859</v>
      </c>
      <c r="D206" s="8">
        <v>1158</v>
      </c>
      <c r="E206" s="10">
        <v>99</v>
      </c>
      <c r="F206" s="10">
        <v>29</v>
      </c>
      <c r="G206" s="11">
        <v>152</v>
      </c>
    </row>
    <row r="207" spans="1:7" x14ac:dyDescent="0.25">
      <c r="A207" s="37" t="s">
        <v>2</v>
      </c>
      <c r="B207" s="8">
        <v>1416</v>
      </c>
      <c r="C207" s="10">
        <v>590</v>
      </c>
      <c r="D207" s="10">
        <v>637</v>
      </c>
      <c r="E207" s="10">
        <v>28</v>
      </c>
      <c r="F207" s="10">
        <v>9</v>
      </c>
      <c r="G207" s="11">
        <v>152</v>
      </c>
    </row>
    <row r="208" spans="1:7" ht="15.75" thickBot="1" x14ac:dyDescent="0.3">
      <c r="A208" s="77" t="s">
        <v>3</v>
      </c>
      <c r="B208" s="3">
        <v>881</v>
      </c>
      <c r="C208" s="3">
        <v>269</v>
      </c>
      <c r="D208" s="3">
        <v>521</v>
      </c>
      <c r="E208" s="3">
        <v>71</v>
      </c>
      <c r="F208" s="3">
        <v>20</v>
      </c>
      <c r="G208" s="14" t="s">
        <v>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L9" sqref="L9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7" t="s">
        <v>90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2"/>
    </row>
    <row r="3" spans="1:11" ht="15.75" thickBot="1" x14ac:dyDescent="0.3">
      <c r="A3" s="98"/>
      <c r="B3" s="93" t="s">
        <v>91</v>
      </c>
      <c r="C3" s="94"/>
      <c r="D3" s="94"/>
      <c r="E3" s="94"/>
      <c r="F3" s="94"/>
      <c r="G3" s="94"/>
      <c r="H3" s="94"/>
      <c r="I3" s="94"/>
      <c r="J3" s="94"/>
      <c r="K3" s="95"/>
    </row>
    <row r="4" spans="1:11" ht="15.75" thickBot="1" x14ac:dyDescent="0.3">
      <c r="A4" s="99"/>
      <c r="B4" s="3" t="s">
        <v>21</v>
      </c>
      <c r="C4" s="15" t="s">
        <v>92</v>
      </c>
      <c r="D4" s="15" t="s">
        <v>93</v>
      </c>
      <c r="E4" s="15" t="s">
        <v>94</v>
      </c>
      <c r="F4" s="15" t="s">
        <v>95</v>
      </c>
      <c r="G4" s="15" t="s">
        <v>96</v>
      </c>
      <c r="H4" s="15" t="s">
        <v>97</v>
      </c>
      <c r="I4" s="15" t="s">
        <v>98</v>
      </c>
      <c r="J4" s="15" t="s">
        <v>99</v>
      </c>
      <c r="K4" s="26" t="s">
        <v>100</v>
      </c>
    </row>
    <row r="5" spans="1:11" x14ac:dyDescent="0.25">
      <c r="A5" s="27" t="s">
        <v>389</v>
      </c>
      <c r="B5" s="27"/>
      <c r="C5" s="28"/>
      <c r="D5" s="28"/>
      <c r="E5" s="28"/>
      <c r="F5" s="28"/>
      <c r="G5" s="28"/>
      <c r="H5" s="28"/>
      <c r="I5" s="28"/>
      <c r="J5" s="28"/>
      <c r="K5" s="29"/>
    </row>
    <row r="6" spans="1:11" x14ac:dyDescent="0.25">
      <c r="A6" s="7" t="s">
        <v>1</v>
      </c>
      <c r="B6" s="5">
        <v>166698</v>
      </c>
      <c r="C6" s="8">
        <v>32791</v>
      </c>
      <c r="D6" s="8">
        <v>45593</v>
      </c>
      <c r="E6" s="8">
        <v>33910</v>
      </c>
      <c r="F6" s="8">
        <v>5389</v>
      </c>
      <c r="G6" s="8">
        <v>4827</v>
      </c>
      <c r="H6" s="8">
        <v>6837</v>
      </c>
      <c r="I6" s="10">
        <v>995</v>
      </c>
      <c r="J6" s="8">
        <v>11579</v>
      </c>
      <c r="K6" s="9">
        <v>24777</v>
      </c>
    </row>
    <row r="7" spans="1:11" x14ac:dyDescent="0.25">
      <c r="A7" s="7" t="s">
        <v>2</v>
      </c>
      <c r="B7" s="5">
        <v>109855</v>
      </c>
      <c r="C7" s="8">
        <v>21186</v>
      </c>
      <c r="D7" s="8">
        <v>34086</v>
      </c>
      <c r="E7" s="8">
        <v>18989</v>
      </c>
      <c r="F7" s="8">
        <v>3709</v>
      </c>
      <c r="G7" s="8">
        <v>2845</v>
      </c>
      <c r="H7" s="8">
        <v>6611</v>
      </c>
      <c r="I7" s="10">
        <v>653</v>
      </c>
      <c r="J7" s="8">
        <v>6095</v>
      </c>
      <c r="K7" s="9">
        <v>15681</v>
      </c>
    </row>
    <row r="8" spans="1:11" x14ac:dyDescent="0.25">
      <c r="A8" s="7" t="s">
        <v>3</v>
      </c>
      <c r="B8" s="5">
        <v>56843</v>
      </c>
      <c r="C8" s="8">
        <v>11605</v>
      </c>
      <c r="D8" s="8">
        <v>11507</v>
      </c>
      <c r="E8" s="8">
        <v>14921</v>
      </c>
      <c r="F8" s="8">
        <v>1680</v>
      </c>
      <c r="G8" s="8">
        <v>1982</v>
      </c>
      <c r="H8" s="10">
        <v>226</v>
      </c>
      <c r="I8" s="10">
        <v>342</v>
      </c>
      <c r="J8" s="8">
        <v>5484</v>
      </c>
      <c r="K8" s="9">
        <v>9096</v>
      </c>
    </row>
    <row r="9" spans="1:11" x14ac:dyDescent="0.25">
      <c r="A9" s="27" t="s">
        <v>442</v>
      </c>
      <c r="B9" s="27"/>
      <c r="C9" s="28"/>
      <c r="D9" s="28"/>
      <c r="E9" s="28"/>
      <c r="F9" s="28"/>
      <c r="G9" s="28"/>
      <c r="H9" s="28"/>
      <c r="I9" s="28"/>
      <c r="J9" s="28"/>
      <c r="K9" s="29"/>
    </row>
    <row r="10" spans="1:11" x14ac:dyDescent="0.25">
      <c r="A10" s="7" t="s">
        <v>1</v>
      </c>
      <c r="B10" s="5">
        <v>40941</v>
      </c>
      <c r="C10" s="8">
        <v>13376</v>
      </c>
      <c r="D10" s="8">
        <v>13201</v>
      </c>
      <c r="E10" s="8">
        <v>6516</v>
      </c>
      <c r="F10" s="10">
        <v>851</v>
      </c>
      <c r="G10" s="10">
        <v>516</v>
      </c>
      <c r="H10" s="8">
        <v>1175</v>
      </c>
      <c r="I10" s="10">
        <v>198</v>
      </c>
      <c r="J10" s="8">
        <v>1187</v>
      </c>
      <c r="K10" s="9">
        <v>3921</v>
      </c>
    </row>
    <row r="11" spans="1:11" x14ac:dyDescent="0.25">
      <c r="A11" s="7" t="s">
        <v>2</v>
      </c>
      <c r="B11" s="5">
        <v>25751</v>
      </c>
      <c r="C11" s="8">
        <v>8240</v>
      </c>
      <c r="D11" s="8">
        <v>9527</v>
      </c>
      <c r="E11" s="8">
        <v>3163</v>
      </c>
      <c r="F11" s="10">
        <v>524</v>
      </c>
      <c r="G11" s="10">
        <v>304</v>
      </c>
      <c r="H11" s="8">
        <v>1131</v>
      </c>
      <c r="I11" s="10">
        <v>114</v>
      </c>
      <c r="J11" s="10">
        <v>641</v>
      </c>
      <c r="K11" s="9">
        <v>2107</v>
      </c>
    </row>
    <row r="12" spans="1:11" x14ac:dyDescent="0.25">
      <c r="A12" s="7" t="s">
        <v>3</v>
      </c>
      <c r="B12" s="5">
        <v>15190</v>
      </c>
      <c r="C12" s="8">
        <v>5136</v>
      </c>
      <c r="D12" s="8">
        <v>3674</v>
      </c>
      <c r="E12" s="8">
        <v>3353</v>
      </c>
      <c r="F12" s="10">
        <v>327</v>
      </c>
      <c r="G12" s="10">
        <v>212</v>
      </c>
      <c r="H12" s="10">
        <v>44</v>
      </c>
      <c r="I12" s="10">
        <v>84</v>
      </c>
      <c r="J12" s="10">
        <v>546</v>
      </c>
      <c r="K12" s="9">
        <v>1814</v>
      </c>
    </row>
    <row r="13" spans="1:11" x14ac:dyDescent="0.25">
      <c r="A13" s="27" t="s">
        <v>443</v>
      </c>
      <c r="B13" s="27"/>
      <c r="C13" s="28"/>
      <c r="D13" s="28"/>
      <c r="E13" s="28"/>
      <c r="F13" s="28"/>
      <c r="G13" s="28"/>
      <c r="H13" s="28"/>
      <c r="I13" s="28"/>
      <c r="J13" s="28"/>
      <c r="K13" s="29"/>
    </row>
    <row r="14" spans="1:11" x14ac:dyDescent="0.25">
      <c r="A14" s="7" t="s">
        <v>1</v>
      </c>
      <c r="B14" s="5">
        <v>66843</v>
      </c>
      <c r="C14" s="8">
        <v>8796</v>
      </c>
      <c r="D14" s="8">
        <v>18961</v>
      </c>
      <c r="E14" s="8">
        <v>15039</v>
      </c>
      <c r="F14" s="8">
        <v>2150</v>
      </c>
      <c r="G14" s="8">
        <v>2400</v>
      </c>
      <c r="H14" s="8">
        <v>3230</v>
      </c>
      <c r="I14" s="10">
        <v>445</v>
      </c>
      <c r="J14" s="8">
        <v>4284</v>
      </c>
      <c r="K14" s="9">
        <v>11538</v>
      </c>
    </row>
    <row r="15" spans="1:11" x14ac:dyDescent="0.25">
      <c r="A15" s="7" t="s">
        <v>2</v>
      </c>
      <c r="B15" s="5">
        <v>44780</v>
      </c>
      <c r="C15" s="8">
        <v>5464</v>
      </c>
      <c r="D15" s="8">
        <v>13801</v>
      </c>
      <c r="E15" s="8">
        <v>8895</v>
      </c>
      <c r="F15" s="8">
        <v>1558</v>
      </c>
      <c r="G15" s="8">
        <v>1450</v>
      </c>
      <c r="H15" s="8">
        <v>3122</v>
      </c>
      <c r="I15" s="10">
        <v>301</v>
      </c>
      <c r="J15" s="8">
        <v>2351</v>
      </c>
      <c r="K15" s="9">
        <v>7838</v>
      </c>
    </row>
    <row r="16" spans="1:11" x14ac:dyDescent="0.25">
      <c r="A16" s="7" t="s">
        <v>3</v>
      </c>
      <c r="B16" s="5">
        <v>22063</v>
      </c>
      <c r="C16" s="8">
        <v>3332</v>
      </c>
      <c r="D16" s="8">
        <v>5160</v>
      </c>
      <c r="E16" s="8">
        <v>6144</v>
      </c>
      <c r="F16" s="10">
        <v>592</v>
      </c>
      <c r="G16" s="10">
        <v>950</v>
      </c>
      <c r="H16" s="10">
        <v>108</v>
      </c>
      <c r="I16" s="10">
        <v>144</v>
      </c>
      <c r="J16" s="8">
        <v>1933</v>
      </c>
      <c r="K16" s="9">
        <v>3700</v>
      </c>
    </row>
    <row r="17" spans="1:11" x14ac:dyDescent="0.25">
      <c r="A17" s="27" t="s">
        <v>444</v>
      </c>
      <c r="B17" s="27"/>
      <c r="C17" s="28"/>
      <c r="D17" s="28"/>
      <c r="E17" s="28"/>
      <c r="F17" s="28"/>
      <c r="G17" s="28"/>
      <c r="H17" s="28"/>
      <c r="I17" s="28"/>
      <c r="J17" s="28"/>
      <c r="K17" s="29"/>
    </row>
    <row r="18" spans="1:11" x14ac:dyDescent="0.25">
      <c r="A18" s="7" t="s">
        <v>1</v>
      </c>
      <c r="B18" s="5">
        <v>23586</v>
      </c>
      <c r="C18" s="8">
        <v>8268</v>
      </c>
      <c r="D18" s="8">
        <v>8889</v>
      </c>
      <c r="E18" s="8">
        <v>2547</v>
      </c>
      <c r="F18" s="10">
        <v>920</v>
      </c>
      <c r="G18" s="10">
        <v>188</v>
      </c>
      <c r="H18" s="8">
        <v>1191</v>
      </c>
      <c r="I18" s="10">
        <v>93</v>
      </c>
      <c r="J18" s="10">
        <v>235</v>
      </c>
      <c r="K18" s="9">
        <v>1255</v>
      </c>
    </row>
    <row r="19" spans="1:11" x14ac:dyDescent="0.25">
      <c r="A19" s="7" t="s">
        <v>2</v>
      </c>
      <c r="B19" s="5">
        <v>18552</v>
      </c>
      <c r="C19" s="8">
        <v>6095</v>
      </c>
      <c r="D19" s="8">
        <v>7590</v>
      </c>
      <c r="E19" s="8">
        <v>1605</v>
      </c>
      <c r="F19" s="10">
        <v>763</v>
      </c>
      <c r="G19" s="10">
        <v>152</v>
      </c>
      <c r="H19" s="8">
        <v>1185</v>
      </c>
      <c r="I19" s="10">
        <v>68</v>
      </c>
      <c r="J19" s="10">
        <v>157</v>
      </c>
      <c r="K19" s="11">
        <v>937</v>
      </c>
    </row>
    <row r="20" spans="1:11" x14ac:dyDescent="0.25">
      <c r="A20" s="7" t="s">
        <v>3</v>
      </c>
      <c r="B20" s="5">
        <v>5034</v>
      </c>
      <c r="C20" s="8">
        <v>2173</v>
      </c>
      <c r="D20" s="8">
        <v>1299</v>
      </c>
      <c r="E20" s="10">
        <v>942</v>
      </c>
      <c r="F20" s="10">
        <v>157</v>
      </c>
      <c r="G20" s="10">
        <v>36</v>
      </c>
      <c r="H20" s="10">
        <v>6</v>
      </c>
      <c r="I20" s="10">
        <v>25</v>
      </c>
      <c r="J20" s="10">
        <v>78</v>
      </c>
      <c r="K20" s="11">
        <v>318</v>
      </c>
    </row>
    <row r="21" spans="1:11" x14ac:dyDescent="0.25">
      <c r="A21" s="27" t="s">
        <v>445</v>
      </c>
      <c r="B21" s="27"/>
      <c r="C21" s="28"/>
      <c r="D21" s="28"/>
      <c r="E21" s="28"/>
      <c r="F21" s="28"/>
      <c r="G21" s="28"/>
      <c r="H21" s="28"/>
      <c r="I21" s="28"/>
      <c r="J21" s="28"/>
      <c r="K21" s="29"/>
    </row>
    <row r="22" spans="1:11" x14ac:dyDescent="0.25">
      <c r="A22" s="7" t="s">
        <v>1</v>
      </c>
      <c r="B22" s="5">
        <v>35328</v>
      </c>
      <c r="C22" s="8">
        <v>2351</v>
      </c>
      <c r="D22" s="8">
        <v>4542</v>
      </c>
      <c r="E22" s="8">
        <v>9808</v>
      </c>
      <c r="F22" s="8">
        <v>1468</v>
      </c>
      <c r="G22" s="8">
        <v>1723</v>
      </c>
      <c r="H22" s="8">
        <v>1241</v>
      </c>
      <c r="I22" s="10">
        <v>259</v>
      </c>
      <c r="J22" s="8">
        <v>5873</v>
      </c>
      <c r="K22" s="9">
        <v>8063</v>
      </c>
    </row>
    <row r="23" spans="1:11" x14ac:dyDescent="0.25">
      <c r="A23" s="7" t="s">
        <v>2</v>
      </c>
      <c r="B23" s="5">
        <v>20772</v>
      </c>
      <c r="C23" s="8">
        <v>1387</v>
      </c>
      <c r="D23" s="8">
        <v>3168</v>
      </c>
      <c r="E23" s="8">
        <v>5326</v>
      </c>
      <c r="F23" s="10">
        <v>864</v>
      </c>
      <c r="G23" s="10">
        <v>939</v>
      </c>
      <c r="H23" s="8">
        <v>1173</v>
      </c>
      <c r="I23" s="10">
        <v>170</v>
      </c>
      <c r="J23" s="8">
        <v>2946</v>
      </c>
      <c r="K23" s="9">
        <v>4799</v>
      </c>
    </row>
    <row r="24" spans="1:11" ht="15.75" thickBot="1" x14ac:dyDescent="0.3">
      <c r="A24" s="12" t="s">
        <v>3</v>
      </c>
      <c r="B24" s="13">
        <v>14556</v>
      </c>
      <c r="C24" s="3">
        <v>964</v>
      </c>
      <c r="D24" s="21">
        <v>1374</v>
      </c>
      <c r="E24" s="21">
        <v>4482</v>
      </c>
      <c r="F24" s="3">
        <v>604</v>
      </c>
      <c r="G24" s="3">
        <v>784</v>
      </c>
      <c r="H24" s="3">
        <v>68</v>
      </c>
      <c r="I24" s="3">
        <v>89</v>
      </c>
      <c r="J24" s="21">
        <v>2927</v>
      </c>
      <c r="K24" s="80">
        <v>3264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M16" sqref="M16"/>
    </sheetView>
  </sheetViews>
  <sheetFormatPr defaultRowHeight="15" x14ac:dyDescent="0.25"/>
  <cols>
    <col min="1" max="1" width="20.28515625" customWidth="1"/>
  </cols>
  <sheetData>
    <row r="1" spans="1:12" x14ac:dyDescent="0.25">
      <c r="A1" s="96" t="s">
        <v>101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>
      <c r="A2" s="2"/>
    </row>
    <row r="3" spans="1:12" ht="15.75" thickBot="1" x14ac:dyDescent="0.3">
      <c r="A3" s="91"/>
      <c r="B3" s="93" t="s">
        <v>91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2" ht="15.75" thickBot="1" x14ac:dyDescent="0.3">
      <c r="A4" s="92"/>
      <c r="B4" s="3" t="s">
        <v>21</v>
      </c>
      <c r="C4" s="4" t="s">
        <v>102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  <c r="J4" s="4" t="s">
        <v>98</v>
      </c>
      <c r="K4" s="4" t="s">
        <v>99</v>
      </c>
      <c r="L4" s="73" t="s">
        <v>100</v>
      </c>
    </row>
    <row r="5" spans="1:12" x14ac:dyDescent="0.25">
      <c r="A5" s="27" t="s">
        <v>389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x14ac:dyDescent="0.25">
      <c r="A6" s="27" t="s">
        <v>84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3"/>
    </row>
    <row r="7" spans="1:12" x14ac:dyDescent="0.25">
      <c r="A7" s="7" t="s">
        <v>21</v>
      </c>
      <c r="B7" s="5">
        <v>166698</v>
      </c>
      <c r="C7" s="10">
        <v>100</v>
      </c>
      <c r="D7" s="8">
        <v>32791</v>
      </c>
      <c r="E7" s="8">
        <v>45593</v>
      </c>
      <c r="F7" s="8">
        <v>33910</v>
      </c>
      <c r="G7" s="8">
        <v>5389</v>
      </c>
      <c r="H7" s="8">
        <v>4827</v>
      </c>
      <c r="I7" s="8">
        <v>6837</v>
      </c>
      <c r="J7" s="10">
        <v>995</v>
      </c>
      <c r="K7" s="8">
        <v>11579</v>
      </c>
      <c r="L7" s="9">
        <v>24777</v>
      </c>
    </row>
    <row r="8" spans="1:12" x14ac:dyDescent="0.25">
      <c r="A8" s="7" t="s">
        <v>103</v>
      </c>
      <c r="B8" s="5">
        <v>55758</v>
      </c>
      <c r="C8" s="10">
        <v>33.4</v>
      </c>
      <c r="D8" s="8">
        <v>11269</v>
      </c>
      <c r="E8" s="8">
        <v>11323</v>
      </c>
      <c r="F8" s="8">
        <v>10881</v>
      </c>
      <c r="G8" s="8">
        <v>2950</v>
      </c>
      <c r="H8" s="8">
        <v>1519</v>
      </c>
      <c r="I8" s="8">
        <v>4062</v>
      </c>
      <c r="J8" s="10">
        <v>594</v>
      </c>
      <c r="K8" s="8">
        <v>2275</v>
      </c>
      <c r="L8" s="9">
        <v>10885</v>
      </c>
    </row>
    <row r="9" spans="1:12" x14ac:dyDescent="0.25">
      <c r="A9" s="7" t="s">
        <v>104</v>
      </c>
      <c r="B9" s="5">
        <v>48428</v>
      </c>
      <c r="C9" s="10">
        <v>29.1</v>
      </c>
      <c r="D9" s="8">
        <v>11231</v>
      </c>
      <c r="E9" s="8">
        <v>17420</v>
      </c>
      <c r="F9" s="8">
        <v>8426</v>
      </c>
      <c r="G9" s="10">
        <v>987</v>
      </c>
      <c r="H9" s="10">
        <v>914</v>
      </c>
      <c r="I9" s="8">
        <v>1976</v>
      </c>
      <c r="J9" s="10">
        <v>202</v>
      </c>
      <c r="K9" s="8">
        <v>2168</v>
      </c>
      <c r="L9" s="9">
        <v>5104</v>
      </c>
    </row>
    <row r="10" spans="1:12" x14ac:dyDescent="0.25">
      <c r="A10" s="7" t="s">
        <v>105</v>
      </c>
      <c r="B10" s="5">
        <v>36244</v>
      </c>
      <c r="C10" s="10">
        <v>21.7</v>
      </c>
      <c r="D10" s="8">
        <v>6438</v>
      </c>
      <c r="E10" s="8">
        <v>11547</v>
      </c>
      <c r="F10" s="8">
        <v>9402</v>
      </c>
      <c r="G10" s="10">
        <v>598</v>
      </c>
      <c r="H10" s="8">
        <v>1105</v>
      </c>
      <c r="I10" s="10">
        <v>434</v>
      </c>
      <c r="J10" s="10">
        <v>65</v>
      </c>
      <c r="K10" s="8">
        <v>2705</v>
      </c>
      <c r="L10" s="9">
        <v>3950</v>
      </c>
    </row>
    <row r="11" spans="1:12" x14ac:dyDescent="0.25">
      <c r="A11" s="7" t="s">
        <v>106</v>
      </c>
      <c r="B11" s="5">
        <v>18881</v>
      </c>
      <c r="C11" s="10">
        <v>11.3</v>
      </c>
      <c r="D11" s="8">
        <v>2858</v>
      </c>
      <c r="E11" s="8">
        <v>4153</v>
      </c>
      <c r="F11" s="8">
        <v>4048</v>
      </c>
      <c r="G11" s="10">
        <v>517</v>
      </c>
      <c r="H11" s="10">
        <v>737</v>
      </c>
      <c r="I11" s="10">
        <v>227</v>
      </c>
      <c r="J11" s="10">
        <v>67</v>
      </c>
      <c r="K11" s="8">
        <v>3144</v>
      </c>
      <c r="L11" s="9">
        <v>3130</v>
      </c>
    </row>
    <row r="12" spans="1:12" x14ac:dyDescent="0.25">
      <c r="A12" s="7" t="s">
        <v>107</v>
      </c>
      <c r="B12" s="5">
        <v>5132</v>
      </c>
      <c r="C12" s="10">
        <v>3.1</v>
      </c>
      <c r="D12" s="10">
        <v>589</v>
      </c>
      <c r="E12" s="10">
        <v>589</v>
      </c>
      <c r="F12" s="10">
        <v>691</v>
      </c>
      <c r="G12" s="10">
        <v>264</v>
      </c>
      <c r="H12" s="10">
        <v>471</v>
      </c>
      <c r="I12" s="10">
        <v>45</v>
      </c>
      <c r="J12" s="10">
        <v>49</v>
      </c>
      <c r="K12" s="8">
        <v>1124</v>
      </c>
      <c r="L12" s="9">
        <v>1310</v>
      </c>
    </row>
    <row r="13" spans="1:12" x14ac:dyDescent="0.25">
      <c r="A13" s="7" t="s">
        <v>108</v>
      </c>
      <c r="B13" s="5">
        <v>2255</v>
      </c>
      <c r="C13" s="10">
        <v>1.4</v>
      </c>
      <c r="D13" s="10">
        <v>406</v>
      </c>
      <c r="E13" s="10">
        <v>561</v>
      </c>
      <c r="F13" s="10">
        <v>462</v>
      </c>
      <c r="G13" s="10">
        <v>73</v>
      </c>
      <c r="H13" s="10">
        <v>81</v>
      </c>
      <c r="I13" s="10">
        <v>93</v>
      </c>
      <c r="J13" s="10">
        <v>18</v>
      </c>
      <c r="K13" s="10">
        <v>163</v>
      </c>
      <c r="L13" s="11">
        <v>398</v>
      </c>
    </row>
    <row r="14" spans="1:12" x14ac:dyDescent="0.25">
      <c r="A14" s="27" t="s">
        <v>86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3"/>
    </row>
    <row r="15" spans="1:12" x14ac:dyDescent="0.25">
      <c r="A15" s="7" t="s">
        <v>21</v>
      </c>
      <c r="B15" s="5">
        <v>109855</v>
      </c>
      <c r="C15" s="10">
        <v>65.900000000000006</v>
      </c>
      <c r="D15" s="8">
        <v>21186</v>
      </c>
      <c r="E15" s="8">
        <v>34086</v>
      </c>
      <c r="F15" s="8">
        <v>18989</v>
      </c>
      <c r="G15" s="8">
        <v>3709</v>
      </c>
      <c r="H15" s="8">
        <v>2845</v>
      </c>
      <c r="I15" s="8">
        <v>6611</v>
      </c>
      <c r="J15" s="10">
        <v>653</v>
      </c>
      <c r="K15" s="8">
        <v>6095</v>
      </c>
      <c r="L15" s="9">
        <v>15681</v>
      </c>
    </row>
    <row r="16" spans="1:12" x14ac:dyDescent="0.25">
      <c r="A16" s="7" t="s">
        <v>103</v>
      </c>
      <c r="B16" s="5">
        <v>40697</v>
      </c>
      <c r="C16" s="10">
        <v>24.4</v>
      </c>
      <c r="D16" s="8">
        <v>7670</v>
      </c>
      <c r="E16" s="8">
        <v>8918</v>
      </c>
      <c r="F16" s="8">
        <v>6366</v>
      </c>
      <c r="G16" s="8">
        <v>2374</v>
      </c>
      <c r="H16" s="8">
        <v>1027</v>
      </c>
      <c r="I16" s="8">
        <v>3960</v>
      </c>
      <c r="J16" s="10">
        <v>440</v>
      </c>
      <c r="K16" s="8">
        <v>1372</v>
      </c>
      <c r="L16" s="9">
        <v>8570</v>
      </c>
    </row>
    <row r="17" spans="1:12" x14ac:dyDescent="0.25">
      <c r="A17" s="7" t="s">
        <v>104</v>
      </c>
      <c r="B17" s="5">
        <v>29937</v>
      </c>
      <c r="C17" s="10">
        <v>18</v>
      </c>
      <c r="D17" s="8">
        <v>7167</v>
      </c>
      <c r="E17" s="8">
        <v>11976</v>
      </c>
      <c r="F17" s="8">
        <v>4282</v>
      </c>
      <c r="G17" s="10">
        <v>569</v>
      </c>
      <c r="H17" s="10">
        <v>440</v>
      </c>
      <c r="I17" s="8">
        <v>1922</v>
      </c>
      <c r="J17" s="10">
        <v>109</v>
      </c>
      <c r="K17" s="8">
        <v>1000</v>
      </c>
      <c r="L17" s="9">
        <v>2472</v>
      </c>
    </row>
    <row r="18" spans="1:12" x14ac:dyDescent="0.25">
      <c r="A18" s="7" t="s">
        <v>105</v>
      </c>
      <c r="B18" s="5">
        <v>22110</v>
      </c>
      <c r="C18" s="10">
        <v>13.3</v>
      </c>
      <c r="D18" s="8">
        <v>3884</v>
      </c>
      <c r="E18" s="8">
        <v>8743</v>
      </c>
      <c r="F18" s="8">
        <v>4979</v>
      </c>
      <c r="G18" s="10">
        <v>318</v>
      </c>
      <c r="H18" s="10">
        <v>588</v>
      </c>
      <c r="I18" s="10">
        <v>391</v>
      </c>
      <c r="J18" s="10">
        <v>33</v>
      </c>
      <c r="K18" s="8">
        <v>1251</v>
      </c>
      <c r="L18" s="9">
        <v>1923</v>
      </c>
    </row>
    <row r="19" spans="1:12" x14ac:dyDescent="0.25">
      <c r="A19" s="7" t="s">
        <v>106</v>
      </c>
      <c r="B19" s="5">
        <v>12435</v>
      </c>
      <c r="C19" s="10">
        <v>7.5</v>
      </c>
      <c r="D19" s="8">
        <v>1799</v>
      </c>
      <c r="E19" s="8">
        <v>3538</v>
      </c>
      <c r="F19" s="8">
        <v>2656</v>
      </c>
      <c r="G19" s="10">
        <v>269</v>
      </c>
      <c r="H19" s="10">
        <v>447</v>
      </c>
      <c r="I19" s="10">
        <v>208</v>
      </c>
      <c r="J19" s="10">
        <v>35</v>
      </c>
      <c r="K19" s="8">
        <v>1756</v>
      </c>
      <c r="L19" s="9">
        <v>1727</v>
      </c>
    </row>
    <row r="20" spans="1:12" x14ac:dyDescent="0.25">
      <c r="A20" s="7" t="s">
        <v>107</v>
      </c>
      <c r="B20" s="5">
        <v>3236</v>
      </c>
      <c r="C20" s="10">
        <v>1.9</v>
      </c>
      <c r="D20" s="10">
        <v>420</v>
      </c>
      <c r="E20" s="10">
        <v>506</v>
      </c>
      <c r="F20" s="10">
        <v>442</v>
      </c>
      <c r="G20" s="10">
        <v>131</v>
      </c>
      <c r="H20" s="10">
        <v>301</v>
      </c>
      <c r="I20" s="10">
        <v>40</v>
      </c>
      <c r="J20" s="10">
        <v>26</v>
      </c>
      <c r="K20" s="10">
        <v>636</v>
      </c>
      <c r="L20" s="11">
        <v>734</v>
      </c>
    </row>
    <row r="21" spans="1:12" x14ac:dyDescent="0.25">
      <c r="A21" s="7" t="s">
        <v>108</v>
      </c>
      <c r="B21" s="5">
        <v>1440</v>
      </c>
      <c r="C21" s="10">
        <v>0.9</v>
      </c>
      <c r="D21" s="10">
        <v>246</v>
      </c>
      <c r="E21" s="10">
        <v>405</v>
      </c>
      <c r="F21" s="10">
        <v>264</v>
      </c>
      <c r="G21" s="10">
        <v>48</v>
      </c>
      <c r="H21" s="10">
        <v>42</v>
      </c>
      <c r="I21" s="10">
        <v>90</v>
      </c>
      <c r="J21" s="10">
        <v>10</v>
      </c>
      <c r="K21" s="10">
        <v>80</v>
      </c>
      <c r="L21" s="11">
        <v>255</v>
      </c>
    </row>
    <row r="22" spans="1:12" x14ac:dyDescent="0.25">
      <c r="A22" s="27" t="s">
        <v>87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3"/>
    </row>
    <row r="23" spans="1:12" x14ac:dyDescent="0.25">
      <c r="A23" s="7" t="s">
        <v>21</v>
      </c>
      <c r="B23" s="5">
        <v>56843</v>
      </c>
      <c r="C23" s="10">
        <v>34.1</v>
      </c>
      <c r="D23" s="8">
        <v>11605</v>
      </c>
      <c r="E23" s="8">
        <v>11507</v>
      </c>
      <c r="F23" s="8">
        <v>14921</v>
      </c>
      <c r="G23" s="8">
        <v>1680</v>
      </c>
      <c r="H23" s="8">
        <v>1982</v>
      </c>
      <c r="I23" s="10">
        <v>226</v>
      </c>
      <c r="J23" s="10">
        <v>342</v>
      </c>
      <c r="K23" s="8">
        <v>5484</v>
      </c>
      <c r="L23" s="9">
        <v>9096</v>
      </c>
    </row>
    <row r="24" spans="1:12" x14ac:dyDescent="0.25">
      <c r="A24" s="7" t="s">
        <v>103</v>
      </c>
      <c r="B24" s="5">
        <v>15061</v>
      </c>
      <c r="C24" s="10">
        <v>9</v>
      </c>
      <c r="D24" s="8">
        <v>3599</v>
      </c>
      <c r="E24" s="8">
        <v>2405</v>
      </c>
      <c r="F24" s="8">
        <v>4515</v>
      </c>
      <c r="G24" s="10">
        <v>576</v>
      </c>
      <c r="H24" s="10">
        <v>492</v>
      </c>
      <c r="I24" s="10">
        <v>102</v>
      </c>
      <c r="J24" s="10">
        <v>154</v>
      </c>
      <c r="K24" s="10">
        <v>903</v>
      </c>
      <c r="L24" s="9">
        <v>2315</v>
      </c>
    </row>
    <row r="25" spans="1:12" x14ac:dyDescent="0.25">
      <c r="A25" s="7" t="s">
        <v>104</v>
      </c>
      <c r="B25" s="5">
        <v>18491</v>
      </c>
      <c r="C25" s="10">
        <v>11.1</v>
      </c>
      <c r="D25" s="8">
        <v>4064</v>
      </c>
      <c r="E25" s="8">
        <v>5444</v>
      </c>
      <c r="F25" s="8">
        <v>4144</v>
      </c>
      <c r="G25" s="10">
        <v>418</v>
      </c>
      <c r="H25" s="10">
        <v>474</v>
      </c>
      <c r="I25" s="10">
        <v>54</v>
      </c>
      <c r="J25" s="10">
        <v>93</v>
      </c>
      <c r="K25" s="8">
        <v>1168</v>
      </c>
      <c r="L25" s="9">
        <v>2632</v>
      </c>
    </row>
    <row r="26" spans="1:12" x14ac:dyDescent="0.25">
      <c r="A26" s="7" t="s">
        <v>105</v>
      </c>
      <c r="B26" s="5">
        <v>14134</v>
      </c>
      <c r="C26" s="10">
        <v>8.5</v>
      </c>
      <c r="D26" s="8">
        <v>2554</v>
      </c>
      <c r="E26" s="8">
        <v>2804</v>
      </c>
      <c r="F26" s="8">
        <v>4423</v>
      </c>
      <c r="G26" s="10">
        <v>280</v>
      </c>
      <c r="H26" s="10">
        <v>517</v>
      </c>
      <c r="I26" s="10">
        <v>43</v>
      </c>
      <c r="J26" s="10">
        <v>32</v>
      </c>
      <c r="K26" s="8">
        <v>1454</v>
      </c>
      <c r="L26" s="9">
        <v>2027</v>
      </c>
    </row>
    <row r="27" spans="1:12" x14ac:dyDescent="0.25">
      <c r="A27" s="7" t="s">
        <v>106</v>
      </c>
      <c r="B27" s="5">
        <v>6446</v>
      </c>
      <c r="C27" s="10">
        <v>3.9</v>
      </c>
      <c r="D27" s="8">
        <v>1059</v>
      </c>
      <c r="E27" s="10">
        <v>615</v>
      </c>
      <c r="F27" s="8">
        <v>1392</v>
      </c>
      <c r="G27" s="10">
        <v>248</v>
      </c>
      <c r="H27" s="10">
        <v>290</v>
      </c>
      <c r="I27" s="10">
        <v>19</v>
      </c>
      <c r="J27" s="10">
        <v>32</v>
      </c>
      <c r="K27" s="8">
        <v>1388</v>
      </c>
      <c r="L27" s="9">
        <v>1403</v>
      </c>
    </row>
    <row r="28" spans="1:12" x14ac:dyDescent="0.25">
      <c r="A28" s="7" t="s">
        <v>107</v>
      </c>
      <c r="B28" s="5">
        <v>1896</v>
      </c>
      <c r="C28" s="10">
        <v>1.1000000000000001</v>
      </c>
      <c r="D28" s="10">
        <v>169</v>
      </c>
      <c r="E28" s="10">
        <v>83</v>
      </c>
      <c r="F28" s="10">
        <v>249</v>
      </c>
      <c r="G28" s="10">
        <v>133</v>
      </c>
      <c r="H28" s="10">
        <v>170</v>
      </c>
      <c r="I28" s="10">
        <v>5</v>
      </c>
      <c r="J28" s="10">
        <v>23</v>
      </c>
      <c r="K28" s="10">
        <v>488</v>
      </c>
      <c r="L28" s="11">
        <v>576</v>
      </c>
    </row>
    <row r="29" spans="1:12" ht="15.75" thickBot="1" x14ac:dyDescent="0.3">
      <c r="A29" s="12" t="s">
        <v>108</v>
      </c>
      <c r="B29" s="4">
        <v>815</v>
      </c>
      <c r="C29" s="3">
        <v>0.5</v>
      </c>
      <c r="D29" s="3">
        <v>160</v>
      </c>
      <c r="E29" s="3">
        <v>156</v>
      </c>
      <c r="F29" s="3">
        <v>198</v>
      </c>
      <c r="G29" s="3">
        <v>25</v>
      </c>
      <c r="H29" s="3">
        <v>39</v>
      </c>
      <c r="I29" s="3">
        <v>3</v>
      </c>
      <c r="J29" s="3">
        <v>8</v>
      </c>
      <c r="K29" s="3">
        <v>83</v>
      </c>
      <c r="L29" s="14">
        <v>143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H14" sqref="H14"/>
    </sheetView>
  </sheetViews>
  <sheetFormatPr defaultRowHeight="15" x14ac:dyDescent="0.25"/>
  <cols>
    <col min="1" max="1" width="18.140625" customWidth="1"/>
  </cols>
  <sheetData>
    <row r="1" spans="1:13" x14ac:dyDescent="0.25">
      <c r="A1" s="96" t="s">
        <v>109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.75" thickBot="1" x14ac:dyDescent="0.3">
      <c r="A2" s="2"/>
    </row>
    <row r="3" spans="1:13" ht="15.75" thickBot="1" x14ac:dyDescent="0.3">
      <c r="A3" s="98" t="s">
        <v>25</v>
      </c>
      <c r="B3" s="93" t="s">
        <v>1</v>
      </c>
      <c r="C3" s="94"/>
      <c r="D3" s="94"/>
      <c r="E3" s="95"/>
      <c r="F3" s="93" t="s">
        <v>2</v>
      </c>
      <c r="G3" s="94"/>
      <c r="H3" s="94"/>
      <c r="I3" s="95"/>
      <c r="J3" s="93" t="s">
        <v>3</v>
      </c>
      <c r="K3" s="94"/>
      <c r="L3" s="94"/>
      <c r="M3" s="95"/>
    </row>
    <row r="4" spans="1:13" ht="15.75" thickBot="1" x14ac:dyDescent="0.3">
      <c r="A4" s="99"/>
      <c r="B4" s="3" t="s">
        <v>21</v>
      </c>
      <c r="C4" s="15" t="s">
        <v>110</v>
      </c>
      <c r="D4" s="15" t="s">
        <v>111</v>
      </c>
      <c r="E4" s="15" t="s">
        <v>112</v>
      </c>
      <c r="F4" s="4" t="s">
        <v>21</v>
      </c>
      <c r="G4" s="4" t="s">
        <v>110</v>
      </c>
      <c r="H4" s="4" t="s">
        <v>111</v>
      </c>
      <c r="I4" s="4" t="s">
        <v>112</v>
      </c>
      <c r="J4" s="4" t="s">
        <v>21</v>
      </c>
      <c r="K4" s="4" t="s">
        <v>110</v>
      </c>
      <c r="L4" s="4" t="s">
        <v>111</v>
      </c>
      <c r="M4" s="73" t="s">
        <v>112</v>
      </c>
    </row>
    <row r="5" spans="1:13" x14ac:dyDescent="0.25">
      <c r="A5" s="27" t="s">
        <v>389</v>
      </c>
      <c r="B5" s="27"/>
      <c r="C5" s="28"/>
      <c r="D5" s="28"/>
      <c r="E5" s="28"/>
      <c r="F5" s="27"/>
      <c r="G5" s="28"/>
      <c r="H5" s="28"/>
      <c r="I5" s="28"/>
      <c r="J5" s="27"/>
      <c r="K5" s="28"/>
      <c r="L5" s="28"/>
      <c r="M5" s="29"/>
    </row>
    <row r="6" spans="1:13" x14ac:dyDescent="0.25">
      <c r="A6" s="22" t="s">
        <v>43</v>
      </c>
      <c r="B6" s="5">
        <v>547164</v>
      </c>
      <c r="C6" s="8">
        <v>448710</v>
      </c>
      <c r="D6" s="8">
        <v>98454</v>
      </c>
      <c r="E6" s="10">
        <v>82</v>
      </c>
      <c r="F6" s="5">
        <v>277418</v>
      </c>
      <c r="G6" s="8">
        <v>226463</v>
      </c>
      <c r="H6" s="8">
        <v>50955</v>
      </c>
      <c r="I6" s="10">
        <v>81.599999999999994</v>
      </c>
      <c r="J6" s="5">
        <v>269746</v>
      </c>
      <c r="K6" s="8">
        <v>222247</v>
      </c>
      <c r="L6" s="8">
        <v>47499</v>
      </c>
      <c r="M6" s="11">
        <v>82.4</v>
      </c>
    </row>
    <row r="7" spans="1:13" x14ac:dyDescent="0.25">
      <c r="A7" s="22" t="s">
        <v>44</v>
      </c>
      <c r="B7" s="5">
        <v>612642</v>
      </c>
      <c r="C7" s="8">
        <v>600175</v>
      </c>
      <c r="D7" s="8">
        <v>12467</v>
      </c>
      <c r="E7" s="10">
        <v>98</v>
      </c>
      <c r="F7" s="5">
        <v>307935</v>
      </c>
      <c r="G7" s="8">
        <v>301661</v>
      </c>
      <c r="H7" s="8">
        <v>6274</v>
      </c>
      <c r="I7" s="10">
        <v>98</v>
      </c>
      <c r="J7" s="5">
        <v>304707</v>
      </c>
      <c r="K7" s="8">
        <v>298514</v>
      </c>
      <c r="L7" s="8">
        <v>6193</v>
      </c>
      <c r="M7" s="11">
        <v>98</v>
      </c>
    </row>
    <row r="8" spans="1:13" x14ac:dyDescent="0.25">
      <c r="A8" s="7" t="s">
        <v>27</v>
      </c>
      <c r="B8" s="5">
        <v>649085</v>
      </c>
      <c r="C8" s="8">
        <v>635240</v>
      </c>
      <c r="D8" s="8">
        <v>13845</v>
      </c>
      <c r="E8" s="10">
        <v>97.9</v>
      </c>
      <c r="F8" s="5">
        <v>312868</v>
      </c>
      <c r="G8" s="8">
        <v>306618</v>
      </c>
      <c r="H8" s="8">
        <v>6250</v>
      </c>
      <c r="I8" s="10">
        <v>98</v>
      </c>
      <c r="J8" s="5">
        <v>336217</v>
      </c>
      <c r="K8" s="8">
        <v>328622</v>
      </c>
      <c r="L8" s="8">
        <v>7595</v>
      </c>
      <c r="M8" s="11">
        <v>97.7</v>
      </c>
    </row>
    <row r="9" spans="1:13" x14ac:dyDescent="0.25">
      <c r="A9" s="7" t="s">
        <v>28</v>
      </c>
      <c r="B9" s="5">
        <v>673722</v>
      </c>
      <c r="C9" s="8">
        <v>659358</v>
      </c>
      <c r="D9" s="8">
        <v>14364</v>
      </c>
      <c r="E9" s="10">
        <v>97.9</v>
      </c>
      <c r="F9" s="5">
        <v>311323</v>
      </c>
      <c r="G9" s="8">
        <v>305703</v>
      </c>
      <c r="H9" s="8">
        <v>5620</v>
      </c>
      <c r="I9" s="10">
        <v>98.2</v>
      </c>
      <c r="J9" s="5">
        <v>362399</v>
      </c>
      <c r="K9" s="8">
        <v>353655</v>
      </c>
      <c r="L9" s="8">
        <v>8744</v>
      </c>
      <c r="M9" s="11">
        <v>97.6</v>
      </c>
    </row>
    <row r="10" spans="1:13" x14ac:dyDescent="0.25">
      <c r="A10" s="7" t="s">
        <v>29</v>
      </c>
      <c r="B10" s="5">
        <v>621811</v>
      </c>
      <c r="C10" s="8">
        <v>606195</v>
      </c>
      <c r="D10" s="8">
        <v>15616</v>
      </c>
      <c r="E10" s="10">
        <v>97.5</v>
      </c>
      <c r="F10" s="5">
        <v>288012</v>
      </c>
      <c r="G10" s="8">
        <v>282377</v>
      </c>
      <c r="H10" s="8">
        <v>5635</v>
      </c>
      <c r="I10" s="10">
        <v>98</v>
      </c>
      <c r="J10" s="5">
        <v>333799</v>
      </c>
      <c r="K10" s="8">
        <v>323818</v>
      </c>
      <c r="L10" s="8">
        <v>9981</v>
      </c>
      <c r="M10" s="11">
        <v>97</v>
      </c>
    </row>
    <row r="11" spans="1:13" x14ac:dyDescent="0.25">
      <c r="A11" s="7" t="s">
        <v>30</v>
      </c>
      <c r="B11" s="5">
        <v>586798</v>
      </c>
      <c r="C11" s="8">
        <v>570586</v>
      </c>
      <c r="D11" s="8">
        <v>16212</v>
      </c>
      <c r="E11" s="10">
        <v>97.2</v>
      </c>
      <c r="F11" s="5">
        <v>278060</v>
      </c>
      <c r="G11" s="8">
        <v>272636</v>
      </c>
      <c r="H11" s="8">
        <v>5424</v>
      </c>
      <c r="I11" s="10">
        <v>98</v>
      </c>
      <c r="J11" s="5">
        <v>308738</v>
      </c>
      <c r="K11" s="8">
        <v>297950</v>
      </c>
      <c r="L11" s="8">
        <v>10788</v>
      </c>
      <c r="M11" s="11">
        <v>96.5</v>
      </c>
    </row>
    <row r="12" spans="1:13" x14ac:dyDescent="0.25">
      <c r="A12" s="7" t="s">
        <v>31</v>
      </c>
      <c r="B12" s="5">
        <v>523196</v>
      </c>
      <c r="C12" s="8">
        <v>506830</v>
      </c>
      <c r="D12" s="8">
        <v>16366</v>
      </c>
      <c r="E12" s="10">
        <v>96.9</v>
      </c>
      <c r="F12" s="5">
        <v>244818</v>
      </c>
      <c r="G12" s="8">
        <v>239618</v>
      </c>
      <c r="H12" s="8">
        <v>5200</v>
      </c>
      <c r="I12" s="10">
        <v>97.9</v>
      </c>
      <c r="J12" s="5">
        <v>278378</v>
      </c>
      <c r="K12" s="8">
        <v>267212</v>
      </c>
      <c r="L12" s="8">
        <v>11166</v>
      </c>
      <c r="M12" s="11">
        <v>96</v>
      </c>
    </row>
    <row r="13" spans="1:13" x14ac:dyDescent="0.25">
      <c r="A13" s="7" t="s">
        <v>32</v>
      </c>
      <c r="B13" s="5">
        <v>487253</v>
      </c>
      <c r="C13" s="8">
        <v>472419</v>
      </c>
      <c r="D13" s="8">
        <v>14834</v>
      </c>
      <c r="E13" s="10">
        <v>97</v>
      </c>
      <c r="F13" s="5">
        <v>223349</v>
      </c>
      <c r="G13" s="8">
        <v>219046</v>
      </c>
      <c r="H13" s="8">
        <v>4303</v>
      </c>
      <c r="I13" s="10">
        <v>98.1</v>
      </c>
      <c r="J13" s="5">
        <v>263904</v>
      </c>
      <c r="K13" s="8">
        <v>253373</v>
      </c>
      <c r="L13" s="8">
        <v>10531</v>
      </c>
      <c r="M13" s="11">
        <v>96</v>
      </c>
    </row>
    <row r="14" spans="1:13" x14ac:dyDescent="0.25">
      <c r="A14" s="7" t="s">
        <v>33</v>
      </c>
      <c r="B14" s="5">
        <v>439550</v>
      </c>
      <c r="C14" s="8">
        <v>425018</v>
      </c>
      <c r="D14" s="8">
        <v>14532</v>
      </c>
      <c r="E14" s="10">
        <v>96.7</v>
      </c>
      <c r="F14" s="5">
        <v>198425</v>
      </c>
      <c r="G14" s="8">
        <v>194693</v>
      </c>
      <c r="H14" s="8">
        <v>3732</v>
      </c>
      <c r="I14" s="10">
        <v>98.1</v>
      </c>
      <c r="J14" s="5">
        <v>241125</v>
      </c>
      <c r="K14" s="8">
        <v>230325</v>
      </c>
      <c r="L14" s="8">
        <v>10800</v>
      </c>
      <c r="M14" s="11">
        <v>95.5</v>
      </c>
    </row>
    <row r="15" spans="1:13" x14ac:dyDescent="0.25">
      <c r="A15" s="7" t="s">
        <v>34</v>
      </c>
      <c r="B15" s="5">
        <v>369985</v>
      </c>
      <c r="C15" s="8">
        <v>357068</v>
      </c>
      <c r="D15" s="8">
        <v>12917</v>
      </c>
      <c r="E15" s="10">
        <v>96.5</v>
      </c>
      <c r="F15" s="5">
        <v>164274</v>
      </c>
      <c r="G15" s="8">
        <v>161325</v>
      </c>
      <c r="H15" s="8">
        <v>2949</v>
      </c>
      <c r="I15" s="10">
        <v>98.2</v>
      </c>
      <c r="J15" s="5">
        <v>205711</v>
      </c>
      <c r="K15" s="8">
        <v>195743</v>
      </c>
      <c r="L15" s="8">
        <v>9968</v>
      </c>
      <c r="M15" s="11">
        <v>95.2</v>
      </c>
    </row>
    <row r="16" spans="1:13" x14ac:dyDescent="0.25">
      <c r="A16" s="7" t="s">
        <v>35</v>
      </c>
      <c r="B16" s="5">
        <v>297787</v>
      </c>
      <c r="C16" s="8">
        <v>286178</v>
      </c>
      <c r="D16" s="8">
        <v>11609</v>
      </c>
      <c r="E16" s="10">
        <v>96.1</v>
      </c>
      <c r="F16" s="5">
        <v>130002</v>
      </c>
      <c r="G16" s="8">
        <v>127659</v>
      </c>
      <c r="H16" s="8">
        <v>2343</v>
      </c>
      <c r="I16" s="10">
        <v>98.2</v>
      </c>
      <c r="J16" s="5">
        <v>167785</v>
      </c>
      <c r="K16" s="8">
        <v>158519</v>
      </c>
      <c r="L16" s="8">
        <v>9266</v>
      </c>
      <c r="M16" s="11">
        <v>94.5</v>
      </c>
    </row>
    <row r="17" spans="1:13" x14ac:dyDescent="0.25">
      <c r="A17" s="7" t="s">
        <v>36</v>
      </c>
      <c r="B17" s="5">
        <v>222656</v>
      </c>
      <c r="C17" s="8">
        <v>211614</v>
      </c>
      <c r="D17" s="8">
        <v>11042</v>
      </c>
      <c r="E17" s="10">
        <v>95</v>
      </c>
      <c r="F17" s="5">
        <v>96559</v>
      </c>
      <c r="G17" s="8">
        <v>94747</v>
      </c>
      <c r="H17" s="8">
        <v>1812</v>
      </c>
      <c r="I17" s="10">
        <v>98.1</v>
      </c>
      <c r="J17" s="5">
        <v>126097</v>
      </c>
      <c r="K17" s="8">
        <v>116867</v>
      </c>
      <c r="L17" s="8">
        <v>9230</v>
      </c>
      <c r="M17" s="11">
        <v>92.7</v>
      </c>
    </row>
    <row r="18" spans="1:13" x14ac:dyDescent="0.25">
      <c r="A18" s="7" t="s">
        <v>37</v>
      </c>
      <c r="B18" s="5">
        <v>154095</v>
      </c>
      <c r="C18" s="8">
        <v>145041</v>
      </c>
      <c r="D18" s="8">
        <v>9054</v>
      </c>
      <c r="E18" s="10">
        <v>94.1</v>
      </c>
      <c r="F18" s="5">
        <v>65173</v>
      </c>
      <c r="G18" s="8">
        <v>63935</v>
      </c>
      <c r="H18" s="8">
        <v>1238</v>
      </c>
      <c r="I18" s="10">
        <v>98.1</v>
      </c>
      <c r="J18" s="5">
        <v>88922</v>
      </c>
      <c r="K18" s="8">
        <v>81106</v>
      </c>
      <c r="L18" s="8">
        <v>7816</v>
      </c>
      <c r="M18" s="11">
        <v>91.2</v>
      </c>
    </row>
    <row r="19" spans="1:13" x14ac:dyDescent="0.25">
      <c r="A19" s="7" t="s">
        <v>38</v>
      </c>
      <c r="B19" s="5">
        <v>96055</v>
      </c>
      <c r="C19" s="8">
        <v>88400</v>
      </c>
      <c r="D19" s="8">
        <v>7655</v>
      </c>
      <c r="E19" s="10">
        <v>92</v>
      </c>
      <c r="F19" s="5">
        <v>40062</v>
      </c>
      <c r="G19" s="8">
        <v>39085</v>
      </c>
      <c r="H19" s="10">
        <v>977</v>
      </c>
      <c r="I19" s="10">
        <v>97.6</v>
      </c>
      <c r="J19" s="5">
        <v>55993</v>
      </c>
      <c r="K19" s="8">
        <v>49315</v>
      </c>
      <c r="L19" s="8">
        <v>6678</v>
      </c>
      <c r="M19" s="11">
        <v>88.1</v>
      </c>
    </row>
    <row r="20" spans="1:13" x14ac:dyDescent="0.25">
      <c r="A20" s="7" t="s">
        <v>39</v>
      </c>
      <c r="B20" s="5">
        <v>74956</v>
      </c>
      <c r="C20" s="8">
        <v>66854</v>
      </c>
      <c r="D20" s="8">
        <v>8102</v>
      </c>
      <c r="E20" s="10">
        <v>89.2</v>
      </c>
      <c r="F20" s="5">
        <v>30262</v>
      </c>
      <c r="G20" s="8">
        <v>29330</v>
      </c>
      <c r="H20" s="10">
        <v>932</v>
      </c>
      <c r="I20" s="10">
        <v>96.9</v>
      </c>
      <c r="J20" s="5">
        <v>44694</v>
      </c>
      <c r="K20" s="8">
        <v>37524</v>
      </c>
      <c r="L20" s="8">
        <v>7170</v>
      </c>
      <c r="M20" s="11">
        <v>84</v>
      </c>
    </row>
    <row r="21" spans="1:13" x14ac:dyDescent="0.25">
      <c r="A21" s="7" t="s">
        <v>40</v>
      </c>
      <c r="B21" s="5">
        <v>43104</v>
      </c>
      <c r="C21" s="8">
        <v>37498</v>
      </c>
      <c r="D21" s="8">
        <v>5606</v>
      </c>
      <c r="E21" s="10">
        <v>87</v>
      </c>
      <c r="F21" s="5">
        <v>16417</v>
      </c>
      <c r="G21" s="8">
        <v>15753</v>
      </c>
      <c r="H21" s="10">
        <v>664</v>
      </c>
      <c r="I21" s="10">
        <v>96</v>
      </c>
      <c r="J21" s="5">
        <v>26687</v>
      </c>
      <c r="K21" s="8">
        <v>21745</v>
      </c>
      <c r="L21" s="8">
        <v>4942</v>
      </c>
      <c r="M21" s="11">
        <v>81.5</v>
      </c>
    </row>
    <row r="22" spans="1:13" x14ac:dyDescent="0.25">
      <c r="A22" s="7" t="s">
        <v>41</v>
      </c>
      <c r="B22" s="5">
        <v>21895</v>
      </c>
      <c r="C22" s="8">
        <v>18600</v>
      </c>
      <c r="D22" s="8">
        <v>3295</v>
      </c>
      <c r="E22" s="10">
        <v>85</v>
      </c>
      <c r="F22" s="5">
        <v>7499</v>
      </c>
      <c r="G22" s="8">
        <v>7099</v>
      </c>
      <c r="H22" s="10">
        <v>400</v>
      </c>
      <c r="I22" s="10">
        <v>94.7</v>
      </c>
      <c r="J22" s="5">
        <v>14396</v>
      </c>
      <c r="K22" s="8">
        <v>11501</v>
      </c>
      <c r="L22" s="8">
        <v>2895</v>
      </c>
      <c r="M22" s="11">
        <v>79.900000000000006</v>
      </c>
    </row>
    <row r="23" spans="1:13" x14ac:dyDescent="0.25">
      <c r="A23" s="7" t="s">
        <v>42</v>
      </c>
      <c r="B23" s="5">
        <v>9998</v>
      </c>
      <c r="C23" s="8">
        <v>8414</v>
      </c>
      <c r="D23" s="8">
        <v>1584</v>
      </c>
      <c r="E23" s="10">
        <v>84.2</v>
      </c>
      <c r="F23" s="5">
        <v>3321</v>
      </c>
      <c r="G23" s="8">
        <v>3090</v>
      </c>
      <c r="H23" s="10">
        <v>231</v>
      </c>
      <c r="I23" s="10">
        <v>93</v>
      </c>
      <c r="J23" s="5">
        <v>6677</v>
      </c>
      <c r="K23" s="8">
        <v>5324</v>
      </c>
      <c r="L23" s="8">
        <v>1353</v>
      </c>
      <c r="M23" s="11">
        <v>79.7</v>
      </c>
    </row>
    <row r="24" spans="1:13" x14ac:dyDescent="0.25">
      <c r="A24" s="7" t="s">
        <v>113</v>
      </c>
      <c r="B24" s="5">
        <v>5884588</v>
      </c>
      <c r="C24" s="8">
        <v>5695488</v>
      </c>
      <c r="D24" s="8">
        <v>189100</v>
      </c>
      <c r="E24" s="10">
        <v>96.8</v>
      </c>
      <c r="F24" s="5">
        <v>2718359</v>
      </c>
      <c r="G24" s="8">
        <v>2664375</v>
      </c>
      <c r="H24" s="8">
        <v>53984</v>
      </c>
      <c r="I24" s="10">
        <v>98</v>
      </c>
      <c r="J24" s="5">
        <v>3166229</v>
      </c>
      <c r="K24" s="8">
        <v>3031113</v>
      </c>
      <c r="L24" s="8">
        <v>135116</v>
      </c>
      <c r="M24" s="11">
        <v>95.7</v>
      </c>
    </row>
    <row r="25" spans="1:13" x14ac:dyDescent="0.25">
      <c r="A25" s="7" t="s">
        <v>114</v>
      </c>
      <c r="B25" s="5">
        <v>5271946</v>
      </c>
      <c r="C25" s="8">
        <v>5095313</v>
      </c>
      <c r="D25" s="8">
        <v>176633</v>
      </c>
      <c r="E25" s="10">
        <v>96.6</v>
      </c>
      <c r="F25" s="5">
        <v>2410424</v>
      </c>
      <c r="G25" s="8">
        <v>2362714</v>
      </c>
      <c r="H25" s="8">
        <v>47710</v>
      </c>
      <c r="I25" s="10">
        <v>98</v>
      </c>
      <c r="J25" s="5">
        <v>2861522</v>
      </c>
      <c r="K25" s="8">
        <v>2732599</v>
      </c>
      <c r="L25" s="8">
        <v>128923</v>
      </c>
      <c r="M25" s="11">
        <v>95.5</v>
      </c>
    </row>
    <row r="26" spans="1:13" x14ac:dyDescent="0.25">
      <c r="A26" s="27" t="s">
        <v>442</v>
      </c>
      <c r="B26" s="27"/>
      <c r="C26" s="28"/>
      <c r="D26" s="28"/>
      <c r="E26" s="28"/>
      <c r="F26" s="27"/>
      <c r="G26" s="28"/>
      <c r="H26" s="28"/>
      <c r="I26" s="28"/>
      <c r="J26" s="27"/>
      <c r="K26" s="28"/>
      <c r="L26" s="28"/>
      <c r="M26" s="29"/>
    </row>
    <row r="27" spans="1:13" x14ac:dyDescent="0.25">
      <c r="A27" s="22" t="s">
        <v>43</v>
      </c>
      <c r="B27" s="5">
        <v>209617</v>
      </c>
      <c r="C27" s="8">
        <v>170036</v>
      </c>
      <c r="D27" s="8">
        <v>39581</v>
      </c>
      <c r="E27" s="10">
        <v>81.099999999999994</v>
      </c>
      <c r="F27" s="5">
        <v>106168</v>
      </c>
      <c r="G27" s="8">
        <v>85821</v>
      </c>
      <c r="H27" s="8">
        <v>20347</v>
      </c>
      <c r="I27" s="10">
        <v>80.8</v>
      </c>
      <c r="J27" s="5">
        <v>103449</v>
      </c>
      <c r="K27" s="8">
        <v>84215</v>
      </c>
      <c r="L27" s="8">
        <v>19234</v>
      </c>
      <c r="M27" s="11">
        <v>81.400000000000006</v>
      </c>
    </row>
    <row r="28" spans="1:13" x14ac:dyDescent="0.25">
      <c r="A28" s="22" t="s">
        <v>44</v>
      </c>
      <c r="B28" s="5">
        <v>225716</v>
      </c>
      <c r="C28" s="8">
        <v>220571</v>
      </c>
      <c r="D28" s="8">
        <v>5145</v>
      </c>
      <c r="E28" s="10">
        <v>97.7</v>
      </c>
      <c r="F28" s="5">
        <v>113457</v>
      </c>
      <c r="G28" s="8">
        <v>110754</v>
      </c>
      <c r="H28" s="8">
        <v>2703</v>
      </c>
      <c r="I28" s="10">
        <v>97.6</v>
      </c>
      <c r="J28" s="5">
        <v>112259</v>
      </c>
      <c r="K28" s="8">
        <v>109817</v>
      </c>
      <c r="L28" s="8">
        <v>2442</v>
      </c>
      <c r="M28" s="11">
        <v>97.8</v>
      </c>
    </row>
    <row r="29" spans="1:13" x14ac:dyDescent="0.25">
      <c r="A29" s="7" t="s">
        <v>27</v>
      </c>
      <c r="B29" s="5">
        <v>238988</v>
      </c>
      <c r="C29" s="8">
        <v>233580</v>
      </c>
      <c r="D29" s="8">
        <v>5408</v>
      </c>
      <c r="E29" s="10">
        <v>97.7</v>
      </c>
      <c r="F29" s="5">
        <v>113014</v>
      </c>
      <c r="G29" s="8">
        <v>110453</v>
      </c>
      <c r="H29" s="8">
        <v>2561</v>
      </c>
      <c r="I29" s="10">
        <v>97.7</v>
      </c>
      <c r="J29" s="5">
        <v>125974</v>
      </c>
      <c r="K29" s="8">
        <v>123127</v>
      </c>
      <c r="L29" s="8">
        <v>2847</v>
      </c>
      <c r="M29" s="11">
        <v>97.7</v>
      </c>
    </row>
    <row r="30" spans="1:13" x14ac:dyDescent="0.25">
      <c r="A30" s="7" t="s">
        <v>28</v>
      </c>
      <c r="B30" s="5">
        <v>250106</v>
      </c>
      <c r="C30" s="8">
        <v>244260</v>
      </c>
      <c r="D30" s="8">
        <v>5846</v>
      </c>
      <c r="E30" s="10">
        <v>97.7</v>
      </c>
      <c r="F30" s="5">
        <v>113857</v>
      </c>
      <c r="G30" s="8">
        <v>111554</v>
      </c>
      <c r="H30" s="8">
        <v>2303</v>
      </c>
      <c r="I30" s="10">
        <v>98</v>
      </c>
      <c r="J30" s="5">
        <v>136249</v>
      </c>
      <c r="K30" s="8">
        <v>132706</v>
      </c>
      <c r="L30" s="8">
        <v>3543</v>
      </c>
      <c r="M30" s="11">
        <v>97.4</v>
      </c>
    </row>
    <row r="31" spans="1:13" x14ac:dyDescent="0.25">
      <c r="A31" s="7" t="s">
        <v>29</v>
      </c>
      <c r="B31" s="5">
        <v>228073</v>
      </c>
      <c r="C31" s="8">
        <v>221718</v>
      </c>
      <c r="D31" s="8">
        <v>6355</v>
      </c>
      <c r="E31" s="10">
        <v>97.2</v>
      </c>
      <c r="F31" s="5">
        <v>106221</v>
      </c>
      <c r="G31" s="8">
        <v>103924</v>
      </c>
      <c r="H31" s="8">
        <v>2297</v>
      </c>
      <c r="I31" s="10">
        <v>97.8</v>
      </c>
      <c r="J31" s="5">
        <v>121852</v>
      </c>
      <c r="K31" s="8">
        <v>117794</v>
      </c>
      <c r="L31" s="8">
        <v>4058</v>
      </c>
      <c r="M31" s="11">
        <v>96.7</v>
      </c>
    </row>
    <row r="32" spans="1:13" x14ac:dyDescent="0.25">
      <c r="A32" s="7" t="s">
        <v>30</v>
      </c>
      <c r="B32" s="5">
        <v>210960</v>
      </c>
      <c r="C32" s="8">
        <v>204603</v>
      </c>
      <c r="D32" s="8">
        <v>6357</v>
      </c>
      <c r="E32" s="10">
        <v>97</v>
      </c>
      <c r="F32" s="5">
        <v>101156</v>
      </c>
      <c r="G32" s="8">
        <v>99078</v>
      </c>
      <c r="H32" s="8">
        <v>2078</v>
      </c>
      <c r="I32" s="10">
        <v>97.9</v>
      </c>
      <c r="J32" s="5">
        <v>109804</v>
      </c>
      <c r="K32" s="8">
        <v>105525</v>
      </c>
      <c r="L32" s="8">
        <v>4279</v>
      </c>
      <c r="M32" s="11">
        <v>96.1</v>
      </c>
    </row>
    <row r="33" spans="1:13" x14ac:dyDescent="0.25">
      <c r="A33" s="7" t="s">
        <v>31</v>
      </c>
      <c r="B33" s="5">
        <v>182808</v>
      </c>
      <c r="C33" s="8">
        <v>176460</v>
      </c>
      <c r="D33" s="8">
        <v>6348</v>
      </c>
      <c r="E33" s="10">
        <v>96.5</v>
      </c>
      <c r="F33" s="5">
        <v>86999</v>
      </c>
      <c r="G33" s="8">
        <v>85078</v>
      </c>
      <c r="H33" s="8">
        <v>1921</v>
      </c>
      <c r="I33" s="10">
        <v>97.8</v>
      </c>
      <c r="J33" s="5">
        <v>95809</v>
      </c>
      <c r="K33" s="8">
        <v>91382</v>
      </c>
      <c r="L33" s="8">
        <v>4427</v>
      </c>
      <c r="M33" s="11">
        <v>95.4</v>
      </c>
    </row>
    <row r="34" spans="1:13" x14ac:dyDescent="0.25">
      <c r="A34" s="7" t="s">
        <v>32</v>
      </c>
      <c r="B34" s="5">
        <v>163250</v>
      </c>
      <c r="C34" s="8">
        <v>157586</v>
      </c>
      <c r="D34" s="8">
        <v>5664</v>
      </c>
      <c r="E34" s="10">
        <v>96.5</v>
      </c>
      <c r="F34" s="5">
        <v>76437</v>
      </c>
      <c r="G34" s="8">
        <v>74815</v>
      </c>
      <c r="H34" s="8">
        <v>1622</v>
      </c>
      <c r="I34" s="10">
        <v>97.9</v>
      </c>
      <c r="J34" s="5">
        <v>86813</v>
      </c>
      <c r="K34" s="8">
        <v>82771</v>
      </c>
      <c r="L34" s="8">
        <v>4042</v>
      </c>
      <c r="M34" s="11">
        <v>95.3</v>
      </c>
    </row>
    <row r="35" spans="1:13" x14ac:dyDescent="0.25">
      <c r="A35" s="7" t="s">
        <v>33</v>
      </c>
      <c r="B35" s="5">
        <v>143285</v>
      </c>
      <c r="C35" s="8">
        <v>137801</v>
      </c>
      <c r="D35" s="8">
        <v>5484</v>
      </c>
      <c r="E35" s="10">
        <v>96.2</v>
      </c>
      <c r="F35" s="5">
        <v>65736</v>
      </c>
      <c r="G35" s="8">
        <v>64410</v>
      </c>
      <c r="H35" s="8">
        <v>1326</v>
      </c>
      <c r="I35" s="10">
        <v>98</v>
      </c>
      <c r="J35" s="5">
        <v>77549</v>
      </c>
      <c r="K35" s="8">
        <v>73391</v>
      </c>
      <c r="L35" s="8">
        <v>4158</v>
      </c>
      <c r="M35" s="11">
        <v>94.6</v>
      </c>
    </row>
    <row r="36" spans="1:13" x14ac:dyDescent="0.25">
      <c r="A36" s="7" t="s">
        <v>34</v>
      </c>
      <c r="B36" s="5">
        <v>120035</v>
      </c>
      <c r="C36" s="8">
        <v>115156</v>
      </c>
      <c r="D36" s="8">
        <v>4879</v>
      </c>
      <c r="E36" s="10">
        <v>95.9</v>
      </c>
      <c r="F36" s="5">
        <v>53935</v>
      </c>
      <c r="G36" s="8">
        <v>52949</v>
      </c>
      <c r="H36" s="10">
        <v>986</v>
      </c>
      <c r="I36" s="10">
        <v>98.2</v>
      </c>
      <c r="J36" s="5">
        <v>66100</v>
      </c>
      <c r="K36" s="8">
        <v>62207</v>
      </c>
      <c r="L36" s="8">
        <v>3893</v>
      </c>
      <c r="M36" s="11">
        <v>94.1</v>
      </c>
    </row>
    <row r="37" spans="1:13" x14ac:dyDescent="0.25">
      <c r="A37" s="7" t="s">
        <v>35</v>
      </c>
      <c r="B37" s="5">
        <v>94964</v>
      </c>
      <c r="C37" s="8">
        <v>90502</v>
      </c>
      <c r="D37" s="8">
        <v>4462</v>
      </c>
      <c r="E37" s="10">
        <v>95.3</v>
      </c>
      <c r="F37" s="5">
        <v>42115</v>
      </c>
      <c r="G37" s="8">
        <v>41302</v>
      </c>
      <c r="H37" s="10">
        <v>813</v>
      </c>
      <c r="I37" s="10">
        <v>98.1</v>
      </c>
      <c r="J37" s="5">
        <v>52849</v>
      </c>
      <c r="K37" s="8">
        <v>49200</v>
      </c>
      <c r="L37" s="8">
        <v>3649</v>
      </c>
      <c r="M37" s="11">
        <v>93.1</v>
      </c>
    </row>
    <row r="38" spans="1:13" x14ac:dyDescent="0.25">
      <c r="A38" s="7" t="s">
        <v>36</v>
      </c>
      <c r="B38" s="5">
        <v>69288</v>
      </c>
      <c r="C38" s="8">
        <v>65113</v>
      </c>
      <c r="D38" s="8">
        <v>4175</v>
      </c>
      <c r="E38" s="10">
        <v>94</v>
      </c>
      <c r="F38" s="5">
        <v>30469</v>
      </c>
      <c r="G38" s="8">
        <v>29896</v>
      </c>
      <c r="H38" s="10">
        <v>573</v>
      </c>
      <c r="I38" s="10">
        <v>98.1</v>
      </c>
      <c r="J38" s="5">
        <v>38819</v>
      </c>
      <c r="K38" s="8">
        <v>35217</v>
      </c>
      <c r="L38" s="8">
        <v>3602</v>
      </c>
      <c r="M38" s="11">
        <v>90.7</v>
      </c>
    </row>
    <row r="39" spans="1:13" x14ac:dyDescent="0.25">
      <c r="A39" s="7" t="s">
        <v>37</v>
      </c>
      <c r="B39" s="5">
        <v>45313</v>
      </c>
      <c r="C39" s="8">
        <v>41971</v>
      </c>
      <c r="D39" s="8">
        <v>3342</v>
      </c>
      <c r="E39" s="10">
        <v>92.6</v>
      </c>
      <c r="F39" s="5">
        <v>19185</v>
      </c>
      <c r="G39" s="8">
        <v>18785</v>
      </c>
      <c r="H39" s="10">
        <v>400</v>
      </c>
      <c r="I39" s="10">
        <v>97.9</v>
      </c>
      <c r="J39" s="5">
        <v>26128</v>
      </c>
      <c r="K39" s="8">
        <v>23186</v>
      </c>
      <c r="L39" s="8">
        <v>2942</v>
      </c>
      <c r="M39" s="11">
        <v>88.7</v>
      </c>
    </row>
    <row r="40" spans="1:13" x14ac:dyDescent="0.25">
      <c r="A40" s="7" t="s">
        <v>38</v>
      </c>
      <c r="B40" s="5">
        <v>28151</v>
      </c>
      <c r="C40" s="8">
        <v>25347</v>
      </c>
      <c r="D40" s="8">
        <v>2804</v>
      </c>
      <c r="E40" s="10">
        <v>90</v>
      </c>
      <c r="F40" s="5">
        <v>11769</v>
      </c>
      <c r="G40" s="8">
        <v>11433</v>
      </c>
      <c r="H40" s="10">
        <v>336</v>
      </c>
      <c r="I40" s="10">
        <v>97.1</v>
      </c>
      <c r="J40" s="5">
        <v>16382</v>
      </c>
      <c r="K40" s="8">
        <v>13914</v>
      </c>
      <c r="L40" s="8">
        <v>2468</v>
      </c>
      <c r="M40" s="11">
        <v>84.9</v>
      </c>
    </row>
    <row r="41" spans="1:13" x14ac:dyDescent="0.25">
      <c r="A41" s="7" t="s">
        <v>39</v>
      </c>
      <c r="B41" s="5">
        <v>22093</v>
      </c>
      <c r="C41" s="8">
        <v>19056</v>
      </c>
      <c r="D41" s="8">
        <v>3037</v>
      </c>
      <c r="E41" s="10">
        <v>86.3</v>
      </c>
      <c r="F41" s="5">
        <v>8763</v>
      </c>
      <c r="G41" s="8">
        <v>8441</v>
      </c>
      <c r="H41" s="10">
        <v>322</v>
      </c>
      <c r="I41" s="10">
        <v>96.3</v>
      </c>
      <c r="J41" s="5">
        <v>13330</v>
      </c>
      <c r="K41" s="8">
        <v>10615</v>
      </c>
      <c r="L41" s="8">
        <v>2715</v>
      </c>
      <c r="M41" s="11">
        <v>79.599999999999994</v>
      </c>
    </row>
    <row r="42" spans="1:13" x14ac:dyDescent="0.25">
      <c r="A42" s="7" t="s">
        <v>40</v>
      </c>
      <c r="B42" s="5">
        <v>12059</v>
      </c>
      <c r="C42" s="8">
        <v>10060</v>
      </c>
      <c r="D42" s="8">
        <v>1999</v>
      </c>
      <c r="E42" s="10">
        <v>83.4</v>
      </c>
      <c r="F42" s="5">
        <v>4480</v>
      </c>
      <c r="G42" s="8">
        <v>4250</v>
      </c>
      <c r="H42" s="10">
        <v>230</v>
      </c>
      <c r="I42" s="10">
        <v>94.9</v>
      </c>
      <c r="J42" s="5">
        <v>7579</v>
      </c>
      <c r="K42" s="8">
        <v>5810</v>
      </c>
      <c r="L42" s="8">
        <v>1769</v>
      </c>
      <c r="M42" s="11">
        <v>76.7</v>
      </c>
    </row>
    <row r="43" spans="1:13" x14ac:dyDescent="0.25">
      <c r="A43" s="7" t="s">
        <v>41</v>
      </c>
      <c r="B43" s="5">
        <v>6008</v>
      </c>
      <c r="C43" s="8">
        <v>4916</v>
      </c>
      <c r="D43" s="8">
        <v>1092</v>
      </c>
      <c r="E43" s="10">
        <v>81.8</v>
      </c>
      <c r="F43" s="5">
        <v>2051</v>
      </c>
      <c r="G43" s="8">
        <v>1923</v>
      </c>
      <c r="H43" s="10">
        <v>128</v>
      </c>
      <c r="I43" s="10">
        <v>93.8</v>
      </c>
      <c r="J43" s="5">
        <v>3957</v>
      </c>
      <c r="K43" s="8">
        <v>2993</v>
      </c>
      <c r="L43" s="10">
        <v>964</v>
      </c>
      <c r="M43" s="11">
        <v>75.599999999999994</v>
      </c>
    </row>
    <row r="44" spans="1:13" x14ac:dyDescent="0.25">
      <c r="A44" s="7" t="s">
        <v>42</v>
      </c>
      <c r="B44" s="5">
        <v>2664</v>
      </c>
      <c r="C44" s="8">
        <v>2149</v>
      </c>
      <c r="D44" s="10">
        <v>515</v>
      </c>
      <c r="E44" s="10">
        <v>80.7</v>
      </c>
      <c r="F44" s="6">
        <v>899</v>
      </c>
      <c r="G44" s="10">
        <v>838</v>
      </c>
      <c r="H44" s="10">
        <v>61</v>
      </c>
      <c r="I44" s="10">
        <v>93.2</v>
      </c>
      <c r="J44" s="5">
        <v>1765</v>
      </c>
      <c r="K44" s="8">
        <v>1311</v>
      </c>
      <c r="L44" s="10">
        <v>454</v>
      </c>
      <c r="M44" s="11">
        <v>74.3</v>
      </c>
    </row>
    <row r="45" spans="1:13" x14ac:dyDescent="0.25">
      <c r="A45" s="7" t="s">
        <v>113</v>
      </c>
      <c r="B45" s="5">
        <v>2043761</v>
      </c>
      <c r="C45" s="8">
        <v>1970849</v>
      </c>
      <c r="D45" s="8">
        <v>72912</v>
      </c>
      <c r="E45" s="10">
        <v>96.4</v>
      </c>
      <c r="F45" s="5">
        <v>950543</v>
      </c>
      <c r="G45" s="8">
        <v>929883</v>
      </c>
      <c r="H45" s="8">
        <v>20660</v>
      </c>
      <c r="I45" s="10">
        <v>97.8</v>
      </c>
      <c r="J45" s="5">
        <v>1093218</v>
      </c>
      <c r="K45" s="8">
        <v>1040966</v>
      </c>
      <c r="L45" s="8">
        <v>52252</v>
      </c>
      <c r="M45" s="11">
        <v>95.2</v>
      </c>
    </row>
    <row r="46" spans="1:13" x14ac:dyDescent="0.25">
      <c r="A46" s="7" t="s">
        <v>114</v>
      </c>
      <c r="B46" s="5">
        <v>1818045</v>
      </c>
      <c r="C46" s="8">
        <v>1750278</v>
      </c>
      <c r="D46" s="8">
        <v>67767</v>
      </c>
      <c r="E46" s="10">
        <v>96.3</v>
      </c>
      <c r="F46" s="5">
        <v>837086</v>
      </c>
      <c r="G46" s="8">
        <v>819129</v>
      </c>
      <c r="H46" s="8">
        <v>17957</v>
      </c>
      <c r="I46" s="10">
        <v>97.9</v>
      </c>
      <c r="J46" s="5">
        <v>980959</v>
      </c>
      <c r="K46" s="8">
        <v>931149</v>
      </c>
      <c r="L46" s="8">
        <v>49810</v>
      </c>
      <c r="M46" s="11">
        <v>94.9</v>
      </c>
    </row>
    <row r="47" spans="1:13" x14ac:dyDescent="0.25">
      <c r="A47" s="27" t="s">
        <v>443</v>
      </c>
      <c r="B47" s="27"/>
      <c r="C47" s="28"/>
      <c r="D47" s="28"/>
      <c r="E47" s="28"/>
      <c r="F47" s="27"/>
      <c r="G47" s="28"/>
      <c r="H47" s="28"/>
      <c r="I47" s="28"/>
      <c r="J47" s="27"/>
      <c r="K47" s="28"/>
      <c r="L47" s="28"/>
      <c r="M47" s="29"/>
    </row>
    <row r="48" spans="1:13" x14ac:dyDescent="0.25">
      <c r="A48" s="22" t="s">
        <v>43</v>
      </c>
      <c r="B48" s="5">
        <v>157194</v>
      </c>
      <c r="C48" s="8">
        <v>130683</v>
      </c>
      <c r="D48" s="8">
        <v>26511</v>
      </c>
      <c r="E48" s="10">
        <v>83.1</v>
      </c>
      <c r="F48" s="5">
        <v>79982</v>
      </c>
      <c r="G48" s="8">
        <v>66125</v>
      </c>
      <c r="H48" s="8">
        <v>13857</v>
      </c>
      <c r="I48" s="10">
        <v>82.7</v>
      </c>
      <c r="J48" s="5">
        <v>77212</v>
      </c>
      <c r="K48" s="8">
        <v>64558</v>
      </c>
      <c r="L48" s="8">
        <v>12654</v>
      </c>
      <c r="M48" s="11">
        <v>83.6</v>
      </c>
    </row>
    <row r="49" spans="1:13" x14ac:dyDescent="0.25">
      <c r="A49" s="22" t="s">
        <v>44</v>
      </c>
      <c r="B49" s="5">
        <v>186160</v>
      </c>
      <c r="C49" s="8">
        <v>182569</v>
      </c>
      <c r="D49" s="8">
        <v>3591</v>
      </c>
      <c r="E49" s="10">
        <v>98.1</v>
      </c>
      <c r="F49" s="5">
        <v>94211</v>
      </c>
      <c r="G49" s="8">
        <v>92497</v>
      </c>
      <c r="H49" s="8">
        <v>1714</v>
      </c>
      <c r="I49" s="10">
        <v>98.2</v>
      </c>
      <c r="J49" s="5">
        <v>91949</v>
      </c>
      <c r="K49" s="8">
        <v>90072</v>
      </c>
      <c r="L49" s="8">
        <v>1877</v>
      </c>
      <c r="M49" s="11">
        <v>98</v>
      </c>
    </row>
    <row r="50" spans="1:13" x14ac:dyDescent="0.25">
      <c r="A50" s="7" t="s">
        <v>27</v>
      </c>
      <c r="B50" s="5">
        <v>210111</v>
      </c>
      <c r="C50" s="8">
        <v>205930</v>
      </c>
      <c r="D50" s="8">
        <v>4181</v>
      </c>
      <c r="E50" s="10">
        <v>98</v>
      </c>
      <c r="F50" s="5">
        <v>103558</v>
      </c>
      <c r="G50" s="8">
        <v>101695</v>
      </c>
      <c r="H50" s="8">
        <v>1863</v>
      </c>
      <c r="I50" s="10">
        <v>98.2</v>
      </c>
      <c r="J50" s="5">
        <v>106553</v>
      </c>
      <c r="K50" s="8">
        <v>104235</v>
      </c>
      <c r="L50" s="8">
        <v>2318</v>
      </c>
      <c r="M50" s="11">
        <v>97.8</v>
      </c>
    </row>
    <row r="51" spans="1:13" x14ac:dyDescent="0.25">
      <c r="A51" s="7" t="s">
        <v>28</v>
      </c>
      <c r="B51" s="5">
        <v>219950</v>
      </c>
      <c r="C51" s="8">
        <v>215863</v>
      </c>
      <c r="D51" s="8">
        <v>4087</v>
      </c>
      <c r="E51" s="10">
        <v>98.1</v>
      </c>
      <c r="F51" s="5">
        <v>104473</v>
      </c>
      <c r="G51" s="8">
        <v>102851</v>
      </c>
      <c r="H51" s="8">
        <v>1622</v>
      </c>
      <c r="I51" s="10">
        <v>98.4</v>
      </c>
      <c r="J51" s="5">
        <v>115477</v>
      </c>
      <c r="K51" s="8">
        <v>113012</v>
      </c>
      <c r="L51" s="8">
        <v>2465</v>
      </c>
      <c r="M51" s="11">
        <v>97.9</v>
      </c>
    </row>
    <row r="52" spans="1:13" x14ac:dyDescent="0.25">
      <c r="A52" s="7" t="s">
        <v>29</v>
      </c>
      <c r="B52" s="5">
        <v>200059</v>
      </c>
      <c r="C52" s="8">
        <v>195913</v>
      </c>
      <c r="D52" s="8">
        <v>4146</v>
      </c>
      <c r="E52" s="10">
        <v>97.9</v>
      </c>
      <c r="F52" s="5">
        <v>93363</v>
      </c>
      <c r="G52" s="8">
        <v>91916</v>
      </c>
      <c r="H52" s="8">
        <v>1447</v>
      </c>
      <c r="I52" s="10">
        <v>98.5</v>
      </c>
      <c r="J52" s="5">
        <v>106696</v>
      </c>
      <c r="K52" s="8">
        <v>103997</v>
      </c>
      <c r="L52" s="8">
        <v>2699</v>
      </c>
      <c r="M52" s="11">
        <v>97.5</v>
      </c>
    </row>
    <row r="53" spans="1:13" x14ac:dyDescent="0.25">
      <c r="A53" s="7" t="s">
        <v>30</v>
      </c>
      <c r="B53" s="5">
        <v>191497</v>
      </c>
      <c r="C53" s="8">
        <v>187128</v>
      </c>
      <c r="D53" s="8">
        <v>4369</v>
      </c>
      <c r="E53" s="10">
        <v>97.7</v>
      </c>
      <c r="F53" s="5">
        <v>90995</v>
      </c>
      <c r="G53" s="8">
        <v>89581</v>
      </c>
      <c r="H53" s="8">
        <v>1414</v>
      </c>
      <c r="I53" s="10">
        <v>98.4</v>
      </c>
      <c r="J53" s="5">
        <v>100502</v>
      </c>
      <c r="K53" s="8">
        <v>97547</v>
      </c>
      <c r="L53" s="8">
        <v>2955</v>
      </c>
      <c r="M53" s="11">
        <v>97.1</v>
      </c>
    </row>
    <row r="54" spans="1:13" x14ac:dyDescent="0.25">
      <c r="A54" s="7" t="s">
        <v>31</v>
      </c>
      <c r="B54" s="5">
        <v>171335</v>
      </c>
      <c r="C54" s="8">
        <v>167105</v>
      </c>
      <c r="D54" s="8">
        <v>4230</v>
      </c>
      <c r="E54" s="10">
        <v>97.5</v>
      </c>
      <c r="F54" s="5">
        <v>79815</v>
      </c>
      <c r="G54" s="8">
        <v>78519</v>
      </c>
      <c r="H54" s="8">
        <v>1296</v>
      </c>
      <c r="I54" s="10">
        <v>98.4</v>
      </c>
      <c r="J54" s="5">
        <v>91520</v>
      </c>
      <c r="K54" s="8">
        <v>88586</v>
      </c>
      <c r="L54" s="8">
        <v>2934</v>
      </c>
      <c r="M54" s="11">
        <v>96.8</v>
      </c>
    </row>
    <row r="55" spans="1:13" x14ac:dyDescent="0.25">
      <c r="A55" s="7" t="s">
        <v>32</v>
      </c>
      <c r="B55" s="5">
        <v>165312</v>
      </c>
      <c r="C55" s="8">
        <v>161300</v>
      </c>
      <c r="D55" s="8">
        <v>4012</v>
      </c>
      <c r="E55" s="10">
        <v>97.6</v>
      </c>
      <c r="F55" s="5">
        <v>74951</v>
      </c>
      <c r="G55" s="8">
        <v>73859</v>
      </c>
      <c r="H55" s="8">
        <v>1092</v>
      </c>
      <c r="I55" s="10">
        <v>98.5</v>
      </c>
      <c r="J55" s="5">
        <v>90361</v>
      </c>
      <c r="K55" s="8">
        <v>87441</v>
      </c>
      <c r="L55" s="8">
        <v>2920</v>
      </c>
      <c r="M55" s="11">
        <v>96.8</v>
      </c>
    </row>
    <row r="56" spans="1:13" x14ac:dyDescent="0.25">
      <c r="A56" s="7" t="s">
        <v>33</v>
      </c>
      <c r="B56" s="5">
        <v>151597</v>
      </c>
      <c r="C56" s="8">
        <v>147532</v>
      </c>
      <c r="D56" s="8">
        <v>4065</v>
      </c>
      <c r="E56" s="10">
        <v>97.3</v>
      </c>
      <c r="F56" s="5">
        <v>67346</v>
      </c>
      <c r="G56" s="8">
        <v>66357</v>
      </c>
      <c r="H56" s="10">
        <v>989</v>
      </c>
      <c r="I56" s="10">
        <v>98.5</v>
      </c>
      <c r="J56" s="5">
        <v>84251</v>
      </c>
      <c r="K56" s="8">
        <v>81175</v>
      </c>
      <c r="L56" s="8">
        <v>3076</v>
      </c>
      <c r="M56" s="11">
        <v>96.3</v>
      </c>
    </row>
    <row r="57" spans="1:13" x14ac:dyDescent="0.25">
      <c r="A57" s="7" t="s">
        <v>34</v>
      </c>
      <c r="B57" s="5">
        <v>127499</v>
      </c>
      <c r="C57" s="8">
        <v>123777</v>
      </c>
      <c r="D57" s="8">
        <v>3722</v>
      </c>
      <c r="E57" s="10">
        <v>97.1</v>
      </c>
      <c r="F57" s="5">
        <v>55573</v>
      </c>
      <c r="G57" s="8">
        <v>54787</v>
      </c>
      <c r="H57" s="10">
        <v>786</v>
      </c>
      <c r="I57" s="10">
        <v>98.6</v>
      </c>
      <c r="J57" s="5">
        <v>71926</v>
      </c>
      <c r="K57" s="8">
        <v>68990</v>
      </c>
      <c r="L57" s="8">
        <v>2936</v>
      </c>
      <c r="M57" s="11">
        <v>95.9</v>
      </c>
    </row>
    <row r="58" spans="1:13" x14ac:dyDescent="0.25">
      <c r="A58" s="7" t="s">
        <v>35</v>
      </c>
      <c r="B58" s="5">
        <v>101884</v>
      </c>
      <c r="C58" s="8">
        <v>98418</v>
      </c>
      <c r="D58" s="8">
        <v>3466</v>
      </c>
      <c r="E58" s="10">
        <v>96.6</v>
      </c>
      <c r="F58" s="5">
        <v>43308</v>
      </c>
      <c r="G58" s="8">
        <v>42688</v>
      </c>
      <c r="H58" s="10">
        <v>620</v>
      </c>
      <c r="I58" s="10">
        <v>98.6</v>
      </c>
      <c r="J58" s="5">
        <v>58576</v>
      </c>
      <c r="K58" s="8">
        <v>55730</v>
      </c>
      <c r="L58" s="8">
        <v>2846</v>
      </c>
      <c r="M58" s="11">
        <v>95.1</v>
      </c>
    </row>
    <row r="59" spans="1:13" x14ac:dyDescent="0.25">
      <c r="A59" s="7" t="s">
        <v>36</v>
      </c>
      <c r="B59" s="5">
        <v>77615</v>
      </c>
      <c r="C59" s="8">
        <v>74291</v>
      </c>
      <c r="D59" s="8">
        <v>3324</v>
      </c>
      <c r="E59" s="10">
        <v>95.7</v>
      </c>
      <c r="F59" s="5">
        <v>33006</v>
      </c>
      <c r="G59" s="8">
        <v>32505</v>
      </c>
      <c r="H59" s="10">
        <v>501</v>
      </c>
      <c r="I59" s="10">
        <v>98.5</v>
      </c>
      <c r="J59" s="5">
        <v>44609</v>
      </c>
      <c r="K59" s="8">
        <v>41786</v>
      </c>
      <c r="L59" s="8">
        <v>2823</v>
      </c>
      <c r="M59" s="11">
        <v>93.7</v>
      </c>
    </row>
    <row r="60" spans="1:13" x14ac:dyDescent="0.25">
      <c r="A60" s="7" t="s">
        <v>37</v>
      </c>
      <c r="B60" s="5">
        <v>56198</v>
      </c>
      <c r="C60" s="8">
        <v>53417</v>
      </c>
      <c r="D60" s="8">
        <v>2781</v>
      </c>
      <c r="E60" s="10">
        <v>95.1</v>
      </c>
      <c r="F60" s="5">
        <v>23477</v>
      </c>
      <c r="G60" s="8">
        <v>23145</v>
      </c>
      <c r="H60" s="10">
        <v>332</v>
      </c>
      <c r="I60" s="10">
        <v>98.6</v>
      </c>
      <c r="J60" s="5">
        <v>32721</v>
      </c>
      <c r="K60" s="8">
        <v>30272</v>
      </c>
      <c r="L60" s="8">
        <v>2449</v>
      </c>
      <c r="M60" s="11">
        <v>92.5</v>
      </c>
    </row>
    <row r="61" spans="1:13" x14ac:dyDescent="0.25">
      <c r="A61" s="7" t="s">
        <v>38</v>
      </c>
      <c r="B61" s="5">
        <v>35676</v>
      </c>
      <c r="C61" s="8">
        <v>33211</v>
      </c>
      <c r="D61" s="8">
        <v>2465</v>
      </c>
      <c r="E61" s="10">
        <v>93.1</v>
      </c>
      <c r="F61" s="5">
        <v>14932</v>
      </c>
      <c r="G61" s="8">
        <v>14642</v>
      </c>
      <c r="H61" s="10">
        <v>290</v>
      </c>
      <c r="I61" s="10">
        <v>98.1</v>
      </c>
      <c r="J61" s="5">
        <v>20744</v>
      </c>
      <c r="K61" s="8">
        <v>18569</v>
      </c>
      <c r="L61" s="8">
        <v>2175</v>
      </c>
      <c r="M61" s="11">
        <v>89.5</v>
      </c>
    </row>
    <row r="62" spans="1:13" x14ac:dyDescent="0.25">
      <c r="A62" s="7" t="s">
        <v>39</v>
      </c>
      <c r="B62" s="5">
        <v>27571</v>
      </c>
      <c r="C62" s="8">
        <v>24940</v>
      </c>
      <c r="D62" s="8">
        <v>2631</v>
      </c>
      <c r="E62" s="10">
        <v>90.5</v>
      </c>
      <c r="F62" s="5">
        <v>11364</v>
      </c>
      <c r="G62" s="8">
        <v>11093</v>
      </c>
      <c r="H62" s="10">
        <v>271</v>
      </c>
      <c r="I62" s="10">
        <v>97.6</v>
      </c>
      <c r="J62" s="5">
        <v>16207</v>
      </c>
      <c r="K62" s="8">
        <v>13847</v>
      </c>
      <c r="L62" s="8">
        <v>2360</v>
      </c>
      <c r="M62" s="11">
        <v>85.4</v>
      </c>
    </row>
    <row r="63" spans="1:13" x14ac:dyDescent="0.25">
      <c r="A63" s="7" t="s">
        <v>40</v>
      </c>
      <c r="B63" s="5">
        <v>15959</v>
      </c>
      <c r="C63" s="8">
        <v>14064</v>
      </c>
      <c r="D63" s="8">
        <v>1895</v>
      </c>
      <c r="E63" s="10">
        <v>88.1</v>
      </c>
      <c r="F63" s="5">
        <v>6166</v>
      </c>
      <c r="G63" s="8">
        <v>5973</v>
      </c>
      <c r="H63" s="10">
        <v>193</v>
      </c>
      <c r="I63" s="10">
        <v>96.9</v>
      </c>
      <c r="J63" s="5">
        <v>9793</v>
      </c>
      <c r="K63" s="8">
        <v>8091</v>
      </c>
      <c r="L63" s="8">
        <v>1702</v>
      </c>
      <c r="M63" s="11">
        <v>82.6</v>
      </c>
    </row>
    <row r="64" spans="1:13" x14ac:dyDescent="0.25">
      <c r="A64" s="7" t="s">
        <v>41</v>
      </c>
      <c r="B64" s="5">
        <v>8102</v>
      </c>
      <c r="C64" s="8">
        <v>6904</v>
      </c>
      <c r="D64" s="8">
        <v>1198</v>
      </c>
      <c r="E64" s="10">
        <v>85.2</v>
      </c>
      <c r="F64" s="5">
        <v>2709</v>
      </c>
      <c r="G64" s="8">
        <v>2590</v>
      </c>
      <c r="H64" s="10">
        <v>119</v>
      </c>
      <c r="I64" s="10">
        <v>95.6</v>
      </c>
      <c r="J64" s="5">
        <v>5393</v>
      </c>
      <c r="K64" s="8">
        <v>4314</v>
      </c>
      <c r="L64" s="8">
        <v>1079</v>
      </c>
      <c r="M64" s="11">
        <v>80</v>
      </c>
    </row>
    <row r="65" spans="1:13" x14ac:dyDescent="0.25">
      <c r="A65" s="7" t="s">
        <v>42</v>
      </c>
      <c r="B65" s="5">
        <v>3619</v>
      </c>
      <c r="C65" s="8">
        <v>3077</v>
      </c>
      <c r="D65" s="10">
        <v>542</v>
      </c>
      <c r="E65" s="10">
        <v>85</v>
      </c>
      <c r="F65" s="5">
        <v>1161</v>
      </c>
      <c r="G65" s="8">
        <v>1077</v>
      </c>
      <c r="H65" s="10">
        <v>84</v>
      </c>
      <c r="I65" s="10">
        <v>92.8</v>
      </c>
      <c r="J65" s="5">
        <v>2458</v>
      </c>
      <c r="K65" s="8">
        <v>2000</v>
      </c>
      <c r="L65" s="10">
        <v>458</v>
      </c>
      <c r="M65" s="11">
        <v>81.400000000000006</v>
      </c>
    </row>
    <row r="66" spans="1:13" x14ac:dyDescent="0.25">
      <c r="A66" s="7" t="s">
        <v>113</v>
      </c>
      <c r="B66" s="5">
        <v>1950144</v>
      </c>
      <c r="C66" s="8">
        <v>1895439</v>
      </c>
      <c r="D66" s="8">
        <v>54705</v>
      </c>
      <c r="E66" s="10">
        <v>97.2</v>
      </c>
      <c r="F66" s="5">
        <v>900408</v>
      </c>
      <c r="G66" s="8">
        <v>885775</v>
      </c>
      <c r="H66" s="8">
        <v>14633</v>
      </c>
      <c r="I66" s="10">
        <v>98.4</v>
      </c>
      <c r="J66" s="5">
        <v>1049736</v>
      </c>
      <c r="K66" s="8">
        <v>1009664</v>
      </c>
      <c r="L66" s="8">
        <v>40072</v>
      </c>
      <c r="M66" s="11">
        <v>96.2</v>
      </c>
    </row>
    <row r="67" spans="1:13" x14ac:dyDescent="0.25">
      <c r="A67" s="7" t="s">
        <v>114</v>
      </c>
      <c r="B67" s="5">
        <v>1763984</v>
      </c>
      <c r="C67" s="8">
        <v>1712870</v>
      </c>
      <c r="D67" s="8">
        <v>51114</v>
      </c>
      <c r="E67" s="10">
        <v>97.1</v>
      </c>
      <c r="F67" s="5">
        <v>806197</v>
      </c>
      <c r="G67" s="8">
        <v>793278</v>
      </c>
      <c r="H67" s="8">
        <v>12919</v>
      </c>
      <c r="I67" s="10">
        <v>98.4</v>
      </c>
      <c r="J67" s="5">
        <v>957787</v>
      </c>
      <c r="K67" s="8">
        <v>919592</v>
      </c>
      <c r="L67" s="8">
        <v>38195</v>
      </c>
      <c r="M67" s="11">
        <v>96</v>
      </c>
    </row>
    <row r="68" spans="1:13" x14ac:dyDescent="0.25">
      <c r="A68" s="27" t="s">
        <v>444</v>
      </c>
      <c r="B68" s="27"/>
      <c r="C68" s="28"/>
      <c r="D68" s="28"/>
      <c r="E68" s="28"/>
      <c r="F68" s="27"/>
      <c r="G68" s="28"/>
      <c r="H68" s="28"/>
      <c r="I68" s="28"/>
      <c r="J68" s="27"/>
      <c r="K68" s="28"/>
      <c r="L68" s="28"/>
      <c r="M68" s="29"/>
    </row>
    <row r="69" spans="1:13" x14ac:dyDescent="0.25">
      <c r="A69" s="22" t="s">
        <v>43</v>
      </c>
      <c r="B69" s="5">
        <v>131163</v>
      </c>
      <c r="C69" s="8">
        <v>105788</v>
      </c>
      <c r="D69" s="8">
        <v>25375</v>
      </c>
      <c r="E69" s="10">
        <v>80.7</v>
      </c>
      <c r="F69" s="5">
        <v>66352</v>
      </c>
      <c r="G69" s="8">
        <v>53163</v>
      </c>
      <c r="H69" s="8">
        <v>13189</v>
      </c>
      <c r="I69" s="10">
        <v>80.099999999999994</v>
      </c>
      <c r="J69" s="5">
        <v>64811</v>
      </c>
      <c r="K69" s="8">
        <v>52625</v>
      </c>
      <c r="L69" s="8">
        <v>12186</v>
      </c>
      <c r="M69" s="11">
        <v>81.2</v>
      </c>
    </row>
    <row r="70" spans="1:13" x14ac:dyDescent="0.25">
      <c r="A70" s="22" t="s">
        <v>44</v>
      </c>
      <c r="B70" s="5">
        <v>139012</v>
      </c>
      <c r="C70" s="8">
        <v>136390</v>
      </c>
      <c r="D70" s="8">
        <v>2622</v>
      </c>
      <c r="E70" s="10">
        <v>98.1</v>
      </c>
      <c r="F70" s="5">
        <v>69783</v>
      </c>
      <c r="G70" s="8">
        <v>68382</v>
      </c>
      <c r="H70" s="8">
        <v>1401</v>
      </c>
      <c r="I70" s="10">
        <v>98</v>
      </c>
      <c r="J70" s="5">
        <v>69229</v>
      </c>
      <c r="K70" s="8">
        <v>68008</v>
      </c>
      <c r="L70" s="8">
        <v>1221</v>
      </c>
      <c r="M70" s="11">
        <v>98.2</v>
      </c>
    </row>
    <row r="71" spans="1:13" x14ac:dyDescent="0.25">
      <c r="A71" s="7" t="s">
        <v>27</v>
      </c>
      <c r="B71" s="5">
        <v>121580</v>
      </c>
      <c r="C71" s="8">
        <v>118731</v>
      </c>
      <c r="D71" s="8">
        <v>2849</v>
      </c>
      <c r="E71" s="10">
        <v>97.7</v>
      </c>
      <c r="F71" s="5">
        <v>60200</v>
      </c>
      <c r="G71" s="8">
        <v>58823</v>
      </c>
      <c r="H71" s="8">
        <v>1377</v>
      </c>
      <c r="I71" s="10">
        <v>97.7</v>
      </c>
      <c r="J71" s="5">
        <v>61380</v>
      </c>
      <c r="K71" s="8">
        <v>59908</v>
      </c>
      <c r="L71" s="8">
        <v>1472</v>
      </c>
      <c r="M71" s="11">
        <v>97.6</v>
      </c>
    </row>
    <row r="72" spans="1:13" x14ac:dyDescent="0.25">
      <c r="A72" s="7" t="s">
        <v>28</v>
      </c>
      <c r="B72" s="5">
        <v>114517</v>
      </c>
      <c r="C72" s="8">
        <v>111280</v>
      </c>
      <c r="D72" s="8">
        <v>3237</v>
      </c>
      <c r="E72" s="10">
        <v>97.2</v>
      </c>
      <c r="F72" s="5">
        <v>54458</v>
      </c>
      <c r="G72" s="8">
        <v>53135</v>
      </c>
      <c r="H72" s="8">
        <v>1323</v>
      </c>
      <c r="I72" s="10">
        <v>97.6</v>
      </c>
      <c r="J72" s="5">
        <v>60059</v>
      </c>
      <c r="K72" s="8">
        <v>58145</v>
      </c>
      <c r="L72" s="8">
        <v>1914</v>
      </c>
      <c r="M72" s="11">
        <v>96.8</v>
      </c>
    </row>
    <row r="73" spans="1:13" x14ac:dyDescent="0.25">
      <c r="A73" s="7" t="s">
        <v>29</v>
      </c>
      <c r="B73" s="5">
        <v>115000</v>
      </c>
      <c r="C73" s="8">
        <v>110947</v>
      </c>
      <c r="D73" s="8">
        <v>4053</v>
      </c>
      <c r="E73" s="10">
        <v>96.5</v>
      </c>
      <c r="F73" s="5">
        <v>54160</v>
      </c>
      <c r="G73" s="8">
        <v>52606</v>
      </c>
      <c r="H73" s="8">
        <v>1554</v>
      </c>
      <c r="I73" s="10">
        <v>97.1</v>
      </c>
      <c r="J73" s="5">
        <v>60840</v>
      </c>
      <c r="K73" s="8">
        <v>58341</v>
      </c>
      <c r="L73" s="8">
        <v>2499</v>
      </c>
      <c r="M73" s="11">
        <v>95.9</v>
      </c>
    </row>
    <row r="74" spans="1:13" x14ac:dyDescent="0.25">
      <c r="A74" s="7" t="s">
        <v>30</v>
      </c>
      <c r="B74" s="5">
        <v>112322</v>
      </c>
      <c r="C74" s="8">
        <v>107873</v>
      </c>
      <c r="D74" s="8">
        <v>4449</v>
      </c>
      <c r="E74" s="10">
        <v>96</v>
      </c>
      <c r="F74" s="5">
        <v>53689</v>
      </c>
      <c r="G74" s="8">
        <v>52082</v>
      </c>
      <c r="H74" s="8">
        <v>1607</v>
      </c>
      <c r="I74" s="10">
        <v>97</v>
      </c>
      <c r="J74" s="5">
        <v>58633</v>
      </c>
      <c r="K74" s="8">
        <v>55791</v>
      </c>
      <c r="L74" s="8">
        <v>2842</v>
      </c>
      <c r="M74" s="11">
        <v>95.2</v>
      </c>
    </row>
    <row r="75" spans="1:13" x14ac:dyDescent="0.25">
      <c r="A75" s="7" t="s">
        <v>31</v>
      </c>
      <c r="B75" s="5">
        <v>105652</v>
      </c>
      <c r="C75" s="8">
        <v>100807</v>
      </c>
      <c r="D75" s="8">
        <v>4845</v>
      </c>
      <c r="E75" s="10">
        <v>95.4</v>
      </c>
      <c r="F75" s="5">
        <v>50036</v>
      </c>
      <c r="G75" s="8">
        <v>48333</v>
      </c>
      <c r="H75" s="8">
        <v>1703</v>
      </c>
      <c r="I75" s="10">
        <v>96.6</v>
      </c>
      <c r="J75" s="5">
        <v>55616</v>
      </c>
      <c r="K75" s="8">
        <v>52474</v>
      </c>
      <c r="L75" s="8">
        <v>3142</v>
      </c>
      <c r="M75" s="11">
        <v>94.4</v>
      </c>
    </row>
    <row r="76" spans="1:13" x14ac:dyDescent="0.25">
      <c r="A76" s="7" t="s">
        <v>32</v>
      </c>
      <c r="B76" s="5">
        <v>96860</v>
      </c>
      <c r="C76" s="8">
        <v>92601</v>
      </c>
      <c r="D76" s="8">
        <v>4259</v>
      </c>
      <c r="E76" s="10">
        <v>95.6</v>
      </c>
      <c r="F76" s="5">
        <v>45433</v>
      </c>
      <c r="G76" s="8">
        <v>44046</v>
      </c>
      <c r="H76" s="8">
        <v>1387</v>
      </c>
      <c r="I76" s="10">
        <v>96.9</v>
      </c>
      <c r="J76" s="5">
        <v>51427</v>
      </c>
      <c r="K76" s="8">
        <v>48555</v>
      </c>
      <c r="L76" s="8">
        <v>2872</v>
      </c>
      <c r="M76" s="11">
        <v>94.4</v>
      </c>
    </row>
    <row r="77" spans="1:13" x14ac:dyDescent="0.25">
      <c r="A77" s="7" t="s">
        <v>33</v>
      </c>
      <c r="B77" s="5">
        <v>85261</v>
      </c>
      <c r="C77" s="8">
        <v>81167</v>
      </c>
      <c r="D77" s="8">
        <v>4094</v>
      </c>
      <c r="E77" s="10">
        <v>95.2</v>
      </c>
      <c r="F77" s="5">
        <v>39872</v>
      </c>
      <c r="G77" s="8">
        <v>38637</v>
      </c>
      <c r="H77" s="8">
        <v>1235</v>
      </c>
      <c r="I77" s="10">
        <v>96.9</v>
      </c>
      <c r="J77" s="5">
        <v>45389</v>
      </c>
      <c r="K77" s="8">
        <v>42530</v>
      </c>
      <c r="L77" s="8">
        <v>2859</v>
      </c>
      <c r="M77" s="11">
        <v>93.7</v>
      </c>
    </row>
    <row r="78" spans="1:13" x14ac:dyDescent="0.25">
      <c r="A78" s="7" t="s">
        <v>34</v>
      </c>
      <c r="B78" s="5">
        <v>69894</v>
      </c>
      <c r="C78" s="8">
        <v>66400</v>
      </c>
      <c r="D78" s="8">
        <v>3494</v>
      </c>
      <c r="E78" s="10">
        <v>95</v>
      </c>
      <c r="F78" s="5">
        <v>32491</v>
      </c>
      <c r="G78" s="8">
        <v>31483</v>
      </c>
      <c r="H78" s="8">
        <v>1008</v>
      </c>
      <c r="I78" s="10">
        <v>96.9</v>
      </c>
      <c r="J78" s="5">
        <v>37403</v>
      </c>
      <c r="K78" s="8">
        <v>34917</v>
      </c>
      <c r="L78" s="8">
        <v>2486</v>
      </c>
      <c r="M78" s="11">
        <v>93.4</v>
      </c>
    </row>
    <row r="79" spans="1:13" x14ac:dyDescent="0.25">
      <c r="A79" s="7" t="s">
        <v>35</v>
      </c>
      <c r="B79" s="5">
        <v>56315</v>
      </c>
      <c r="C79" s="8">
        <v>53363</v>
      </c>
      <c r="D79" s="8">
        <v>2952</v>
      </c>
      <c r="E79" s="10">
        <v>94.8</v>
      </c>
      <c r="F79" s="5">
        <v>25732</v>
      </c>
      <c r="G79" s="8">
        <v>24952</v>
      </c>
      <c r="H79" s="10">
        <v>780</v>
      </c>
      <c r="I79" s="10">
        <v>97</v>
      </c>
      <c r="J79" s="5">
        <v>30583</v>
      </c>
      <c r="K79" s="8">
        <v>28411</v>
      </c>
      <c r="L79" s="8">
        <v>2172</v>
      </c>
      <c r="M79" s="11">
        <v>92.9</v>
      </c>
    </row>
    <row r="80" spans="1:13" x14ac:dyDescent="0.25">
      <c r="A80" s="7" t="s">
        <v>36</v>
      </c>
      <c r="B80" s="5">
        <v>41947</v>
      </c>
      <c r="C80" s="8">
        <v>39118</v>
      </c>
      <c r="D80" s="8">
        <v>2829</v>
      </c>
      <c r="E80" s="10">
        <v>93.3</v>
      </c>
      <c r="F80" s="5">
        <v>18852</v>
      </c>
      <c r="G80" s="8">
        <v>18218</v>
      </c>
      <c r="H80" s="10">
        <v>634</v>
      </c>
      <c r="I80" s="10">
        <v>96.6</v>
      </c>
      <c r="J80" s="5">
        <v>23095</v>
      </c>
      <c r="K80" s="8">
        <v>20900</v>
      </c>
      <c r="L80" s="8">
        <v>2195</v>
      </c>
      <c r="M80" s="11">
        <v>90.5</v>
      </c>
    </row>
    <row r="81" spans="1:13" x14ac:dyDescent="0.25">
      <c r="A81" s="7" t="s">
        <v>37</v>
      </c>
      <c r="B81" s="5">
        <v>28662</v>
      </c>
      <c r="C81" s="8">
        <v>26393</v>
      </c>
      <c r="D81" s="8">
        <v>2269</v>
      </c>
      <c r="E81" s="10">
        <v>92.1</v>
      </c>
      <c r="F81" s="5">
        <v>12602</v>
      </c>
      <c r="G81" s="8">
        <v>12167</v>
      </c>
      <c r="H81" s="10">
        <v>435</v>
      </c>
      <c r="I81" s="10">
        <v>96.5</v>
      </c>
      <c r="J81" s="5">
        <v>16060</v>
      </c>
      <c r="K81" s="8">
        <v>14226</v>
      </c>
      <c r="L81" s="8">
        <v>1834</v>
      </c>
      <c r="M81" s="11">
        <v>88.6</v>
      </c>
    </row>
    <row r="82" spans="1:13" x14ac:dyDescent="0.25">
      <c r="A82" s="7" t="s">
        <v>38</v>
      </c>
      <c r="B82" s="5">
        <v>16665</v>
      </c>
      <c r="C82" s="8">
        <v>14942</v>
      </c>
      <c r="D82" s="8">
        <v>1723</v>
      </c>
      <c r="E82" s="10">
        <v>89.7</v>
      </c>
      <c r="F82" s="5">
        <v>6977</v>
      </c>
      <c r="G82" s="8">
        <v>6686</v>
      </c>
      <c r="H82" s="10">
        <v>291</v>
      </c>
      <c r="I82" s="10">
        <v>95.8</v>
      </c>
      <c r="J82" s="5">
        <v>9688</v>
      </c>
      <c r="K82" s="8">
        <v>8256</v>
      </c>
      <c r="L82" s="8">
        <v>1432</v>
      </c>
      <c r="M82" s="11">
        <v>85.2</v>
      </c>
    </row>
    <row r="83" spans="1:13" x14ac:dyDescent="0.25">
      <c r="A83" s="7" t="s">
        <v>39</v>
      </c>
      <c r="B83" s="5">
        <v>13174</v>
      </c>
      <c r="C83" s="8">
        <v>11481</v>
      </c>
      <c r="D83" s="8">
        <v>1693</v>
      </c>
      <c r="E83" s="10">
        <v>87.1</v>
      </c>
      <c r="F83" s="5">
        <v>5386</v>
      </c>
      <c r="G83" s="8">
        <v>5117</v>
      </c>
      <c r="H83" s="10">
        <v>269</v>
      </c>
      <c r="I83" s="10">
        <v>95</v>
      </c>
      <c r="J83" s="5">
        <v>7788</v>
      </c>
      <c r="K83" s="8">
        <v>6364</v>
      </c>
      <c r="L83" s="8">
        <v>1424</v>
      </c>
      <c r="M83" s="11">
        <v>81.7</v>
      </c>
    </row>
    <row r="84" spans="1:13" x14ac:dyDescent="0.25">
      <c r="A84" s="7" t="s">
        <v>40</v>
      </c>
      <c r="B84" s="5">
        <v>7441</v>
      </c>
      <c r="C84" s="8">
        <v>6311</v>
      </c>
      <c r="D84" s="8">
        <v>1130</v>
      </c>
      <c r="E84" s="10">
        <v>84.8</v>
      </c>
      <c r="F84" s="5">
        <v>2877</v>
      </c>
      <c r="G84" s="8">
        <v>2700</v>
      </c>
      <c r="H84" s="10">
        <v>177</v>
      </c>
      <c r="I84" s="10">
        <v>93.8</v>
      </c>
      <c r="J84" s="5">
        <v>4564</v>
      </c>
      <c r="K84" s="8">
        <v>3611</v>
      </c>
      <c r="L84" s="10">
        <v>953</v>
      </c>
      <c r="M84" s="11">
        <v>79.099999999999994</v>
      </c>
    </row>
    <row r="85" spans="1:13" x14ac:dyDescent="0.25">
      <c r="A85" s="7" t="s">
        <v>41</v>
      </c>
      <c r="B85" s="5">
        <v>3727</v>
      </c>
      <c r="C85" s="8">
        <v>3092</v>
      </c>
      <c r="D85" s="10">
        <v>635</v>
      </c>
      <c r="E85" s="10">
        <v>83</v>
      </c>
      <c r="F85" s="5">
        <v>1384</v>
      </c>
      <c r="G85" s="8">
        <v>1276</v>
      </c>
      <c r="H85" s="10">
        <v>108</v>
      </c>
      <c r="I85" s="10">
        <v>92.2</v>
      </c>
      <c r="J85" s="5">
        <v>2343</v>
      </c>
      <c r="K85" s="8">
        <v>1816</v>
      </c>
      <c r="L85" s="10">
        <v>527</v>
      </c>
      <c r="M85" s="11">
        <v>77.5</v>
      </c>
    </row>
    <row r="86" spans="1:13" x14ac:dyDescent="0.25">
      <c r="A86" s="7" t="s">
        <v>42</v>
      </c>
      <c r="B86" s="5">
        <v>1638</v>
      </c>
      <c r="C86" s="8">
        <v>1365</v>
      </c>
      <c r="D86" s="10">
        <v>273</v>
      </c>
      <c r="E86" s="10">
        <v>83.3</v>
      </c>
      <c r="F86" s="6">
        <v>616</v>
      </c>
      <c r="G86" s="10">
        <v>569</v>
      </c>
      <c r="H86" s="10">
        <v>47</v>
      </c>
      <c r="I86" s="10">
        <v>92.4</v>
      </c>
      <c r="J86" s="5">
        <v>1022</v>
      </c>
      <c r="K86" s="10">
        <v>796</v>
      </c>
      <c r="L86" s="10">
        <v>226</v>
      </c>
      <c r="M86" s="11">
        <v>77.900000000000006</v>
      </c>
    </row>
    <row r="87" spans="1:13" x14ac:dyDescent="0.25">
      <c r="A87" s="7" t="s">
        <v>113</v>
      </c>
      <c r="B87" s="5">
        <v>1129667</v>
      </c>
      <c r="C87" s="8">
        <v>1082261</v>
      </c>
      <c r="D87" s="8">
        <v>47406</v>
      </c>
      <c r="E87" s="10">
        <v>95.8</v>
      </c>
      <c r="F87" s="5">
        <v>534548</v>
      </c>
      <c r="G87" s="8">
        <v>519212</v>
      </c>
      <c r="H87" s="8">
        <v>15336</v>
      </c>
      <c r="I87" s="10">
        <v>97.1</v>
      </c>
      <c r="J87" s="5">
        <v>595119</v>
      </c>
      <c r="K87" s="8">
        <v>563049</v>
      </c>
      <c r="L87" s="8">
        <v>32070</v>
      </c>
      <c r="M87" s="11">
        <v>94.6</v>
      </c>
    </row>
    <row r="88" spans="1:13" x14ac:dyDescent="0.25">
      <c r="A88" s="7" t="s">
        <v>114</v>
      </c>
      <c r="B88" s="5">
        <v>990655</v>
      </c>
      <c r="C88" s="8">
        <v>945871</v>
      </c>
      <c r="D88" s="8">
        <v>44784</v>
      </c>
      <c r="E88" s="10">
        <v>95.5</v>
      </c>
      <c r="F88" s="5">
        <v>464765</v>
      </c>
      <c r="G88" s="8">
        <v>450830</v>
      </c>
      <c r="H88" s="8">
        <v>13935</v>
      </c>
      <c r="I88" s="10">
        <v>97</v>
      </c>
      <c r="J88" s="5">
        <v>525890</v>
      </c>
      <c r="K88" s="8">
        <v>495041</v>
      </c>
      <c r="L88" s="8">
        <v>30849</v>
      </c>
      <c r="M88" s="11">
        <v>94.1</v>
      </c>
    </row>
    <row r="89" spans="1:13" x14ac:dyDescent="0.25">
      <c r="A89" s="27" t="s">
        <v>445</v>
      </c>
      <c r="B89" s="27"/>
      <c r="C89" s="28"/>
      <c r="D89" s="28"/>
      <c r="E89" s="28"/>
      <c r="F89" s="27"/>
      <c r="G89" s="28"/>
      <c r="H89" s="28"/>
      <c r="I89" s="28"/>
      <c r="J89" s="27"/>
      <c r="K89" s="28"/>
      <c r="L89" s="28"/>
      <c r="M89" s="29"/>
    </row>
    <row r="90" spans="1:13" x14ac:dyDescent="0.25">
      <c r="A90" s="22" t="s">
        <v>43</v>
      </c>
      <c r="B90" s="5">
        <v>49190</v>
      </c>
      <c r="C90" s="8">
        <v>42203</v>
      </c>
      <c r="D90" s="8">
        <v>6987</v>
      </c>
      <c r="E90" s="10">
        <v>85.8</v>
      </c>
      <c r="F90" s="5">
        <v>24916</v>
      </c>
      <c r="G90" s="8">
        <v>21354</v>
      </c>
      <c r="H90" s="8">
        <v>3562</v>
      </c>
      <c r="I90" s="10">
        <v>85.7</v>
      </c>
      <c r="J90" s="5">
        <v>24274</v>
      </c>
      <c r="K90" s="8">
        <v>20849</v>
      </c>
      <c r="L90" s="8">
        <v>3425</v>
      </c>
      <c r="M90" s="11">
        <v>85.9</v>
      </c>
    </row>
    <row r="91" spans="1:13" x14ac:dyDescent="0.25">
      <c r="A91" s="22" t="s">
        <v>44</v>
      </c>
      <c r="B91" s="5">
        <v>61754</v>
      </c>
      <c r="C91" s="8">
        <v>60645</v>
      </c>
      <c r="D91" s="8">
        <v>1109</v>
      </c>
      <c r="E91" s="10">
        <v>98.2</v>
      </c>
      <c r="F91" s="5">
        <v>30484</v>
      </c>
      <c r="G91" s="8">
        <v>30028</v>
      </c>
      <c r="H91" s="10">
        <v>456</v>
      </c>
      <c r="I91" s="10">
        <v>98.5</v>
      </c>
      <c r="J91" s="5">
        <v>31270</v>
      </c>
      <c r="K91" s="8">
        <v>30617</v>
      </c>
      <c r="L91" s="10">
        <v>653</v>
      </c>
      <c r="M91" s="11">
        <v>97.9</v>
      </c>
    </row>
    <row r="92" spans="1:13" x14ac:dyDescent="0.25">
      <c r="A92" s="7" t="s">
        <v>27</v>
      </c>
      <c r="B92" s="5">
        <v>78406</v>
      </c>
      <c r="C92" s="8">
        <v>76999</v>
      </c>
      <c r="D92" s="8">
        <v>1407</v>
      </c>
      <c r="E92" s="10">
        <v>98.2</v>
      </c>
      <c r="F92" s="5">
        <v>36096</v>
      </c>
      <c r="G92" s="8">
        <v>35647</v>
      </c>
      <c r="H92" s="10">
        <v>449</v>
      </c>
      <c r="I92" s="10">
        <v>98.8</v>
      </c>
      <c r="J92" s="5">
        <v>42310</v>
      </c>
      <c r="K92" s="8">
        <v>41352</v>
      </c>
      <c r="L92" s="10">
        <v>958</v>
      </c>
      <c r="M92" s="11">
        <v>97.7</v>
      </c>
    </row>
    <row r="93" spans="1:13" x14ac:dyDescent="0.25">
      <c r="A93" s="7" t="s">
        <v>28</v>
      </c>
      <c r="B93" s="5">
        <v>89149</v>
      </c>
      <c r="C93" s="8">
        <v>87955</v>
      </c>
      <c r="D93" s="8">
        <v>1194</v>
      </c>
      <c r="E93" s="10">
        <v>98.7</v>
      </c>
      <c r="F93" s="5">
        <v>38535</v>
      </c>
      <c r="G93" s="8">
        <v>38163</v>
      </c>
      <c r="H93" s="10">
        <v>372</v>
      </c>
      <c r="I93" s="10">
        <v>99</v>
      </c>
      <c r="J93" s="5">
        <v>50614</v>
      </c>
      <c r="K93" s="8">
        <v>49792</v>
      </c>
      <c r="L93" s="10">
        <v>822</v>
      </c>
      <c r="M93" s="11">
        <v>98.4</v>
      </c>
    </row>
    <row r="94" spans="1:13" x14ac:dyDescent="0.25">
      <c r="A94" s="7" t="s">
        <v>29</v>
      </c>
      <c r="B94" s="5">
        <v>78679</v>
      </c>
      <c r="C94" s="8">
        <v>77617</v>
      </c>
      <c r="D94" s="8">
        <v>1062</v>
      </c>
      <c r="E94" s="10">
        <v>98.7</v>
      </c>
      <c r="F94" s="5">
        <v>34268</v>
      </c>
      <c r="G94" s="8">
        <v>33931</v>
      </c>
      <c r="H94" s="10">
        <v>337</v>
      </c>
      <c r="I94" s="10">
        <v>99</v>
      </c>
      <c r="J94" s="5">
        <v>44411</v>
      </c>
      <c r="K94" s="8">
        <v>43686</v>
      </c>
      <c r="L94" s="10">
        <v>725</v>
      </c>
      <c r="M94" s="11">
        <v>98.4</v>
      </c>
    </row>
    <row r="95" spans="1:13" x14ac:dyDescent="0.25">
      <c r="A95" s="7" t="s">
        <v>30</v>
      </c>
      <c r="B95" s="5">
        <v>72019</v>
      </c>
      <c r="C95" s="8">
        <v>70982</v>
      </c>
      <c r="D95" s="8">
        <v>1037</v>
      </c>
      <c r="E95" s="10">
        <v>98.6</v>
      </c>
      <c r="F95" s="5">
        <v>32220</v>
      </c>
      <c r="G95" s="8">
        <v>31895</v>
      </c>
      <c r="H95" s="10">
        <v>325</v>
      </c>
      <c r="I95" s="10">
        <v>99</v>
      </c>
      <c r="J95" s="5">
        <v>39799</v>
      </c>
      <c r="K95" s="8">
        <v>39087</v>
      </c>
      <c r="L95" s="10">
        <v>712</v>
      </c>
      <c r="M95" s="11">
        <v>98.2</v>
      </c>
    </row>
    <row r="96" spans="1:13" x14ac:dyDescent="0.25">
      <c r="A96" s="7" t="s">
        <v>31</v>
      </c>
      <c r="B96" s="5">
        <v>63401</v>
      </c>
      <c r="C96" s="8">
        <v>62458</v>
      </c>
      <c r="D96" s="10">
        <v>943</v>
      </c>
      <c r="E96" s="10">
        <v>98.5</v>
      </c>
      <c r="F96" s="5">
        <v>27968</v>
      </c>
      <c r="G96" s="8">
        <v>27688</v>
      </c>
      <c r="H96" s="10">
        <v>280</v>
      </c>
      <c r="I96" s="10">
        <v>99</v>
      </c>
      <c r="J96" s="5">
        <v>35433</v>
      </c>
      <c r="K96" s="8">
        <v>34770</v>
      </c>
      <c r="L96" s="10">
        <v>663</v>
      </c>
      <c r="M96" s="11">
        <v>98.1</v>
      </c>
    </row>
    <row r="97" spans="1:13" x14ac:dyDescent="0.25">
      <c r="A97" s="7" t="s">
        <v>32</v>
      </c>
      <c r="B97" s="5">
        <v>61831</v>
      </c>
      <c r="C97" s="8">
        <v>60932</v>
      </c>
      <c r="D97" s="10">
        <v>899</v>
      </c>
      <c r="E97" s="10">
        <v>98.5</v>
      </c>
      <c r="F97" s="5">
        <v>26528</v>
      </c>
      <c r="G97" s="8">
        <v>26326</v>
      </c>
      <c r="H97" s="10">
        <v>202</v>
      </c>
      <c r="I97" s="10">
        <v>99.2</v>
      </c>
      <c r="J97" s="5">
        <v>35303</v>
      </c>
      <c r="K97" s="8">
        <v>34606</v>
      </c>
      <c r="L97" s="10">
        <v>697</v>
      </c>
      <c r="M97" s="11">
        <v>98</v>
      </c>
    </row>
    <row r="98" spans="1:13" x14ac:dyDescent="0.25">
      <c r="A98" s="7" t="s">
        <v>33</v>
      </c>
      <c r="B98" s="5">
        <v>59407</v>
      </c>
      <c r="C98" s="8">
        <v>58518</v>
      </c>
      <c r="D98" s="10">
        <v>889</v>
      </c>
      <c r="E98" s="10">
        <v>98.5</v>
      </c>
      <c r="F98" s="5">
        <v>25471</v>
      </c>
      <c r="G98" s="8">
        <v>25289</v>
      </c>
      <c r="H98" s="10">
        <v>182</v>
      </c>
      <c r="I98" s="10">
        <v>99.3</v>
      </c>
      <c r="J98" s="5">
        <v>33936</v>
      </c>
      <c r="K98" s="8">
        <v>33229</v>
      </c>
      <c r="L98" s="10">
        <v>707</v>
      </c>
      <c r="M98" s="11">
        <v>97.9</v>
      </c>
    </row>
    <row r="99" spans="1:13" x14ac:dyDescent="0.25">
      <c r="A99" s="7" t="s">
        <v>34</v>
      </c>
      <c r="B99" s="5">
        <v>52557</v>
      </c>
      <c r="C99" s="8">
        <v>51735</v>
      </c>
      <c r="D99" s="10">
        <v>822</v>
      </c>
      <c r="E99" s="10">
        <v>98.4</v>
      </c>
      <c r="F99" s="5">
        <v>22275</v>
      </c>
      <c r="G99" s="8">
        <v>22106</v>
      </c>
      <c r="H99" s="10">
        <v>169</v>
      </c>
      <c r="I99" s="10">
        <v>99.2</v>
      </c>
      <c r="J99" s="5">
        <v>30282</v>
      </c>
      <c r="K99" s="8">
        <v>29629</v>
      </c>
      <c r="L99" s="10">
        <v>653</v>
      </c>
      <c r="M99" s="11">
        <v>97.8</v>
      </c>
    </row>
    <row r="100" spans="1:13" x14ac:dyDescent="0.25">
      <c r="A100" s="7" t="s">
        <v>35</v>
      </c>
      <c r="B100" s="5">
        <v>44624</v>
      </c>
      <c r="C100" s="8">
        <v>43895</v>
      </c>
      <c r="D100" s="10">
        <v>729</v>
      </c>
      <c r="E100" s="10">
        <v>98.4</v>
      </c>
      <c r="F100" s="5">
        <v>18847</v>
      </c>
      <c r="G100" s="8">
        <v>18717</v>
      </c>
      <c r="H100" s="10">
        <v>130</v>
      </c>
      <c r="I100" s="10">
        <v>99.3</v>
      </c>
      <c r="J100" s="5">
        <v>25777</v>
      </c>
      <c r="K100" s="8">
        <v>25178</v>
      </c>
      <c r="L100" s="10">
        <v>599</v>
      </c>
      <c r="M100" s="11">
        <v>97.7</v>
      </c>
    </row>
    <row r="101" spans="1:13" x14ac:dyDescent="0.25">
      <c r="A101" s="7" t="s">
        <v>36</v>
      </c>
      <c r="B101" s="5">
        <v>33806</v>
      </c>
      <c r="C101" s="8">
        <v>33092</v>
      </c>
      <c r="D101" s="10">
        <v>714</v>
      </c>
      <c r="E101" s="10">
        <v>97.9</v>
      </c>
      <c r="F101" s="5">
        <v>14232</v>
      </c>
      <c r="G101" s="8">
        <v>14128</v>
      </c>
      <c r="H101" s="10">
        <v>104</v>
      </c>
      <c r="I101" s="10">
        <v>99.3</v>
      </c>
      <c r="J101" s="5">
        <v>19574</v>
      </c>
      <c r="K101" s="8">
        <v>18964</v>
      </c>
      <c r="L101" s="10">
        <v>610</v>
      </c>
      <c r="M101" s="11">
        <v>96.9</v>
      </c>
    </row>
    <row r="102" spans="1:13" x14ac:dyDescent="0.25">
      <c r="A102" s="7" t="s">
        <v>37</v>
      </c>
      <c r="B102" s="5">
        <v>23922</v>
      </c>
      <c r="C102" s="8">
        <v>23260</v>
      </c>
      <c r="D102" s="10">
        <v>662</v>
      </c>
      <c r="E102" s="10">
        <v>97.2</v>
      </c>
      <c r="F102" s="5">
        <v>9909</v>
      </c>
      <c r="G102" s="8">
        <v>9838</v>
      </c>
      <c r="H102" s="10">
        <v>71</v>
      </c>
      <c r="I102" s="10">
        <v>99.3</v>
      </c>
      <c r="J102" s="5">
        <v>14013</v>
      </c>
      <c r="K102" s="8">
        <v>13422</v>
      </c>
      <c r="L102" s="10">
        <v>591</v>
      </c>
      <c r="M102" s="11">
        <v>95.8</v>
      </c>
    </row>
    <row r="103" spans="1:13" x14ac:dyDescent="0.25">
      <c r="A103" s="7" t="s">
        <v>38</v>
      </c>
      <c r="B103" s="5">
        <v>15563</v>
      </c>
      <c r="C103" s="8">
        <v>14900</v>
      </c>
      <c r="D103" s="10">
        <v>663</v>
      </c>
      <c r="E103" s="10">
        <v>95.7</v>
      </c>
      <c r="F103" s="5">
        <v>6384</v>
      </c>
      <c r="G103" s="8">
        <v>6324</v>
      </c>
      <c r="H103" s="10">
        <v>60</v>
      </c>
      <c r="I103" s="10">
        <v>99.1</v>
      </c>
      <c r="J103" s="5">
        <v>9179</v>
      </c>
      <c r="K103" s="8">
        <v>8576</v>
      </c>
      <c r="L103" s="10">
        <v>603</v>
      </c>
      <c r="M103" s="11">
        <v>93.4</v>
      </c>
    </row>
    <row r="104" spans="1:13" x14ac:dyDescent="0.25">
      <c r="A104" s="7" t="s">
        <v>39</v>
      </c>
      <c r="B104" s="5">
        <v>12118</v>
      </c>
      <c r="C104" s="8">
        <v>11377</v>
      </c>
      <c r="D104" s="10">
        <v>741</v>
      </c>
      <c r="E104" s="10">
        <v>93.9</v>
      </c>
      <c r="F104" s="5">
        <v>4749</v>
      </c>
      <c r="G104" s="8">
        <v>4679</v>
      </c>
      <c r="H104" s="10">
        <v>70</v>
      </c>
      <c r="I104" s="10">
        <v>98.5</v>
      </c>
      <c r="J104" s="5">
        <v>7369</v>
      </c>
      <c r="K104" s="8">
        <v>6698</v>
      </c>
      <c r="L104" s="10">
        <v>671</v>
      </c>
      <c r="M104" s="11">
        <v>90.9</v>
      </c>
    </row>
    <row r="105" spans="1:13" x14ac:dyDescent="0.25">
      <c r="A105" s="7" t="s">
        <v>40</v>
      </c>
      <c r="B105" s="5">
        <v>7645</v>
      </c>
      <c r="C105" s="8">
        <v>7063</v>
      </c>
      <c r="D105" s="10">
        <v>582</v>
      </c>
      <c r="E105" s="10">
        <v>92.4</v>
      </c>
      <c r="F105" s="5">
        <v>2894</v>
      </c>
      <c r="G105" s="8">
        <v>2830</v>
      </c>
      <c r="H105" s="10">
        <v>64</v>
      </c>
      <c r="I105" s="10">
        <v>97.8</v>
      </c>
      <c r="J105" s="5">
        <v>4751</v>
      </c>
      <c r="K105" s="8">
        <v>4233</v>
      </c>
      <c r="L105" s="10">
        <v>518</v>
      </c>
      <c r="M105" s="11">
        <v>89.1</v>
      </c>
    </row>
    <row r="106" spans="1:13" x14ac:dyDescent="0.25">
      <c r="A106" s="7" t="s">
        <v>41</v>
      </c>
      <c r="B106" s="5">
        <v>4058</v>
      </c>
      <c r="C106" s="8">
        <v>3688</v>
      </c>
      <c r="D106" s="10">
        <v>370</v>
      </c>
      <c r="E106" s="10">
        <v>90.9</v>
      </c>
      <c r="F106" s="5">
        <v>1355</v>
      </c>
      <c r="G106" s="8">
        <v>1310</v>
      </c>
      <c r="H106" s="10">
        <v>45</v>
      </c>
      <c r="I106" s="10">
        <v>96.7</v>
      </c>
      <c r="J106" s="5">
        <v>2703</v>
      </c>
      <c r="K106" s="8">
        <v>2378</v>
      </c>
      <c r="L106" s="10">
        <v>325</v>
      </c>
      <c r="M106" s="11">
        <v>88</v>
      </c>
    </row>
    <row r="107" spans="1:13" x14ac:dyDescent="0.25">
      <c r="A107" s="7" t="s">
        <v>42</v>
      </c>
      <c r="B107" s="5">
        <v>2077</v>
      </c>
      <c r="C107" s="8">
        <v>1823</v>
      </c>
      <c r="D107" s="10">
        <v>254</v>
      </c>
      <c r="E107" s="10">
        <v>87.8</v>
      </c>
      <c r="F107" s="6">
        <v>645</v>
      </c>
      <c r="G107" s="10">
        <v>606</v>
      </c>
      <c r="H107" s="10">
        <v>39</v>
      </c>
      <c r="I107" s="10">
        <v>94</v>
      </c>
      <c r="J107" s="5">
        <v>1432</v>
      </c>
      <c r="K107" s="8">
        <v>1217</v>
      </c>
      <c r="L107" s="10">
        <v>215</v>
      </c>
      <c r="M107" s="11">
        <v>85</v>
      </c>
    </row>
    <row r="108" spans="1:13" x14ac:dyDescent="0.25">
      <c r="A108" s="7" t="s">
        <v>113</v>
      </c>
      <c r="B108" s="5">
        <v>761016</v>
      </c>
      <c r="C108" s="8">
        <v>746939</v>
      </c>
      <c r="D108" s="8">
        <v>14077</v>
      </c>
      <c r="E108" s="10">
        <v>98.2</v>
      </c>
      <c r="F108" s="5">
        <v>332860</v>
      </c>
      <c r="G108" s="8">
        <v>329505</v>
      </c>
      <c r="H108" s="8">
        <v>3355</v>
      </c>
      <c r="I108" s="10">
        <v>99</v>
      </c>
      <c r="J108" s="5">
        <v>428156</v>
      </c>
      <c r="K108" s="8">
        <v>417434</v>
      </c>
      <c r="L108" s="8">
        <v>10722</v>
      </c>
      <c r="M108" s="11">
        <v>97.5</v>
      </c>
    </row>
    <row r="109" spans="1:13" ht="15.75" thickBot="1" x14ac:dyDescent="0.3">
      <c r="A109" s="12" t="s">
        <v>114</v>
      </c>
      <c r="B109" s="13">
        <v>699262</v>
      </c>
      <c r="C109" s="21">
        <v>686294</v>
      </c>
      <c r="D109" s="21">
        <v>12968</v>
      </c>
      <c r="E109" s="3">
        <v>98.1</v>
      </c>
      <c r="F109" s="13">
        <v>302376</v>
      </c>
      <c r="G109" s="21">
        <v>299477</v>
      </c>
      <c r="H109" s="21">
        <v>2899</v>
      </c>
      <c r="I109" s="3">
        <v>99</v>
      </c>
      <c r="J109" s="13">
        <v>396886</v>
      </c>
      <c r="K109" s="21">
        <v>386817</v>
      </c>
      <c r="L109" s="21">
        <v>10069</v>
      </c>
      <c r="M109" s="14">
        <v>97.5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workbookViewId="0">
      <selection activeCell="O4" sqref="O4"/>
    </sheetView>
  </sheetViews>
  <sheetFormatPr defaultRowHeight="15" x14ac:dyDescent="0.25"/>
  <cols>
    <col min="1" max="1" width="16.140625" customWidth="1"/>
  </cols>
  <sheetData>
    <row r="1" spans="1:13" x14ac:dyDescent="0.25">
      <c r="A1" s="96" t="s">
        <v>115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.75" thickBot="1" x14ac:dyDescent="0.3">
      <c r="A2" s="2"/>
    </row>
    <row r="3" spans="1:13" ht="15.75" thickBot="1" x14ac:dyDescent="0.3">
      <c r="A3" s="98"/>
      <c r="B3" s="93" t="s">
        <v>1</v>
      </c>
      <c r="C3" s="94"/>
      <c r="D3" s="94"/>
      <c r="E3" s="95"/>
      <c r="F3" s="93" t="s">
        <v>2</v>
      </c>
      <c r="G3" s="94"/>
      <c r="H3" s="94"/>
      <c r="I3" s="95"/>
      <c r="J3" s="93" t="s">
        <v>3</v>
      </c>
      <c r="K3" s="94"/>
      <c r="L3" s="94"/>
      <c r="M3" s="95"/>
    </row>
    <row r="4" spans="1:13" ht="15.75" thickBot="1" x14ac:dyDescent="0.3">
      <c r="A4" s="99"/>
      <c r="B4" s="3" t="s">
        <v>21</v>
      </c>
      <c r="C4" s="15" t="s">
        <v>110</v>
      </c>
      <c r="D4" s="15" t="s">
        <v>111</v>
      </c>
      <c r="E4" s="15" t="s">
        <v>112</v>
      </c>
      <c r="F4" s="4" t="s">
        <v>21</v>
      </c>
      <c r="G4" s="4" t="s">
        <v>110</v>
      </c>
      <c r="H4" s="4" t="s">
        <v>111</v>
      </c>
      <c r="I4" s="4" t="s">
        <v>112</v>
      </c>
      <c r="J4" s="4" t="s">
        <v>21</v>
      </c>
      <c r="K4" s="4" t="s">
        <v>110</v>
      </c>
      <c r="L4" s="4" t="s">
        <v>111</v>
      </c>
      <c r="M4" s="73" t="s">
        <v>112</v>
      </c>
    </row>
    <row r="5" spans="1:13" x14ac:dyDescent="0.25">
      <c r="A5" s="27" t="s">
        <v>389</v>
      </c>
      <c r="B5" s="27"/>
      <c r="C5" s="28"/>
      <c r="D5" s="28"/>
      <c r="E5" s="28"/>
      <c r="F5" s="27"/>
      <c r="G5" s="28"/>
      <c r="H5" s="28"/>
      <c r="I5" s="28"/>
      <c r="J5" s="27"/>
      <c r="K5" s="28"/>
      <c r="L5" s="28"/>
      <c r="M5" s="29"/>
    </row>
    <row r="6" spans="1:13" x14ac:dyDescent="0.25">
      <c r="A6" s="7" t="s">
        <v>21</v>
      </c>
      <c r="B6" s="5">
        <v>5271946</v>
      </c>
      <c r="C6" s="8">
        <v>5095313</v>
      </c>
      <c r="D6" s="8">
        <v>176633</v>
      </c>
      <c r="E6" s="10">
        <v>96.6</v>
      </c>
      <c r="F6" s="5">
        <v>2410424</v>
      </c>
      <c r="G6" s="8">
        <v>2362714</v>
      </c>
      <c r="H6" s="8">
        <v>47710</v>
      </c>
      <c r="I6" s="10">
        <v>98</v>
      </c>
      <c r="J6" s="5">
        <v>2861522</v>
      </c>
      <c r="K6" s="8">
        <v>2732599</v>
      </c>
      <c r="L6" s="8">
        <v>128923</v>
      </c>
      <c r="M6" s="11">
        <v>95.5</v>
      </c>
    </row>
    <row r="7" spans="1:13" x14ac:dyDescent="0.25">
      <c r="A7" s="7" t="s">
        <v>19</v>
      </c>
      <c r="B7" s="5">
        <v>3777877</v>
      </c>
      <c r="C7" s="8">
        <v>3673597</v>
      </c>
      <c r="D7" s="8">
        <v>104280</v>
      </c>
      <c r="E7" s="10">
        <v>97.2</v>
      </c>
      <c r="F7" s="5">
        <v>1706918</v>
      </c>
      <c r="G7" s="8">
        <v>1680964</v>
      </c>
      <c r="H7" s="8">
        <v>25954</v>
      </c>
      <c r="I7" s="10">
        <v>98.5</v>
      </c>
      <c r="J7" s="5">
        <v>2070959</v>
      </c>
      <c r="K7" s="8">
        <v>1992633</v>
      </c>
      <c r="L7" s="8">
        <v>78326</v>
      </c>
      <c r="M7" s="11">
        <v>96.2</v>
      </c>
    </row>
    <row r="8" spans="1:13" x14ac:dyDescent="0.25">
      <c r="A8" s="7" t="s">
        <v>20</v>
      </c>
      <c r="B8" s="5">
        <v>1494069</v>
      </c>
      <c r="C8" s="8">
        <v>1421716</v>
      </c>
      <c r="D8" s="8">
        <v>72353</v>
      </c>
      <c r="E8" s="10">
        <v>95.2</v>
      </c>
      <c r="F8" s="5">
        <v>703506</v>
      </c>
      <c r="G8" s="8">
        <v>681750</v>
      </c>
      <c r="H8" s="8">
        <v>21756</v>
      </c>
      <c r="I8" s="10">
        <v>96.9</v>
      </c>
      <c r="J8" s="5">
        <v>790563</v>
      </c>
      <c r="K8" s="8">
        <v>739966</v>
      </c>
      <c r="L8" s="8">
        <v>50597</v>
      </c>
      <c r="M8" s="11">
        <v>93.6</v>
      </c>
    </row>
    <row r="9" spans="1:13" x14ac:dyDescent="0.25">
      <c r="A9" s="27" t="s">
        <v>442</v>
      </c>
      <c r="B9" s="27"/>
      <c r="C9" s="28"/>
      <c r="D9" s="28"/>
      <c r="E9" s="28"/>
      <c r="F9" s="27"/>
      <c r="G9" s="28"/>
      <c r="H9" s="28"/>
      <c r="I9" s="28"/>
      <c r="J9" s="27"/>
      <c r="K9" s="28"/>
      <c r="L9" s="28"/>
      <c r="M9" s="29"/>
    </row>
    <row r="10" spans="1:13" x14ac:dyDescent="0.25">
      <c r="A10" s="7" t="s">
        <v>21</v>
      </c>
      <c r="B10" s="5">
        <v>1818045</v>
      </c>
      <c r="C10" s="8">
        <v>1750278</v>
      </c>
      <c r="D10" s="8">
        <v>67767</v>
      </c>
      <c r="E10" s="10">
        <v>96.3</v>
      </c>
      <c r="F10" s="5">
        <v>837086</v>
      </c>
      <c r="G10" s="8">
        <v>819129</v>
      </c>
      <c r="H10" s="8">
        <v>17957</v>
      </c>
      <c r="I10" s="10">
        <v>97.9</v>
      </c>
      <c r="J10" s="5">
        <v>980959</v>
      </c>
      <c r="K10" s="8">
        <v>931149</v>
      </c>
      <c r="L10" s="8">
        <v>49810</v>
      </c>
      <c r="M10" s="11">
        <v>94.9</v>
      </c>
    </row>
    <row r="11" spans="1:13" x14ac:dyDescent="0.25">
      <c r="A11" s="7" t="s">
        <v>19</v>
      </c>
      <c r="B11" s="5">
        <v>1032923</v>
      </c>
      <c r="C11" s="8">
        <v>1003887</v>
      </c>
      <c r="D11" s="8">
        <v>29036</v>
      </c>
      <c r="E11" s="10">
        <v>97.2</v>
      </c>
      <c r="F11" s="5">
        <v>468751</v>
      </c>
      <c r="G11" s="8">
        <v>461714</v>
      </c>
      <c r="H11" s="8">
        <v>7037</v>
      </c>
      <c r="I11" s="10">
        <v>98.5</v>
      </c>
      <c r="J11" s="5">
        <v>564172</v>
      </c>
      <c r="K11" s="8">
        <v>542173</v>
      </c>
      <c r="L11" s="8">
        <v>21999</v>
      </c>
      <c r="M11" s="11">
        <v>96.1</v>
      </c>
    </row>
    <row r="12" spans="1:13" x14ac:dyDescent="0.25">
      <c r="A12" s="7" t="s">
        <v>20</v>
      </c>
      <c r="B12" s="5">
        <v>785122</v>
      </c>
      <c r="C12" s="8">
        <v>746391</v>
      </c>
      <c r="D12" s="8">
        <v>38731</v>
      </c>
      <c r="E12" s="10">
        <v>95.1</v>
      </c>
      <c r="F12" s="5">
        <v>368335</v>
      </c>
      <c r="G12" s="8">
        <v>357415</v>
      </c>
      <c r="H12" s="8">
        <v>10920</v>
      </c>
      <c r="I12" s="10">
        <v>97</v>
      </c>
      <c r="J12" s="5">
        <v>416787</v>
      </c>
      <c r="K12" s="8">
        <v>388976</v>
      </c>
      <c r="L12" s="8">
        <v>27811</v>
      </c>
      <c r="M12" s="11">
        <v>93.3</v>
      </c>
    </row>
    <row r="13" spans="1:13" x14ac:dyDescent="0.25">
      <c r="A13" s="27" t="s">
        <v>447</v>
      </c>
      <c r="B13" s="27"/>
      <c r="C13" s="28"/>
      <c r="D13" s="28"/>
      <c r="E13" s="28"/>
      <c r="F13" s="27"/>
      <c r="G13" s="28"/>
      <c r="H13" s="28"/>
      <c r="I13" s="28"/>
      <c r="J13" s="27"/>
      <c r="K13" s="28"/>
      <c r="L13" s="28"/>
      <c r="M13" s="29"/>
    </row>
    <row r="14" spans="1:13" x14ac:dyDescent="0.25">
      <c r="A14" s="7" t="s">
        <v>21</v>
      </c>
      <c r="B14" s="5">
        <v>215432</v>
      </c>
      <c r="C14" s="8">
        <v>210536</v>
      </c>
      <c r="D14" s="8">
        <v>4896</v>
      </c>
      <c r="E14" s="10">
        <v>97.7</v>
      </c>
      <c r="F14" s="5">
        <v>97031</v>
      </c>
      <c r="G14" s="8">
        <v>95861</v>
      </c>
      <c r="H14" s="8">
        <v>1170</v>
      </c>
      <c r="I14" s="10">
        <v>98.8</v>
      </c>
      <c r="J14" s="5">
        <v>118401</v>
      </c>
      <c r="K14" s="8">
        <v>114675</v>
      </c>
      <c r="L14" s="8">
        <v>3726</v>
      </c>
      <c r="M14" s="11">
        <v>96.9</v>
      </c>
    </row>
    <row r="15" spans="1:13" x14ac:dyDescent="0.25">
      <c r="A15" s="7" t="s">
        <v>19</v>
      </c>
      <c r="B15" s="5">
        <v>215432</v>
      </c>
      <c r="C15" s="8">
        <v>210536</v>
      </c>
      <c r="D15" s="8">
        <v>4896</v>
      </c>
      <c r="E15" s="10">
        <v>97.7</v>
      </c>
      <c r="F15" s="5">
        <v>97031</v>
      </c>
      <c r="G15" s="8">
        <v>95861</v>
      </c>
      <c r="H15" s="8">
        <v>1170</v>
      </c>
      <c r="I15" s="10">
        <v>98.8</v>
      </c>
      <c r="J15" s="5">
        <v>118401</v>
      </c>
      <c r="K15" s="8">
        <v>114675</v>
      </c>
      <c r="L15" s="8">
        <v>3726</v>
      </c>
      <c r="M15" s="11">
        <v>96.9</v>
      </c>
    </row>
    <row r="16" spans="1:13" x14ac:dyDescent="0.25">
      <c r="A16" s="7" t="s">
        <v>20</v>
      </c>
      <c r="B16" s="6" t="s">
        <v>5</v>
      </c>
      <c r="C16" s="10" t="s">
        <v>5</v>
      </c>
      <c r="D16" s="10" t="s">
        <v>5</v>
      </c>
      <c r="E16" s="10" t="s">
        <v>5</v>
      </c>
      <c r="F16" s="6" t="s">
        <v>5</v>
      </c>
      <c r="G16" s="10" t="s">
        <v>5</v>
      </c>
      <c r="H16" s="10" t="s">
        <v>5</v>
      </c>
      <c r="I16" s="10" t="s">
        <v>5</v>
      </c>
      <c r="J16" s="6" t="s">
        <v>5</v>
      </c>
      <c r="K16" s="10" t="s">
        <v>5</v>
      </c>
      <c r="L16" s="10" t="s">
        <v>5</v>
      </c>
      <c r="M16" s="11" t="s">
        <v>5</v>
      </c>
    </row>
    <row r="17" spans="1:13" x14ac:dyDescent="0.25">
      <c r="A17" s="27" t="s">
        <v>448</v>
      </c>
      <c r="B17" s="27"/>
      <c r="C17" s="28"/>
      <c r="D17" s="28"/>
      <c r="E17" s="28"/>
      <c r="F17" s="27"/>
      <c r="G17" s="28"/>
      <c r="H17" s="28"/>
      <c r="I17" s="28"/>
      <c r="J17" s="27"/>
      <c r="K17" s="28"/>
      <c r="L17" s="28"/>
      <c r="M17" s="29"/>
    </row>
    <row r="18" spans="1:13" x14ac:dyDescent="0.25">
      <c r="A18" s="7" t="s">
        <v>21</v>
      </c>
      <c r="B18" s="5">
        <v>220936</v>
      </c>
      <c r="C18" s="8">
        <v>216350</v>
      </c>
      <c r="D18" s="8">
        <v>4586</v>
      </c>
      <c r="E18" s="10">
        <v>97.9</v>
      </c>
      <c r="F18" s="5">
        <v>99745</v>
      </c>
      <c r="G18" s="8">
        <v>98709</v>
      </c>
      <c r="H18" s="8">
        <v>1036</v>
      </c>
      <c r="I18" s="10">
        <v>99</v>
      </c>
      <c r="J18" s="5">
        <v>121191</v>
      </c>
      <c r="K18" s="8">
        <v>117641</v>
      </c>
      <c r="L18" s="8">
        <v>3550</v>
      </c>
      <c r="M18" s="11">
        <v>97.1</v>
      </c>
    </row>
    <row r="19" spans="1:13" x14ac:dyDescent="0.25">
      <c r="A19" s="7" t="s">
        <v>19</v>
      </c>
      <c r="B19" s="5">
        <v>140720</v>
      </c>
      <c r="C19" s="8">
        <v>138184</v>
      </c>
      <c r="D19" s="8">
        <v>2536</v>
      </c>
      <c r="E19" s="10">
        <v>98.2</v>
      </c>
      <c r="F19" s="5">
        <v>63342</v>
      </c>
      <c r="G19" s="8">
        <v>62779</v>
      </c>
      <c r="H19" s="10">
        <v>563</v>
      </c>
      <c r="I19" s="10">
        <v>99.1</v>
      </c>
      <c r="J19" s="5">
        <v>77378</v>
      </c>
      <c r="K19" s="8">
        <v>75405</v>
      </c>
      <c r="L19" s="8">
        <v>1973</v>
      </c>
      <c r="M19" s="11">
        <v>97.5</v>
      </c>
    </row>
    <row r="20" spans="1:13" x14ac:dyDescent="0.25">
      <c r="A20" s="7" t="s">
        <v>20</v>
      </c>
      <c r="B20" s="5">
        <v>80216</v>
      </c>
      <c r="C20" s="8">
        <v>78166</v>
      </c>
      <c r="D20" s="8">
        <v>2050</v>
      </c>
      <c r="E20" s="10">
        <v>97.4</v>
      </c>
      <c r="F20" s="5">
        <v>36403</v>
      </c>
      <c r="G20" s="8">
        <v>35930</v>
      </c>
      <c r="H20" s="10">
        <v>473</v>
      </c>
      <c r="I20" s="10">
        <v>98.7</v>
      </c>
      <c r="J20" s="5">
        <v>43813</v>
      </c>
      <c r="K20" s="8">
        <v>42236</v>
      </c>
      <c r="L20" s="8">
        <v>1577</v>
      </c>
      <c r="M20" s="11">
        <v>96.4</v>
      </c>
    </row>
    <row r="21" spans="1:13" x14ac:dyDescent="0.25">
      <c r="A21" s="27" t="s">
        <v>449</v>
      </c>
      <c r="B21" s="27"/>
      <c r="C21" s="28"/>
      <c r="D21" s="28"/>
      <c r="E21" s="28"/>
      <c r="F21" s="27"/>
      <c r="G21" s="28"/>
      <c r="H21" s="28"/>
      <c r="I21" s="28"/>
      <c r="J21" s="27"/>
      <c r="K21" s="28"/>
      <c r="L21" s="28"/>
      <c r="M21" s="29"/>
    </row>
    <row r="22" spans="1:13" x14ac:dyDescent="0.25">
      <c r="A22" s="7" t="s">
        <v>21</v>
      </c>
      <c r="B22" s="5">
        <v>166791</v>
      </c>
      <c r="C22" s="8">
        <v>158761</v>
      </c>
      <c r="D22" s="8">
        <v>8030</v>
      </c>
      <c r="E22" s="10">
        <v>95.2</v>
      </c>
      <c r="F22" s="5">
        <v>78143</v>
      </c>
      <c r="G22" s="8">
        <v>75892</v>
      </c>
      <c r="H22" s="8">
        <v>2251</v>
      </c>
      <c r="I22" s="10">
        <v>97.1</v>
      </c>
      <c r="J22" s="5">
        <v>88648</v>
      </c>
      <c r="K22" s="8">
        <v>82869</v>
      </c>
      <c r="L22" s="8">
        <v>5779</v>
      </c>
      <c r="M22" s="11">
        <v>93.5</v>
      </c>
    </row>
    <row r="23" spans="1:13" x14ac:dyDescent="0.25">
      <c r="A23" s="7" t="s">
        <v>19</v>
      </c>
      <c r="B23" s="5">
        <v>19058</v>
      </c>
      <c r="C23" s="8">
        <v>18451</v>
      </c>
      <c r="D23" s="10">
        <v>607</v>
      </c>
      <c r="E23" s="10">
        <v>96.8</v>
      </c>
      <c r="F23" s="5">
        <v>8559</v>
      </c>
      <c r="G23" s="8">
        <v>8434</v>
      </c>
      <c r="H23" s="10">
        <v>125</v>
      </c>
      <c r="I23" s="10">
        <v>98.5</v>
      </c>
      <c r="J23" s="5">
        <v>10499</v>
      </c>
      <c r="K23" s="8">
        <v>10017</v>
      </c>
      <c r="L23" s="10">
        <v>482</v>
      </c>
      <c r="M23" s="11">
        <v>95.4</v>
      </c>
    </row>
    <row r="24" spans="1:13" x14ac:dyDescent="0.25">
      <c r="A24" s="7" t="s">
        <v>20</v>
      </c>
      <c r="B24" s="5">
        <v>147733</v>
      </c>
      <c r="C24" s="8">
        <v>140310</v>
      </c>
      <c r="D24" s="8">
        <v>7423</v>
      </c>
      <c r="E24" s="10">
        <v>95</v>
      </c>
      <c r="F24" s="5">
        <v>69584</v>
      </c>
      <c r="G24" s="8">
        <v>67458</v>
      </c>
      <c r="H24" s="8">
        <v>2126</v>
      </c>
      <c r="I24" s="10">
        <v>96.9</v>
      </c>
      <c r="J24" s="5">
        <v>78149</v>
      </c>
      <c r="K24" s="8">
        <v>72852</v>
      </c>
      <c r="L24" s="8">
        <v>5297</v>
      </c>
      <c r="M24" s="11">
        <v>93.2</v>
      </c>
    </row>
    <row r="25" spans="1:13" x14ac:dyDescent="0.25">
      <c r="A25" s="27" t="s">
        <v>450</v>
      </c>
      <c r="B25" s="27"/>
      <c r="C25" s="28"/>
      <c r="D25" s="28"/>
      <c r="E25" s="28"/>
      <c r="F25" s="27"/>
      <c r="G25" s="28"/>
      <c r="H25" s="28"/>
      <c r="I25" s="28"/>
      <c r="J25" s="27"/>
      <c r="K25" s="28"/>
      <c r="L25" s="28"/>
      <c r="M25" s="29"/>
    </row>
    <row r="26" spans="1:13" x14ac:dyDescent="0.25">
      <c r="A26" s="7" t="s">
        <v>21</v>
      </c>
      <c r="B26" s="5">
        <v>174977</v>
      </c>
      <c r="C26" s="8">
        <v>164293</v>
      </c>
      <c r="D26" s="8">
        <v>10684</v>
      </c>
      <c r="E26" s="10">
        <v>93.9</v>
      </c>
      <c r="F26" s="5">
        <v>82189</v>
      </c>
      <c r="G26" s="8">
        <v>78955</v>
      </c>
      <c r="H26" s="8">
        <v>3234</v>
      </c>
      <c r="I26" s="10">
        <v>96.1</v>
      </c>
      <c r="J26" s="5">
        <v>92788</v>
      </c>
      <c r="K26" s="8">
        <v>85338</v>
      </c>
      <c r="L26" s="8">
        <v>7450</v>
      </c>
      <c r="M26" s="11">
        <v>92</v>
      </c>
    </row>
    <row r="27" spans="1:13" x14ac:dyDescent="0.25">
      <c r="A27" s="7" t="s">
        <v>19</v>
      </c>
      <c r="B27" s="5">
        <v>29279</v>
      </c>
      <c r="C27" s="8">
        <v>28358</v>
      </c>
      <c r="D27" s="10">
        <v>921</v>
      </c>
      <c r="E27" s="10">
        <v>96.9</v>
      </c>
      <c r="F27" s="5">
        <v>13105</v>
      </c>
      <c r="G27" s="8">
        <v>12886</v>
      </c>
      <c r="H27" s="10">
        <v>219</v>
      </c>
      <c r="I27" s="10">
        <v>98.3</v>
      </c>
      <c r="J27" s="5">
        <v>16174</v>
      </c>
      <c r="K27" s="8">
        <v>15472</v>
      </c>
      <c r="L27" s="10">
        <v>702</v>
      </c>
      <c r="M27" s="11">
        <v>95.7</v>
      </c>
    </row>
    <row r="28" spans="1:13" x14ac:dyDescent="0.25">
      <c r="A28" s="7" t="s">
        <v>20</v>
      </c>
      <c r="B28" s="5">
        <v>145698</v>
      </c>
      <c r="C28" s="8">
        <v>135935</v>
      </c>
      <c r="D28" s="8">
        <v>9763</v>
      </c>
      <c r="E28" s="10">
        <v>93.3</v>
      </c>
      <c r="F28" s="5">
        <v>69084</v>
      </c>
      <c r="G28" s="8">
        <v>66069</v>
      </c>
      <c r="H28" s="8">
        <v>3015</v>
      </c>
      <c r="I28" s="10">
        <v>95.6</v>
      </c>
      <c r="J28" s="5">
        <v>76614</v>
      </c>
      <c r="K28" s="8">
        <v>69866</v>
      </c>
      <c r="L28" s="8">
        <v>6748</v>
      </c>
      <c r="M28" s="11">
        <v>91.2</v>
      </c>
    </row>
    <row r="29" spans="1:13" x14ac:dyDescent="0.25">
      <c r="A29" s="27" t="s">
        <v>451</v>
      </c>
      <c r="B29" s="27"/>
      <c r="C29" s="28"/>
      <c r="D29" s="28"/>
      <c r="E29" s="28"/>
      <c r="F29" s="27"/>
      <c r="G29" s="28"/>
      <c r="H29" s="28"/>
      <c r="I29" s="28"/>
      <c r="J29" s="27"/>
      <c r="K29" s="28"/>
      <c r="L29" s="28"/>
      <c r="M29" s="29"/>
    </row>
    <row r="30" spans="1:13" x14ac:dyDescent="0.25">
      <c r="A30" s="7" t="s">
        <v>21</v>
      </c>
      <c r="B30" s="5">
        <v>192821</v>
      </c>
      <c r="C30" s="8">
        <v>181410</v>
      </c>
      <c r="D30" s="8">
        <v>11411</v>
      </c>
      <c r="E30" s="10">
        <v>94.1</v>
      </c>
      <c r="F30" s="5">
        <v>90013</v>
      </c>
      <c r="G30" s="8">
        <v>86968</v>
      </c>
      <c r="H30" s="8">
        <v>3045</v>
      </c>
      <c r="I30" s="10">
        <v>96.6</v>
      </c>
      <c r="J30" s="5">
        <v>102808</v>
      </c>
      <c r="K30" s="8">
        <v>94442</v>
      </c>
      <c r="L30" s="8">
        <v>8366</v>
      </c>
      <c r="M30" s="11">
        <v>91.9</v>
      </c>
    </row>
    <row r="31" spans="1:13" x14ac:dyDescent="0.25">
      <c r="A31" s="7" t="s">
        <v>19</v>
      </c>
      <c r="B31" s="5">
        <v>61957</v>
      </c>
      <c r="C31" s="8">
        <v>58879</v>
      </c>
      <c r="D31" s="8">
        <v>3078</v>
      </c>
      <c r="E31" s="10">
        <v>95</v>
      </c>
      <c r="F31" s="5">
        <v>28355</v>
      </c>
      <c r="G31" s="8">
        <v>27597</v>
      </c>
      <c r="H31" s="10">
        <v>758</v>
      </c>
      <c r="I31" s="10">
        <v>97.3</v>
      </c>
      <c r="J31" s="5">
        <v>33602</v>
      </c>
      <c r="K31" s="8">
        <v>31282</v>
      </c>
      <c r="L31" s="8">
        <v>2320</v>
      </c>
      <c r="M31" s="11">
        <v>93.1</v>
      </c>
    </row>
    <row r="32" spans="1:13" x14ac:dyDescent="0.25">
      <c r="A32" s="7" t="s">
        <v>20</v>
      </c>
      <c r="B32" s="5">
        <v>130864</v>
      </c>
      <c r="C32" s="8">
        <v>122531</v>
      </c>
      <c r="D32" s="8">
        <v>8333</v>
      </c>
      <c r="E32" s="10">
        <v>93.6</v>
      </c>
      <c r="F32" s="5">
        <v>61658</v>
      </c>
      <c r="G32" s="8">
        <v>59371</v>
      </c>
      <c r="H32" s="8">
        <v>2287</v>
      </c>
      <c r="I32" s="10">
        <v>96.3</v>
      </c>
      <c r="J32" s="5">
        <v>69206</v>
      </c>
      <c r="K32" s="8">
        <v>63160</v>
      </c>
      <c r="L32" s="8">
        <v>6046</v>
      </c>
      <c r="M32" s="11">
        <v>91.3</v>
      </c>
    </row>
    <row r="33" spans="1:13" x14ac:dyDescent="0.25">
      <c r="A33" s="27" t="s">
        <v>452</v>
      </c>
      <c r="B33" s="27"/>
      <c r="C33" s="28"/>
      <c r="D33" s="28"/>
      <c r="E33" s="28"/>
      <c r="F33" s="27"/>
      <c r="G33" s="28"/>
      <c r="H33" s="28"/>
      <c r="I33" s="28"/>
      <c r="J33" s="27"/>
      <c r="K33" s="28"/>
      <c r="L33" s="28"/>
      <c r="M33" s="29"/>
    </row>
    <row r="34" spans="1:13" x14ac:dyDescent="0.25">
      <c r="A34" s="7" t="s">
        <v>21</v>
      </c>
      <c r="B34" s="5">
        <v>100848</v>
      </c>
      <c r="C34" s="8">
        <v>96423</v>
      </c>
      <c r="D34" s="8">
        <v>4425</v>
      </c>
      <c r="E34" s="10">
        <v>95.6</v>
      </c>
      <c r="F34" s="5">
        <v>48161</v>
      </c>
      <c r="G34" s="8">
        <v>46993</v>
      </c>
      <c r="H34" s="8">
        <v>1168</v>
      </c>
      <c r="I34" s="10">
        <v>97.6</v>
      </c>
      <c r="J34" s="5">
        <v>52687</v>
      </c>
      <c r="K34" s="8">
        <v>49430</v>
      </c>
      <c r="L34" s="8">
        <v>3257</v>
      </c>
      <c r="M34" s="11">
        <v>93.8</v>
      </c>
    </row>
    <row r="35" spans="1:13" x14ac:dyDescent="0.25">
      <c r="A35" s="7" t="s">
        <v>19</v>
      </c>
      <c r="B35" s="5">
        <v>6441</v>
      </c>
      <c r="C35" s="8">
        <v>5993</v>
      </c>
      <c r="D35" s="10">
        <v>448</v>
      </c>
      <c r="E35" s="10">
        <v>93</v>
      </c>
      <c r="F35" s="5">
        <v>2959</v>
      </c>
      <c r="G35" s="8">
        <v>2848</v>
      </c>
      <c r="H35" s="10">
        <v>111</v>
      </c>
      <c r="I35" s="10">
        <v>96.2</v>
      </c>
      <c r="J35" s="5">
        <v>3482</v>
      </c>
      <c r="K35" s="8">
        <v>3145</v>
      </c>
      <c r="L35" s="10">
        <v>337</v>
      </c>
      <c r="M35" s="11">
        <v>90.3</v>
      </c>
    </row>
    <row r="36" spans="1:13" x14ac:dyDescent="0.25">
      <c r="A36" s="7" t="s">
        <v>20</v>
      </c>
      <c r="B36" s="5">
        <v>94407</v>
      </c>
      <c r="C36" s="8">
        <v>90430</v>
      </c>
      <c r="D36" s="8">
        <v>3977</v>
      </c>
      <c r="E36" s="10">
        <v>95.8</v>
      </c>
      <c r="F36" s="5">
        <v>45202</v>
      </c>
      <c r="G36" s="8">
        <v>44145</v>
      </c>
      <c r="H36" s="8">
        <v>1057</v>
      </c>
      <c r="I36" s="10">
        <v>97.7</v>
      </c>
      <c r="J36" s="5">
        <v>49205</v>
      </c>
      <c r="K36" s="8">
        <v>46285</v>
      </c>
      <c r="L36" s="8">
        <v>2920</v>
      </c>
      <c r="M36" s="11">
        <v>94.1</v>
      </c>
    </row>
    <row r="37" spans="1:13" x14ac:dyDescent="0.25">
      <c r="A37" s="27" t="s">
        <v>453</v>
      </c>
      <c r="B37" s="27"/>
      <c r="C37" s="28"/>
      <c r="D37" s="28"/>
      <c r="E37" s="28"/>
      <c r="F37" s="27"/>
      <c r="G37" s="28"/>
      <c r="H37" s="28"/>
      <c r="I37" s="28"/>
      <c r="J37" s="27"/>
      <c r="K37" s="28"/>
      <c r="L37" s="28"/>
      <c r="M37" s="29"/>
    </row>
    <row r="38" spans="1:13" x14ac:dyDescent="0.25">
      <c r="A38" s="7" t="s">
        <v>21</v>
      </c>
      <c r="B38" s="5">
        <v>245285</v>
      </c>
      <c r="C38" s="8">
        <v>237694</v>
      </c>
      <c r="D38" s="8">
        <v>7591</v>
      </c>
      <c r="E38" s="10">
        <v>96.9</v>
      </c>
      <c r="F38" s="5">
        <v>113143</v>
      </c>
      <c r="G38" s="8">
        <v>111223</v>
      </c>
      <c r="H38" s="8">
        <v>1920</v>
      </c>
      <c r="I38" s="10">
        <v>98.3</v>
      </c>
      <c r="J38" s="5">
        <v>132142</v>
      </c>
      <c r="K38" s="8">
        <v>126471</v>
      </c>
      <c r="L38" s="8">
        <v>5671</v>
      </c>
      <c r="M38" s="11">
        <v>95.7</v>
      </c>
    </row>
    <row r="39" spans="1:13" x14ac:dyDescent="0.25">
      <c r="A39" s="7" t="s">
        <v>19</v>
      </c>
      <c r="B39" s="5">
        <v>199611</v>
      </c>
      <c r="C39" s="8">
        <v>193650</v>
      </c>
      <c r="D39" s="8">
        <v>5961</v>
      </c>
      <c r="E39" s="10">
        <v>97</v>
      </c>
      <c r="F39" s="5">
        <v>92746</v>
      </c>
      <c r="G39" s="8">
        <v>91262</v>
      </c>
      <c r="H39" s="8">
        <v>1484</v>
      </c>
      <c r="I39" s="10">
        <v>98.4</v>
      </c>
      <c r="J39" s="5">
        <v>106865</v>
      </c>
      <c r="K39" s="8">
        <v>102388</v>
      </c>
      <c r="L39" s="8">
        <v>4477</v>
      </c>
      <c r="M39" s="11">
        <v>95.8</v>
      </c>
    </row>
    <row r="40" spans="1:13" x14ac:dyDescent="0.25">
      <c r="A40" s="7" t="s">
        <v>20</v>
      </c>
      <c r="B40" s="5">
        <v>45674</v>
      </c>
      <c r="C40" s="8">
        <v>44044</v>
      </c>
      <c r="D40" s="8">
        <v>1630</v>
      </c>
      <c r="E40" s="10">
        <v>96.4</v>
      </c>
      <c r="F40" s="5">
        <v>20397</v>
      </c>
      <c r="G40" s="8">
        <v>19961</v>
      </c>
      <c r="H40" s="10">
        <v>436</v>
      </c>
      <c r="I40" s="10">
        <v>97.9</v>
      </c>
      <c r="J40" s="5">
        <v>25277</v>
      </c>
      <c r="K40" s="8">
        <v>24083</v>
      </c>
      <c r="L40" s="8">
        <v>1194</v>
      </c>
      <c r="M40" s="11">
        <v>95.3</v>
      </c>
    </row>
    <row r="41" spans="1:13" x14ac:dyDescent="0.25">
      <c r="A41" s="27" t="s">
        <v>454</v>
      </c>
      <c r="B41" s="27"/>
      <c r="C41" s="28"/>
      <c r="D41" s="28"/>
      <c r="E41" s="28"/>
      <c r="F41" s="27"/>
      <c r="G41" s="28"/>
      <c r="H41" s="28"/>
      <c r="I41" s="28"/>
      <c r="J41" s="27"/>
      <c r="K41" s="28"/>
      <c r="L41" s="28"/>
      <c r="M41" s="29"/>
    </row>
    <row r="42" spans="1:13" x14ac:dyDescent="0.25">
      <c r="A42" s="7" t="s">
        <v>21</v>
      </c>
      <c r="B42" s="5">
        <v>500955</v>
      </c>
      <c r="C42" s="8">
        <v>484811</v>
      </c>
      <c r="D42" s="8">
        <v>16144</v>
      </c>
      <c r="E42" s="10">
        <v>96.8</v>
      </c>
      <c r="F42" s="5">
        <v>228661</v>
      </c>
      <c r="G42" s="8">
        <v>224528</v>
      </c>
      <c r="H42" s="8">
        <v>4133</v>
      </c>
      <c r="I42" s="10">
        <v>98.2</v>
      </c>
      <c r="J42" s="5">
        <v>272294</v>
      </c>
      <c r="K42" s="8">
        <v>260283</v>
      </c>
      <c r="L42" s="8">
        <v>12011</v>
      </c>
      <c r="M42" s="11">
        <v>95.6</v>
      </c>
    </row>
    <row r="43" spans="1:13" x14ac:dyDescent="0.25">
      <c r="A43" s="7" t="s">
        <v>19</v>
      </c>
      <c r="B43" s="5">
        <v>360425</v>
      </c>
      <c r="C43" s="8">
        <v>349836</v>
      </c>
      <c r="D43" s="8">
        <v>10589</v>
      </c>
      <c r="E43" s="10">
        <v>97.1</v>
      </c>
      <c r="F43" s="5">
        <v>162654</v>
      </c>
      <c r="G43" s="8">
        <v>160047</v>
      </c>
      <c r="H43" s="8">
        <v>2607</v>
      </c>
      <c r="I43" s="10">
        <v>98.4</v>
      </c>
      <c r="J43" s="5">
        <v>197771</v>
      </c>
      <c r="K43" s="8">
        <v>189789</v>
      </c>
      <c r="L43" s="8">
        <v>7982</v>
      </c>
      <c r="M43" s="11">
        <v>96</v>
      </c>
    </row>
    <row r="44" spans="1:13" x14ac:dyDescent="0.25">
      <c r="A44" s="7" t="s">
        <v>20</v>
      </c>
      <c r="B44" s="5">
        <v>140530</v>
      </c>
      <c r="C44" s="8">
        <v>134975</v>
      </c>
      <c r="D44" s="8">
        <v>5555</v>
      </c>
      <c r="E44" s="10">
        <v>96</v>
      </c>
      <c r="F44" s="5">
        <v>66007</v>
      </c>
      <c r="G44" s="8">
        <v>64481</v>
      </c>
      <c r="H44" s="8">
        <v>1526</v>
      </c>
      <c r="I44" s="10">
        <v>97.7</v>
      </c>
      <c r="J44" s="5">
        <v>74523</v>
      </c>
      <c r="K44" s="8">
        <v>70494</v>
      </c>
      <c r="L44" s="8">
        <v>4029</v>
      </c>
      <c r="M44" s="11">
        <v>94.6</v>
      </c>
    </row>
    <row r="45" spans="1:13" x14ac:dyDescent="0.25">
      <c r="A45" s="27" t="s">
        <v>443</v>
      </c>
      <c r="B45" s="27"/>
      <c r="C45" s="28"/>
      <c r="D45" s="28"/>
      <c r="E45" s="28"/>
      <c r="F45" s="27"/>
      <c r="G45" s="28"/>
      <c r="H45" s="28"/>
      <c r="I45" s="28"/>
      <c r="J45" s="27"/>
      <c r="K45" s="28"/>
      <c r="L45" s="28"/>
      <c r="M45" s="29"/>
    </row>
    <row r="46" spans="1:13" x14ac:dyDescent="0.25">
      <c r="A46" s="7" t="s">
        <v>21</v>
      </c>
      <c r="B46" s="5">
        <v>1763984</v>
      </c>
      <c r="C46" s="8">
        <v>1712870</v>
      </c>
      <c r="D46" s="8">
        <v>51114</v>
      </c>
      <c r="E46" s="10">
        <v>97.1</v>
      </c>
      <c r="F46" s="5">
        <v>806197</v>
      </c>
      <c r="G46" s="8">
        <v>793278</v>
      </c>
      <c r="H46" s="8">
        <v>12919</v>
      </c>
      <c r="I46" s="10">
        <v>98.4</v>
      </c>
      <c r="J46" s="5">
        <v>957787</v>
      </c>
      <c r="K46" s="8">
        <v>919592</v>
      </c>
      <c r="L46" s="8">
        <v>38195</v>
      </c>
      <c r="M46" s="11">
        <v>96</v>
      </c>
    </row>
    <row r="47" spans="1:13" x14ac:dyDescent="0.25">
      <c r="A47" s="7" t="s">
        <v>19</v>
      </c>
      <c r="B47" s="5">
        <v>1746368</v>
      </c>
      <c r="C47" s="8">
        <v>1696874</v>
      </c>
      <c r="D47" s="8">
        <v>49494</v>
      </c>
      <c r="E47" s="10">
        <v>97.2</v>
      </c>
      <c r="F47" s="5">
        <v>797618</v>
      </c>
      <c r="G47" s="8">
        <v>785183</v>
      </c>
      <c r="H47" s="8">
        <v>12435</v>
      </c>
      <c r="I47" s="10">
        <v>98.4</v>
      </c>
      <c r="J47" s="5">
        <v>948750</v>
      </c>
      <c r="K47" s="8">
        <v>911691</v>
      </c>
      <c r="L47" s="8">
        <v>37059</v>
      </c>
      <c r="M47" s="11">
        <v>96.1</v>
      </c>
    </row>
    <row r="48" spans="1:13" x14ac:dyDescent="0.25">
      <c r="A48" s="7" t="s">
        <v>20</v>
      </c>
      <c r="B48" s="5">
        <v>17616</v>
      </c>
      <c r="C48" s="8">
        <v>15996</v>
      </c>
      <c r="D48" s="8">
        <v>1620</v>
      </c>
      <c r="E48" s="10">
        <v>90.8</v>
      </c>
      <c r="F48" s="5">
        <v>8579</v>
      </c>
      <c r="G48" s="8">
        <v>8095</v>
      </c>
      <c r="H48" s="10">
        <v>484</v>
      </c>
      <c r="I48" s="10">
        <v>94.4</v>
      </c>
      <c r="J48" s="5">
        <v>9037</v>
      </c>
      <c r="K48" s="8">
        <v>7901</v>
      </c>
      <c r="L48" s="8">
        <v>1136</v>
      </c>
      <c r="M48" s="11">
        <v>87.4</v>
      </c>
    </row>
    <row r="49" spans="1:13" x14ac:dyDescent="0.25">
      <c r="A49" s="27" t="s">
        <v>455</v>
      </c>
      <c r="B49" s="27"/>
      <c r="C49" s="28"/>
      <c r="D49" s="28"/>
      <c r="E49" s="28"/>
      <c r="F49" s="27"/>
      <c r="G49" s="28"/>
      <c r="H49" s="28"/>
      <c r="I49" s="28"/>
      <c r="J49" s="27"/>
      <c r="K49" s="28"/>
      <c r="L49" s="28"/>
      <c r="M49" s="29"/>
    </row>
    <row r="50" spans="1:13" x14ac:dyDescent="0.25">
      <c r="A50" s="7" t="s">
        <v>21</v>
      </c>
      <c r="B50" s="5">
        <v>160470</v>
      </c>
      <c r="C50" s="8">
        <v>155551</v>
      </c>
      <c r="D50" s="8">
        <v>4919</v>
      </c>
      <c r="E50" s="10">
        <v>96.9</v>
      </c>
      <c r="F50" s="5">
        <v>72285</v>
      </c>
      <c r="G50" s="8">
        <v>71026</v>
      </c>
      <c r="H50" s="8">
        <v>1259</v>
      </c>
      <c r="I50" s="10">
        <v>98.3</v>
      </c>
      <c r="J50" s="5">
        <v>88185</v>
      </c>
      <c r="K50" s="8">
        <v>84525</v>
      </c>
      <c r="L50" s="8">
        <v>3660</v>
      </c>
      <c r="M50" s="11">
        <v>95.8</v>
      </c>
    </row>
    <row r="51" spans="1:13" x14ac:dyDescent="0.25">
      <c r="A51" s="7" t="s">
        <v>19</v>
      </c>
      <c r="B51" s="5">
        <v>160470</v>
      </c>
      <c r="C51" s="8">
        <v>155551</v>
      </c>
      <c r="D51" s="8">
        <v>4919</v>
      </c>
      <c r="E51" s="10">
        <v>96.9</v>
      </c>
      <c r="F51" s="5">
        <v>72285</v>
      </c>
      <c r="G51" s="8">
        <v>71026</v>
      </c>
      <c r="H51" s="8">
        <v>1259</v>
      </c>
      <c r="I51" s="10">
        <v>98.3</v>
      </c>
      <c r="J51" s="5">
        <v>88185</v>
      </c>
      <c r="K51" s="8">
        <v>84525</v>
      </c>
      <c r="L51" s="8">
        <v>3660</v>
      </c>
      <c r="M51" s="11">
        <v>95.8</v>
      </c>
    </row>
    <row r="52" spans="1:13" x14ac:dyDescent="0.25">
      <c r="A52" s="7" t="s">
        <v>20</v>
      </c>
      <c r="B52" s="6" t="s">
        <v>5</v>
      </c>
      <c r="C52" s="10" t="s">
        <v>5</v>
      </c>
      <c r="D52" s="10" t="s">
        <v>5</v>
      </c>
      <c r="E52" s="10" t="s">
        <v>5</v>
      </c>
      <c r="F52" s="6" t="s">
        <v>5</v>
      </c>
      <c r="G52" s="10" t="s">
        <v>5</v>
      </c>
      <c r="H52" s="10" t="s">
        <v>5</v>
      </c>
      <c r="I52" s="10" t="s">
        <v>5</v>
      </c>
      <c r="J52" s="6" t="s">
        <v>5</v>
      </c>
      <c r="K52" s="10" t="s">
        <v>5</v>
      </c>
      <c r="L52" s="10" t="s">
        <v>5</v>
      </c>
      <c r="M52" s="11" t="s">
        <v>5</v>
      </c>
    </row>
    <row r="53" spans="1:13" x14ac:dyDescent="0.25">
      <c r="A53" s="27" t="s">
        <v>456</v>
      </c>
      <c r="B53" s="27"/>
      <c r="C53" s="28"/>
      <c r="D53" s="28"/>
      <c r="E53" s="28"/>
      <c r="F53" s="27"/>
      <c r="G53" s="28"/>
      <c r="H53" s="28"/>
      <c r="I53" s="28"/>
      <c r="J53" s="27"/>
      <c r="K53" s="28"/>
      <c r="L53" s="28"/>
      <c r="M53" s="29"/>
    </row>
    <row r="54" spans="1:13" x14ac:dyDescent="0.25">
      <c r="A54" s="7" t="s">
        <v>21</v>
      </c>
      <c r="B54" s="5">
        <v>54567</v>
      </c>
      <c r="C54" s="8">
        <v>53263</v>
      </c>
      <c r="D54" s="8">
        <v>1304</v>
      </c>
      <c r="E54" s="10">
        <v>97.6</v>
      </c>
      <c r="F54" s="5">
        <v>23549</v>
      </c>
      <c r="G54" s="8">
        <v>23254</v>
      </c>
      <c r="H54" s="10">
        <v>295</v>
      </c>
      <c r="I54" s="10">
        <v>98.7</v>
      </c>
      <c r="J54" s="5">
        <v>31018</v>
      </c>
      <c r="K54" s="8">
        <v>30009</v>
      </c>
      <c r="L54" s="8">
        <v>1009</v>
      </c>
      <c r="M54" s="11">
        <v>96.7</v>
      </c>
    </row>
    <row r="55" spans="1:13" x14ac:dyDescent="0.25">
      <c r="A55" s="7" t="s">
        <v>19</v>
      </c>
      <c r="B55" s="5">
        <v>54567</v>
      </c>
      <c r="C55" s="8">
        <v>53263</v>
      </c>
      <c r="D55" s="8">
        <v>1304</v>
      </c>
      <c r="E55" s="10">
        <v>97.6</v>
      </c>
      <c r="F55" s="5">
        <v>23549</v>
      </c>
      <c r="G55" s="8">
        <v>23254</v>
      </c>
      <c r="H55" s="10">
        <v>295</v>
      </c>
      <c r="I55" s="10">
        <v>98.7</v>
      </c>
      <c r="J55" s="5">
        <v>31018</v>
      </c>
      <c r="K55" s="8">
        <v>30009</v>
      </c>
      <c r="L55" s="8">
        <v>1009</v>
      </c>
      <c r="M55" s="11">
        <v>96.7</v>
      </c>
    </row>
    <row r="56" spans="1:13" x14ac:dyDescent="0.25">
      <c r="A56" s="7" t="s">
        <v>20</v>
      </c>
      <c r="B56" s="6" t="s">
        <v>5</v>
      </c>
      <c r="C56" s="10" t="s">
        <v>5</v>
      </c>
      <c r="D56" s="10" t="s">
        <v>5</v>
      </c>
      <c r="E56" s="10" t="s">
        <v>5</v>
      </c>
      <c r="F56" s="6" t="s">
        <v>5</v>
      </c>
      <c r="G56" s="10" t="s">
        <v>5</v>
      </c>
      <c r="H56" s="10" t="s">
        <v>5</v>
      </c>
      <c r="I56" s="10" t="s">
        <v>5</v>
      </c>
      <c r="J56" s="6" t="s">
        <v>5</v>
      </c>
      <c r="K56" s="10" t="s">
        <v>5</v>
      </c>
      <c r="L56" s="10" t="s">
        <v>5</v>
      </c>
      <c r="M56" s="11" t="s">
        <v>5</v>
      </c>
    </row>
    <row r="57" spans="1:13" x14ac:dyDescent="0.25">
      <c r="A57" s="27" t="s">
        <v>457</v>
      </c>
      <c r="B57" s="27"/>
      <c r="C57" s="28"/>
      <c r="D57" s="28"/>
      <c r="E57" s="28"/>
      <c r="F57" s="27"/>
      <c r="G57" s="28"/>
      <c r="H57" s="28"/>
      <c r="I57" s="28"/>
      <c r="J57" s="27"/>
      <c r="K57" s="28"/>
      <c r="L57" s="28"/>
      <c r="M57" s="29"/>
    </row>
    <row r="58" spans="1:13" x14ac:dyDescent="0.25">
      <c r="A58" s="7" t="s">
        <v>21</v>
      </c>
      <c r="B58" s="5">
        <v>125460</v>
      </c>
      <c r="C58" s="8">
        <v>123366</v>
      </c>
      <c r="D58" s="8">
        <v>2094</v>
      </c>
      <c r="E58" s="10">
        <v>98.3</v>
      </c>
      <c r="F58" s="5">
        <v>55848</v>
      </c>
      <c r="G58" s="8">
        <v>55419</v>
      </c>
      <c r="H58" s="10">
        <v>429</v>
      </c>
      <c r="I58" s="10">
        <v>99.2</v>
      </c>
      <c r="J58" s="5">
        <v>69612</v>
      </c>
      <c r="K58" s="8">
        <v>67947</v>
      </c>
      <c r="L58" s="8">
        <v>1665</v>
      </c>
      <c r="M58" s="11">
        <v>97.6</v>
      </c>
    </row>
    <row r="59" spans="1:13" x14ac:dyDescent="0.25">
      <c r="A59" s="7" t="s">
        <v>19</v>
      </c>
      <c r="B59" s="5">
        <v>125460</v>
      </c>
      <c r="C59" s="8">
        <v>123366</v>
      </c>
      <c r="D59" s="8">
        <v>2094</v>
      </c>
      <c r="E59" s="10">
        <v>98.3</v>
      </c>
      <c r="F59" s="5">
        <v>55848</v>
      </c>
      <c r="G59" s="8">
        <v>55419</v>
      </c>
      <c r="H59" s="10">
        <v>429</v>
      </c>
      <c r="I59" s="10">
        <v>99.2</v>
      </c>
      <c r="J59" s="5">
        <v>69612</v>
      </c>
      <c r="K59" s="8">
        <v>67947</v>
      </c>
      <c r="L59" s="8">
        <v>1665</v>
      </c>
      <c r="M59" s="11">
        <v>97.6</v>
      </c>
    </row>
    <row r="60" spans="1:13" x14ac:dyDescent="0.25">
      <c r="A60" s="7" t="s">
        <v>20</v>
      </c>
      <c r="B60" s="6" t="s">
        <v>5</v>
      </c>
      <c r="C60" s="10" t="s">
        <v>5</v>
      </c>
      <c r="D60" s="10" t="s">
        <v>5</v>
      </c>
      <c r="E60" s="10" t="s">
        <v>5</v>
      </c>
      <c r="F60" s="6" t="s">
        <v>5</v>
      </c>
      <c r="G60" s="10" t="s">
        <v>5</v>
      </c>
      <c r="H60" s="10" t="s">
        <v>5</v>
      </c>
      <c r="I60" s="10" t="s">
        <v>5</v>
      </c>
      <c r="J60" s="6" t="s">
        <v>5</v>
      </c>
      <c r="K60" s="10" t="s">
        <v>5</v>
      </c>
      <c r="L60" s="10" t="s">
        <v>5</v>
      </c>
      <c r="M60" s="11" t="s">
        <v>5</v>
      </c>
    </row>
    <row r="61" spans="1:13" x14ac:dyDescent="0.25">
      <c r="A61" s="27" t="s">
        <v>458</v>
      </c>
      <c r="B61" s="27"/>
      <c r="C61" s="28"/>
      <c r="D61" s="28"/>
      <c r="E61" s="28"/>
      <c r="F61" s="27"/>
      <c r="G61" s="28"/>
      <c r="H61" s="28"/>
      <c r="I61" s="28"/>
      <c r="J61" s="27"/>
      <c r="K61" s="28"/>
      <c r="L61" s="28"/>
      <c r="M61" s="29"/>
    </row>
    <row r="62" spans="1:13" x14ac:dyDescent="0.25">
      <c r="A62" s="7" t="s">
        <v>21</v>
      </c>
      <c r="B62" s="5">
        <v>245480</v>
      </c>
      <c r="C62" s="8">
        <v>240049</v>
      </c>
      <c r="D62" s="8">
        <v>5431</v>
      </c>
      <c r="E62" s="10">
        <v>97.8</v>
      </c>
      <c r="F62" s="5">
        <v>112082</v>
      </c>
      <c r="G62" s="8">
        <v>110821</v>
      </c>
      <c r="H62" s="8">
        <v>1261</v>
      </c>
      <c r="I62" s="10">
        <v>98.9</v>
      </c>
      <c r="J62" s="5">
        <v>133398</v>
      </c>
      <c r="K62" s="8">
        <v>129228</v>
      </c>
      <c r="L62" s="8">
        <v>4170</v>
      </c>
      <c r="M62" s="11">
        <v>96.9</v>
      </c>
    </row>
    <row r="63" spans="1:13" x14ac:dyDescent="0.25">
      <c r="A63" s="7" t="s">
        <v>19</v>
      </c>
      <c r="B63" s="5">
        <v>245480</v>
      </c>
      <c r="C63" s="8">
        <v>240049</v>
      </c>
      <c r="D63" s="8">
        <v>5431</v>
      </c>
      <c r="E63" s="10">
        <v>97.8</v>
      </c>
      <c r="F63" s="5">
        <v>112082</v>
      </c>
      <c r="G63" s="8">
        <v>110821</v>
      </c>
      <c r="H63" s="8">
        <v>1261</v>
      </c>
      <c r="I63" s="10">
        <v>98.9</v>
      </c>
      <c r="J63" s="5">
        <v>133398</v>
      </c>
      <c r="K63" s="8">
        <v>129228</v>
      </c>
      <c r="L63" s="8">
        <v>4170</v>
      </c>
      <c r="M63" s="11">
        <v>96.9</v>
      </c>
    </row>
    <row r="64" spans="1:13" x14ac:dyDescent="0.25">
      <c r="A64" s="7" t="s">
        <v>20</v>
      </c>
      <c r="B64" s="6" t="s">
        <v>5</v>
      </c>
      <c r="C64" s="10" t="s">
        <v>5</v>
      </c>
      <c r="D64" s="10" t="s">
        <v>5</v>
      </c>
      <c r="E64" s="10" t="s">
        <v>5</v>
      </c>
      <c r="F64" s="6" t="s">
        <v>5</v>
      </c>
      <c r="G64" s="10" t="s">
        <v>5</v>
      </c>
      <c r="H64" s="10" t="s">
        <v>5</v>
      </c>
      <c r="I64" s="10" t="s">
        <v>5</v>
      </c>
      <c r="J64" s="6" t="s">
        <v>5</v>
      </c>
      <c r="K64" s="10" t="s">
        <v>5</v>
      </c>
      <c r="L64" s="10" t="s">
        <v>5</v>
      </c>
      <c r="M64" s="11" t="s">
        <v>5</v>
      </c>
    </row>
    <row r="65" spans="1:13" x14ac:dyDescent="0.25">
      <c r="A65" s="27" t="s">
        <v>459</v>
      </c>
      <c r="B65" s="27"/>
      <c r="C65" s="28"/>
      <c r="D65" s="28"/>
      <c r="E65" s="28"/>
      <c r="F65" s="27"/>
      <c r="G65" s="28"/>
      <c r="H65" s="28"/>
      <c r="I65" s="28"/>
      <c r="J65" s="27"/>
      <c r="K65" s="28"/>
      <c r="L65" s="28"/>
      <c r="M65" s="29"/>
    </row>
    <row r="66" spans="1:13" x14ac:dyDescent="0.25">
      <c r="A66" s="7" t="s">
        <v>21</v>
      </c>
      <c r="B66" s="5">
        <v>168806</v>
      </c>
      <c r="C66" s="8">
        <v>164396</v>
      </c>
      <c r="D66" s="8">
        <v>4410</v>
      </c>
      <c r="E66" s="10">
        <v>97.4</v>
      </c>
      <c r="F66" s="5">
        <v>78483</v>
      </c>
      <c r="G66" s="8">
        <v>77513</v>
      </c>
      <c r="H66" s="10">
        <v>970</v>
      </c>
      <c r="I66" s="10">
        <v>98.8</v>
      </c>
      <c r="J66" s="5">
        <v>90323</v>
      </c>
      <c r="K66" s="8">
        <v>86883</v>
      </c>
      <c r="L66" s="8">
        <v>3440</v>
      </c>
      <c r="M66" s="11">
        <v>96.2</v>
      </c>
    </row>
    <row r="67" spans="1:13" x14ac:dyDescent="0.25">
      <c r="A67" s="7" t="s">
        <v>19</v>
      </c>
      <c r="B67" s="5">
        <v>168806</v>
      </c>
      <c r="C67" s="8">
        <v>164396</v>
      </c>
      <c r="D67" s="8">
        <v>4410</v>
      </c>
      <c r="E67" s="10">
        <v>97.4</v>
      </c>
      <c r="F67" s="5">
        <v>78483</v>
      </c>
      <c r="G67" s="8">
        <v>77513</v>
      </c>
      <c r="H67" s="10">
        <v>970</v>
      </c>
      <c r="I67" s="10">
        <v>98.8</v>
      </c>
      <c r="J67" s="5">
        <v>90323</v>
      </c>
      <c r="K67" s="8">
        <v>86883</v>
      </c>
      <c r="L67" s="8">
        <v>3440</v>
      </c>
      <c r="M67" s="11">
        <v>96.2</v>
      </c>
    </row>
    <row r="68" spans="1:13" x14ac:dyDescent="0.25">
      <c r="A68" s="7" t="s">
        <v>20</v>
      </c>
      <c r="B68" s="6" t="s">
        <v>5</v>
      </c>
      <c r="C68" s="10" t="s">
        <v>5</v>
      </c>
      <c r="D68" s="10" t="s">
        <v>5</v>
      </c>
      <c r="E68" s="10" t="s">
        <v>5</v>
      </c>
      <c r="F68" s="6" t="s">
        <v>5</v>
      </c>
      <c r="G68" s="10" t="s">
        <v>5</v>
      </c>
      <c r="H68" s="10" t="s">
        <v>5</v>
      </c>
      <c r="I68" s="10" t="s">
        <v>5</v>
      </c>
      <c r="J68" s="6" t="s">
        <v>5</v>
      </c>
      <c r="K68" s="10" t="s">
        <v>5</v>
      </c>
      <c r="L68" s="10" t="s">
        <v>5</v>
      </c>
      <c r="M68" s="11" t="s">
        <v>5</v>
      </c>
    </row>
    <row r="69" spans="1:13" x14ac:dyDescent="0.25">
      <c r="A69" s="27" t="s">
        <v>460</v>
      </c>
      <c r="B69" s="27"/>
      <c r="C69" s="28"/>
      <c r="D69" s="28"/>
      <c r="E69" s="28"/>
      <c r="F69" s="27"/>
      <c r="G69" s="28"/>
      <c r="H69" s="28"/>
      <c r="I69" s="28"/>
      <c r="J69" s="27"/>
      <c r="K69" s="28"/>
      <c r="L69" s="28"/>
      <c r="M69" s="29"/>
    </row>
    <row r="70" spans="1:13" x14ac:dyDescent="0.25">
      <c r="A70" s="7" t="s">
        <v>21</v>
      </c>
      <c r="B70" s="5">
        <v>55312</v>
      </c>
      <c r="C70" s="8">
        <v>52944</v>
      </c>
      <c r="D70" s="8">
        <v>2368</v>
      </c>
      <c r="E70" s="10">
        <v>95.7</v>
      </c>
      <c r="F70" s="5">
        <v>25763</v>
      </c>
      <c r="G70" s="8">
        <v>25125</v>
      </c>
      <c r="H70" s="10">
        <v>638</v>
      </c>
      <c r="I70" s="10">
        <v>97.5</v>
      </c>
      <c r="J70" s="5">
        <v>29549</v>
      </c>
      <c r="K70" s="8">
        <v>27819</v>
      </c>
      <c r="L70" s="8">
        <v>1730</v>
      </c>
      <c r="M70" s="11">
        <v>94.1</v>
      </c>
    </row>
    <row r="71" spans="1:13" x14ac:dyDescent="0.25">
      <c r="A71" s="7" t="s">
        <v>19</v>
      </c>
      <c r="B71" s="5">
        <v>55312</v>
      </c>
      <c r="C71" s="8">
        <v>52944</v>
      </c>
      <c r="D71" s="8">
        <v>2368</v>
      </c>
      <c r="E71" s="10">
        <v>95.7</v>
      </c>
      <c r="F71" s="5">
        <v>25763</v>
      </c>
      <c r="G71" s="8">
        <v>25125</v>
      </c>
      <c r="H71" s="10">
        <v>638</v>
      </c>
      <c r="I71" s="10">
        <v>97.5</v>
      </c>
      <c r="J71" s="5">
        <v>29549</v>
      </c>
      <c r="K71" s="8">
        <v>27819</v>
      </c>
      <c r="L71" s="8">
        <v>1730</v>
      </c>
      <c r="M71" s="11">
        <v>94.1</v>
      </c>
    </row>
    <row r="72" spans="1:13" x14ac:dyDescent="0.25">
      <c r="A72" s="7" t="s">
        <v>20</v>
      </c>
      <c r="B72" s="6" t="s">
        <v>5</v>
      </c>
      <c r="C72" s="10" t="s">
        <v>5</v>
      </c>
      <c r="D72" s="10" t="s">
        <v>5</v>
      </c>
      <c r="E72" s="10" t="s">
        <v>5</v>
      </c>
      <c r="F72" s="6" t="s">
        <v>5</v>
      </c>
      <c r="G72" s="10" t="s">
        <v>5</v>
      </c>
      <c r="H72" s="10" t="s">
        <v>5</v>
      </c>
      <c r="I72" s="10" t="s">
        <v>5</v>
      </c>
      <c r="J72" s="6" t="s">
        <v>5</v>
      </c>
      <c r="K72" s="10" t="s">
        <v>5</v>
      </c>
      <c r="L72" s="10" t="s">
        <v>5</v>
      </c>
      <c r="M72" s="11" t="s">
        <v>5</v>
      </c>
    </row>
    <row r="73" spans="1:13" x14ac:dyDescent="0.25">
      <c r="A73" s="27" t="s">
        <v>461</v>
      </c>
      <c r="B73" s="27"/>
      <c r="C73" s="28"/>
      <c r="D73" s="28"/>
      <c r="E73" s="28"/>
      <c r="F73" s="27"/>
      <c r="G73" s="28"/>
      <c r="H73" s="28"/>
      <c r="I73" s="28"/>
      <c r="J73" s="27"/>
      <c r="K73" s="28"/>
      <c r="L73" s="28"/>
      <c r="M73" s="29"/>
    </row>
    <row r="74" spans="1:13" x14ac:dyDescent="0.25">
      <c r="A74" s="7" t="s">
        <v>21</v>
      </c>
      <c r="B74" s="5">
        <v>128224</v>
      </c>
      <c r="C74" s="8">
        <v>126190</v>
      </c>
      <c r="D74" s="8">
        <v>2034</v>
      </c>
      <c r="E74" s="10">
        <v>98.4</v>
      </c>
      <c r="F74" s="5">
        <v>54805</v>
      </c>
      <c r="G74" s="8">
        <v>54362</v>
      </c>
      <c r="H74" s="10">
        <v>443</v>
      </c>
      <c r="I74" s="10">
        <v>99.2</v>
      </c>
      <c r="J74" s="5">
        <v>73419</v>
      </c>
      <c r="K74" s="8">
        <v>71828</v>
      </c>
      <c r="L74" s="8">
        <v>1591</v>
      </c>
      <c r="M74" s="11">
        <v>97.8</v>
      </c>
    </row>
    <row r="75" spans="1:13" x14ac:dyDescent="0.25">
      <c r="A75" s="7" t="s">
        <v>19</v>
      </c>
      <c r="B75" s="5">
        <v>128224</v>
      </c>
      <c r="C75" s="8">
        <v>126190</v>
      </c>
      <c r="D75" s="8">
        <v>2034</v>
      </c>
      <c r="E75" s="10">
        <v>98.4</v>
      </c>
      <c r="F75" s="5">
        <v>54805</v>
      </c>
      <c r="G75" s="8">
        <v>54362</v>
      </c>
      <c r="H75" s="10">
        <v>443</v>
      </c>
      <c r="I75" s="10">
        <v>99.2</v>
      </c>
      <c r="J75" s="5">
        <v>73419</v>
      </c>
      <c r="K75" s="8">
        <v>71828</v>
      </c>
      <c r="L75" s="8">
        <v>1591</v>
      </c>
      <c r="M75" s="11">
        <v>97.8</v>
      </c>
    </row>
    <row r="76" spans="1:13" x14ac:dyDescent="0.25">
      <c r="A76" s="7" t="s">
        <v>20</v>
      </c>
      <c r="B76" s="6" t="s">
        <v>5</v>
      </c>
      <c r="C76" s="10" t="s">
        <v>5</v>
      </c>
      <c r="D76" s="10" t="s">
        <v>5</v>
      </c>
      <c r="E76" s="10" t="s">
        <v>5</v>
      </c>
      <c r="F76" s="6" t="s">
        <v>5</v>
      </c>
      <c r="G76" s="10" t="s">
        <v>5</v>
      </c>
      <c r="H76" s="10" t="s">
        <v>5</v>
      </c>
      <c r="I76" s="10" t="s">
        <v>5</v>
      </c>
      <c r="J76" s="6" t="s">
        <v>5</v>
      </c>
      <c r="K76" s="10" t="s">
        <v>5</v>
      </c>
      <c r="L76" s="10" t="s">
        <v>5</v>
      </c>
      <c r="M76" s="11" t="s">
        <v>5</v>
      </c>
    </row>
    <row r="77" spans="1:13" x14ac:dyDescent="0.25">
      <c r="A77" s="27" t="s">
        <v>462</v>
      </c>
      <c r="B77" s="27"/>
      <c r="C77" s="28"/>
      <c r="D77" s="28"/>
      <c r="E77" s="28"/>
      <c r="F77" s="27"/>
      <c r="G77" s="28"/>
      <c r="H77" s="28"/>
      <c r="I77" s="28"/>
      <c r="J77" s="27"/>
      <c r="K77" s="28"/>
      <c r="L77" s="28"/>
      <c r="M77" s="29"/>
    </row>
    <row r="78" spans="1:13" x14ac:dyDescent="0.25">
      <c r="A78" s="7" t="s">
        <v>21</v>
      </c>
      <c r="B78" s="5">
        <v>37353</v>
      </c>
      <c r="C78" s="8">
        <v>36539</v>
      </c>
      <c r="D78" s="10">
        <v>814</v>
      </c>
      <c r="E78" s="10">
        <v>97.8</v>
      </c>
      <c r="F78" s="5">
        <v>15952</v>
      </c>
      <c r="G78" s="8">
        <v>15785</v>
      </c>
      <c r="H78" s="10">
        <v>167</v>
      </c>
      <c r="I78" s="10">
        <v>99</v>
      </c>
      <c r="J78" s="5">
        <v>21401</v>
      </c>
      <c r="K78" s="8">
        <v>20754</v>
      </c>
      <c r="L78" s="10">
        <v>647</v>
      </c>
      <c r="M78" s="11">
        <v>97</v>
      </c>
    </row>
    <row r="79" spans="1:13" x14ac:dyDescent="0.25">
      <c r="A79" s="7" t="s">
        <v>19</v>
      </c>
      <c r="B79" s="5">
        <v>37353</v>
      </c>
      <c r="C79" s="8">
        <v>36539</v>
      </c>
      <c r="D79" s="10">
        <v>814</v>
      </c>
      <c r="E79" s="10">
        <v>97.8</v>
      </c>
      <c r="F79" s="5">
        <v>15952</v>
      </c>
      <c r="G79" s="8">
        <v>15785</v>
      </c>
      <c r="H79" s="10">
        <v>167</v>
      </c>
      <c r="I79" s="10">
        <v>99</v>
      </c>
      <c r="J79" s="5">
        <v>21401</v>
      </c>
      <c r="K79" s="8">
        <v>20754</v>
      </c>
      <c r="L79" s="10">
        <v>647</v>
      </c>
      <c r="M79" s="11">
        <v>97</v>
      </c>
    </row>
    <row r="80" spans="1:13" x14ac:dyDescent="0.25">
      <c r="A80" s="7" t="s">
        <v>20</v>
      </c>
      <c r="B80" s="6" t="s">
        <v>5</v>
      </c>
      <c r="C80" s="10" t="s">
        <v>5</v>
      </c>
      <c r="D80" s="10" t="s">
        <v>5</v>
      </c>
      <c r="E80" s="10" t="s">
        <v>5</v>
      </c>
      <c r="F80" s="6" t="s">
        <v>5</v>
      </c>
      <c r="G80" s="10" t="s">
        <v>5</v>
      </c>
      <c r="H80" s="10" t="s">
        <v>5</v>
      </c>
      <c r="I80" s="10" t="s">
        <v>5</v>
      </c>
      <c r="J80" s="6" t="s">
        <v>5</v>
      </c>
      <c r="K80" s="10" t="s">
        <v>5</v>
      </c>
      <c r="L80" s="10" t="s">
        <v>5</v>
      </c>
      <c r="M80" s="11" t="s">
        <v>5</v>
      </c>
    </row>
    <row r="81" spans="1:13" x14ac:dyDescent="0.25">
      <c r="A81" s="27" t="s">
        <v>463</v>
      </c>
      <c r="B81" s="27"/>
      <c r="C81" s="28"/>
      <c r="D81" s="28"/>
      <c r="E81" s="28"/>
      <c r="F81" s="27"/>
      <c r="G81" s="28"/>
      <c r="H81" s="28"/>
      <c r="I81" s="28"/>
      <c r="J81" s="27"/>
      <c r="K81" s="28"/>
      <c r="L81" s="28"/>
      <c r="M81" s="29"/>
    </row>
    <row r="82" spans="1:13" x14ac:dyDescent="0.25">
      <c r="A82" s="7" t="s">
        <v>21</v>
      </c>
      <c r="B82" s="5">
        <v>29819</v>
      </c>
      <c r="C82" s="8">
        <v>29312</v>
      </c>
      <c r="D82" s="10">
        <v>507</v>
      </c>
      <c r="E82" s="10">
        <v>98.3</v>
      </c>
      <c r="F82" s="5">
        <v>13063</v>
      </c>
      <c r="G82" s="8">
        <v>12953</v>
      </c>
      <c r="H82" s="10">
        <v>110</v>
      </c>
      <c r="I82" s="10">
        <v>99.2</v>
      </c>
      <c r="J82" s="5">
        <v>16756</v>
      </c>
      <c r="K82" s="8">
        <v>16359</v>
      </c>
      <c r="L82" s="10">
        <v>397</v>
      </c>
      <c r="M82" s="11">
        <v>97.6</v>
      </c>
    </row>
    <row r="83" spans="1:13" x14ac:dyDescent="0.25">
      <c r="A83" s="7" t="s">
        <v>19</v>
      </c>
      <c r="B83" s="5">
        <v>29819</v>
      </c>
      <c r="C83" s="8">
        <v>29312</v>
      </c>
      <c r="D83" s="10">
        <v>507</v>
      </c>
      <c r="E83" s="10">
        <v>98.3</v>
      </c>
      <c r="F83" s="5">
        <v>13063</v>
      </c>
      <c r="G83" s="8">
        <v>12953</v>
      </c>
      <c r="H83" s="10">
        <v>110</v>
      </c>
      <c r="I83" s="10">
        <v>99.2</v>
      </c>
      <c r="J83" s="5">
        <v>16756</v>
      </c>
      <c r="K83" s="8">
        <v>16359</v>
      </c>
      <c r="L83" s="10">
        <v>397</v>
      </c>
      <c r="M83" s="11">
        <v>97.6</v>
      </c>
    </row>
    <row r="84" spans="1:13" x14ac:dyDescent="0.25">
      <c r="A84" s="7" t="s">
        <v>20</v>
      </c>
      <c r="B84" s="6" t="s">
        <v>5</v>
      </c>
      <c r="C84" s="10" t="s">
        <v>5</v>
      </c>
      <c r="D84" s="10" t="s">
        <v>5</v>
      </c>
      <c r="E84" s="10" t="s">
        <v>5</v>
      </c>
      <c r="F84" s="6" t="s">
        <v>5</v>
      </c>
      <c r="G84" s="10" t="s">
        <v>5</v>
      </c>
      <c r="H84" s="10" t="s">
        <v>5</v>
      </c>
      <c r="I84" s="10" t="s">
        <v>5</v>
      </c>
      <c r="J84" s="6" t="s">
        <v>5</v>
      </c>
      <c r="K84" s="10" t="s">
        <v>5</v>
      </c>
      <c r="L84" s="10" t="s">
        <v>5</v>
      </c>
      <c r="M84" s="11" t="s">
        <v>5</v>
      </c>
    </row>
    <row r="85" spans="1:13" ht="22.5" x14ac:dyDescent="0.25">
      <c r="A85" s="27" t="s">
        <v>464</v>
      </c>
      <c r="B85" s="27"/>
      <c r="C85" s="28"/>
      <c r="D85" s="28"/>
      <c r="E85" s="28"/>
      <c r="F85" s="27"/>
      <c r="G85" s="28"/>
      <c r="H85" s="28"/>
      <c r="I85" s="28"/>
      <c r="J85" s="27"/>
      <c r="K85" s="28"/>
      <c r="L85" s="28"/>
      <c r="M85" s="29"/>
    </row>
    <row r="86" spans="1:13" x14ac:dyDescent="0.25">
      <c r="A86" s="7" t="s">
        <v>21</v>
      </c>
      <c r="B86" s="5">
        <v>267001</v>
      </c>
      <c r="C86" s="8">
        <v>255178</v>
      </c>
      <c r="D86" s="8">
        <v>11823</v>
      </c>
      <c r="E86" s="10">
        <v>95.6</v>
      </c>
      <c r="F86" s="5">
        <v>125721</v>
      </c>
      <c r="G86" s="8">
        <v>122573</v>
      </c>
      <c r="H86" s="8">
        <v>3148</v>
      </c>
      <c r="I86" s="10">
        <v>97.5</v>
      </c>
      <c r="J86" s="5">
        <v>141280</v>
      </c>
      <c r="K86" s="8">
        <v>132605</v>
      </c>
      <c r="L86" s="8">
        <v>8675</v>
      </c>
      <c r="M86" s="11">
        <v>93.9</v>
      </c>
    </row>
    <row r="87" spans="1:13" x14ac:dyDescent="0.25">
      <c r="A87" s="7" t="s">
        <v>19</v>
      </c>
      <c r="B87" s="5">
        <v>267001</v>
      </c>
      <c r="C87" s="8">
        <v>255178</v>
      </c>
      <c r="D87" s="8">
        <v>11823</v>
      </c>
      <c r="E87" s="10">
        <v>95.6</v>
      </c>
      <c r="F87" s="5">
        <v>125721</v>
      </c>
      <c r="G87" s="8">
        <v>122573</v>
      </c>
      <c r="H87" s="8">
        <v>3148</v>
      </c>
      <c r="I87" s="10">
        <v>97.5</v>
      </c>
      <c r="J87" s="5">
        <v>141280</v>
      </c>
      <c r="K87" s="8">
        <v>132605</v>
      </c>
      <c r="L87" s="8">
        <v>8675</v>
      </c>
      <c r="M87" s="11">
        <v>93.9</v>
      </c>
    </row>
    <row r="88" spans="1:13" x14ac:dyDescent="0.25">
      <c r="A88" s="7" t="s">
        <v>20</v>
      </c>
      <c r="B88" s="6" t="s">
        <v>5</v>
      </c>
      <c r="C88" s="10" t="s">
        <v>5</v>
      </c>
      <c r="D88" s="10" t="s">
        <v>5</v>
      </c>
      <c r="E88" s="10" t="s">
        <v>5</v>
      </c>
      <c r="F88" s="6" t="s">
        <v>5</v>
      </c>
      <c r="G88" s="10" t="s">
        <v>5</v>
      </c>
      <c r="H88" s="10" t="s">
        <v>5</v>
      </c>
      <c r="I88" s="10" t="s">
        <v>5</v>
      </c>
      <c r="J88" s="6" t="s">
        <v>5</v>
      </c>
      <c r="K88" s="10" t="s">
        <v>5</v>
      </c>
      <c r="L88" s="10" t="s">
        <v>5</v>
      </c>
      <c r="M88" s="11" t="s">
        <v>5</v>
      </c>
    </row>
    <row r="89" spans="1:13" ht="22.5" x14ac:dyDescent="0.25">
      <c r="A89" s="27" t="s">
        <v>465</v>
      </c>
      <c r="B89" s="27"/>
      <c r="C89" s="28"/>
      <c r="D89" s="28"/>
      <c r="E89" s="28"/>
      <c r="F89" s="27"/>
      <c r="G89" s="28"/>
      <c r="H89" s="28"/>
      <c r="I89" s="28"/>
      <c r="J89" s="27"/>
      <c r="K89" s="28"/>
      <c r="L89" s="28"/>
      <c r="M89" s="29"/>
    </row>
    <row r="90" spans="1:13" x14ac:dyDescent="0.25">
      <c r="A90" s="7" t="s">
        <v>21</v>
      </c>
      <c r="B90" s="5">
        <v>159446</v>
      </c>
      <c r="C90" s="8">
        <v>156667</v>
      </c>
      <c r="D90" s="8">
        <v>2779</v>
      </c>
      <c r="E90" s="10">
        <v>98.3</v>
      </c>
      <c r="F90" s="5">
        <v>73304</v>
      </c>
      <c r="G90" s="8">
        <v>72603</v>
      </c>
      <c r="H90" s="10">
        <v>701</v>
      </c>
      <c r="I90" s="10">
        <v>99</v>
      </c>
      <c r="J90" s="5">
        <v>86142</v>
      </c>
      <c r="K90" s="8">
        <v>84064</v>
      </c>
      <c r="L90" s="8">
        <v>2078</v>
      </c>
      <c r="M90" s="11">
        <v>97.6</v>
      </c>
    </row>
    <row r="91" spans="1:13" x14ac:dyDescent="0.25">
      <c r="A91" s="7" t="s">
        <v>19</v>
      </c>
      <c r="B91" s="5">
        <v>159446</v>
      </c>
      <c r="C91" s="8">
        <v>156667</v>
      </c>
      <c r="D91" s="8">
        <v>2779</v>
      </c>
      <c r="E91" s="10">
        <v>98.3</v>
      </c>
      <c r="F91" s="5">
        <v>73304</v>
      </c>
      <c r="G91" s="8">
        <v>72603</v>
      </c>
      <c r="H91" s="10">
        <v>701</v>
      </c>
      <c r="I91" s="10">
        <v>99</v>
      </c>
      <c r="J91" s="5">
        <v>86142</v>
      </c>
      <c r="K91" s="8">
        <v>84064</v>
      </c>
      <c r="L91" s="8">
        <v>2078</v>
      </c>
      <c r="M91" s="11">
        <v>97.6</v>
      </c>
    </row>
    <row r="92" spans="1:13" x14ac:dyDescent="0.25">
      <c r="A92" s="7" t="s">
        <v>20</v>
      </c>
      <c r="B92" s="6" t="s">
        <v>5</v>
      </c>
      <c r="C92" s="10" t="s">
        <v>5</v>
      </c>
      <c r="D92" s="10" t="s">
        <v>5</v>
      </c>
      <c r="E92" s="10" t="s">
        <v>5</v>
      </c>
      <c r="F92" s="6" t="s">
        <v>5</v>
      </c>
      <c r="G92" s="10" t="s">
        <v>5</v>
      </c>
      <c r="H92" s="10" t="s">
        <v>5</v>
      </c>
      <c r="I92" s="10" t="s">
        <v>5</v>
      </c>
      <c r="J92" s="6" t="s">
        <v>5</v>
      </c>
      <c r="K92" s="10" t="s">
        <v>5</v>
      </c>
      <c r="L92" s="10" t="s">
        <v>5</v>
      </c>
      <c r="M92" s="11" t="s">
        <v>5</v>
      </c>
    </row>
    <row r="93" spans="1:13" ht="22.5" x14ac:dyDescent="0.25">
      <c r="A93" s="27" t="s">
        <v>466</v>
      </c>
      <c r="B93" s="27"/>
      <c r="C93" s="28"/>
      <c r="D93" s="28"/>
      <c r="E93" s="28"/>
      <c r="F93" s="27"/>
      <c r="G93" s="28"/>
      <c r="H93" s="28"/>
      <c r="I93" s="28"/>
      <c r="J93" s="27"/>
      <c r="K93" s="28"/>
      <c r="L93" s="28"/>
      <c r="M93" s="29"/>
    </row>
    <row r="94" spans="1:13" x14ac:dyDescent="0.25">
      <c r="A94" s="7" t="s">
        <v>21</v>
      </c>
      <c r="B94" s="5">
        <v>115732</v>
      </c>
      <c r="C94" s="8">
        <v>111362</v>
      </c>
      <c r="D94" s="8">
        <v>4370</v>
      </c>
      <c r="E94" s="10">
        <v>96.2</v>
      </c>
      <c r="F94" s="5">
        <v>54458</v>
      </c>
      <c r="G94" s="8">
        <v>53279</v>
      </c>
      <c r="H94" s="8">
        <v>1179</v>
      </c>
      <c r="I94" s="10">
        <v>97.8</v>
      </c>
      <c r="J94" s="5">
        <v>61274</v>
      </c>
      <c r="K94" s="8">
        <v>58083</v>
      </c>
      <c r="L94" s="8">
        <v>3191</v>
      </c>
      <c r="M94" s="11">
        <v>94.8</v>
      </c>
    </row>
    <row r="95" spans="1:13" x14ac:dyDescent="0.25">
      <c r="A95" s="7" t="s">
        <v>19</v>
      </c>
      <c r="B95" s="5">
        <v>109684</v>
      </c>
      <c r="C95" s="8">
        <v>105990</v>
      </c>
      <c r="D95" s="8">
        <v>3694</v>
      </c>
      <c r="E95" s="10">
        <v>96.6</v>
      </c>
      <c r="F95" s="5">
        <v>51534</v>
      </c>
      <c r="G95" s="8">
        <v>50572</v>
      </c>
      <c r="H95" s="10">
        <v>962</v>
      </c>
      <c r="I95" s="10">
        <v>98.1</v>
      </c>
      <c r="J95" s="5">
        <v>58150</v>
      </c>
      <c r="K95" s="8">
        <v>55418</v>
      </c>
      <c r="L95" s="8">
        <v>2732</v>
      </c>
      <c r="M95" s="11">
        <v>95.3</v>
      </c>
    </row>
    <row r="96" spans="1:13" x14ac:dyDescent="0.25">
      <c r="A96" s="7" t="s">
        <v>20</v>
      </c>
      <c r="B96" s="5">
        <v>6048</v>
      </c>
      <c r="C96" s="8">
        <v>5372</v>
      </c>
      <c r="D96" s="10">
        <v>676</v>
      </c>
      <c r="E96" s="10">
        <v>88.8</v>
      </c>
      <c r="F96" s="5">
        <v>2924</v>
      </c>
      <c r="G96" s="8">
        <v>2707</v>
      </c>
      <c r="H96" s="10">
        <v>217</v>
      </c>
      <c r="I96" s="10">
        <v>92.6</v>
      </c>
      <c r="J96" s="5">
        <v>3124</v>
      </c>
      <c r="K96" s="8">
        <v>2665</v>
      </c>
      <c r="L96" s="10">
        <v>459</v>
      </c>
      <c r="M96" s="11">
        <v>85.3</v>
      </c>
    </row>
    <row r="97" spans="1:13" ht="22.5" x14ac:dyDescent="0.25">
      <c r="A97" s="27" t="s">
        <v>467</v>
      </c>
      <c r="B97" s="27"/>
      <c r="C97" s="28"/>
      <c r="D97" s="28"/>
      <c r="E97" s="28"/>
      <c r="F97" s="27"/>
      <c r="G97" s="28"/>
      <c r="H97" s="28"/>
      <c r="I97" s="28"/>
      <c r="J97" s="27"/>
      <c r="K97" s="28"/>
      <c r="L97" s="28"/>
      <c r="M97" s="29"/>
    </row>
    <row r="98" spans="1:13" x14ac:dyDescent="0.25">
      <c r="A98" s="7" t="s">
        <v>21</v>
      </c>
      <c r="B98" s="5">
        <v>116381</v>
      </c>
      <c r="C98" s="8">
        <v>110472</v>
      </c>
      <c r="D98" s="8">
        <v>5909</v>
      </c>
      <c r="E98" s="10">
        <v>94.9</v>
      </c>
      <c r="F98" s="5">
        <v>55843</v>
      </c>
      <c r="G98" s="8">
        <v>54083</v>
      </c>
      <c r="H98" s="8">
        <v>1760</v>
      </c>
      <c r="I98" s="10">
        <v>96.8</v>
      </c>
      <c r="J98" s="5">
        <v>60538</v>
      </c>
      <c r="K98" s="8">
        <v>56389</v>
      </c>
      <c r="L98" s="8">
        <v>4149</v>
      </c>
      <c r="M98" s="11">
        <v>93.1</v>
      </c>
    </row>
    <row r="99" spans="1:13" x14ac:dyDescent="0.25">
      <c r="A99" s="7" t="s">
        <v>19</v>
      </c>
      <c r="B99" s="5">
        <v>104813</v>
      </c>
      <c r="C99" s="8">
        <v>99848</v>
      </c>
      <c r="D99" s="8">
        <v>4965</v>
      </c>
      <c r="E99" s="10">
        <v>95.3</v>
      </c>
      <c r="F99" s="5">
        <v>50188</v>
      </c>
      <c r="G99" s="8">
        <v>48695</v>
      </c>
      <c r="H99" s="8">
        <v>1493</v>
      </c>
      <c r="I99" s="10">
        <v>97</v>
      </c>
      <c r="J99" s="5">
        <v>54625</v>
      </c>
      <c r="K99" s="8">
        <v>51153</v>
      </c>
      <c r="L99" s="8">
        <v>3472</v>
      </c>
      <c r="M99" s="11">
        <v>93.6</v>
      </c>
    </row>
    <row r="100" spans="1:13" x14ac:dyDescent="0.25">
      <c r="A100" s="7" t="s">
        <v>20</v>
      </c>
      <c r="B100" s="5">
        <v>11568</v>
      </c>
      <c r="C100" s="8">
        <v>10624</v>
      </c>
      <c r="D100" s="10">
        <v>944</v>
      </c>
      <c r="E100" s="10">
        <v>91.8</v>
      </c>
      <c r="F100" s="5">
        <v>5655</v>
      </c>
      <c r="G100" s="8">
        <v>5388</v>
      </c>
      <c r="H100" s="10">
        <v>267</v>
      </c>
      <c r="I100" s="10">
        <v>95.3</v>
      </c>
      <c r="J100" s="5">
        <v>5913</v>
      </c>
      <c r="K100" s="8">
        <v>5236</v>
      </c>
      <c r="L100" s="10">
        <v>677</v>
      </c>
      <c r="M100" s="11">
        <v>88.6</v>
      </c>
    </row>
    <row r="101" spans="1:13" ht="22.5" x14ac:dyDescent="0.25">
      <c r="A101" s="27" t="s">
        <v>468</v>
      </c>
      <c r="B101" s="27"/>
      <c r="C101" s="28"/>
      <c r="D101" s="28"/>
      <c r="E101" s="28"/>
      <c r="F101" s="27"/>
      <c r="G101" s="28"/>
      <c r="H101" s="28"/>
      <c r="I101" s="28"/>
      <c r="J101" s="27"/>
      <c r="K101" s="28"/>
      <c r="L101" s="28"/>
      <c r="M101" s="29"/>
    </row>
    <row r="102" spans="1:13" x14ac:dyDescent="0.25">
      <c r="A102" s="7" t="s">
        <v>21</v>
      </c>
      <c r="B102" s="5">
        <v>99933</v>
      </c>
      <c r="C102" s="8">
        <v>97581</v>
      </c>
      <c r="D102" s="8">
        <v>2352</v>
      </c>
      <c r="E102" s="10">
        <v>97.6</v>
      </c>
      <c r="F102" s="5">
        <v>45041</v>
      </c>
      <c r="G102" s="8">
        <v>44482</v>
      </c>
      <c r="H102" s="10">
        <v>559</v>
      </c>
      <c r="I102" s="10">
        <v>98.8</v>
      </c>
      <c r="J102" s="5">
        <v>54892</v>
      </c>
      <c r="K102" s="8">
        <v>53099</v>
      </c>
      <c r="L102" s="8">
        <v>1793</v>
      </c>
      <c r="M102" s="11">
        <v>96.7</v>
      </c>
    </row>
    <row r="103" spans="1:13" x14ac:dyDescent="0.25">
      <c r="A103" s="7" t="s">
        <v>19</v>
      </c>
      <c r="B103" s="5">
        <v>99933</v>
      </c>
      <c r="C103" s="8">
        <v>97581</v>
      </c>
      <c r="D103" s="8">
        <v>2352</v>
      </c>
      <c r="E103" s="10">
        <v>97.6</v>
      </c>
      <c r="F103" s="5">
        <v>45041</v>
      </c>
      <c r="G103" s="8">
        <v>44482</v>
      </c>
      <c r="H103" s="10">
        <v>559</v>
      </c>
      <c r="I103" s="10">
        <v>98.8</v>
      </c>
      <c r="J103" s="5">
        <v>54892</v>
      </c>
      <c r="K103" s="8">
        <v>53099</v>
      </c>
      <c r="L103" s="8">
        <v>1793</v>
      </c>
      <c r="M103" s="11">
        <v>96.7</v>
      </c>
    </row>
    <row r="104" spans="1:13" x14ac:dyDescent="0.25">
      <c r="A104" s="7" t="s">
        <v>20</v>
      </c>
      <c r="B104" s="6" t="s">
        <v>5</v>
      </c>
      <c r="C104" s="10" t="s">
        <v>5</v>
      </c>
      <c r="D104" s="10" t="s">
        <v>5</v>
      </c>
      <c r="E104" s="10" t="s">
        <v>5</v>
      </c>
      <c r="F104" s="6" t="s">
        <v>5</v>
      </c>
      <c r="G104" s="10" t="s">
        <v>5</v>
      </c>
      <c r="H104" s="10" t="s">
        <v>5</v>
      </c>
      <c r="I104" s="10" t="s">
        <v>5</v>
      </c>
      <c r="J104" s="6" t="s">
        <v>5</v>
      </c>
      <c r="K104" s="10" t="s">
        <v>5</v>
      </c>
      <c r="L104" s="10" t="s">
        <v>5</v>
      </c>
      <c r="M104" s="11" t="s">
        <v>5</v>
      </c>
    </row>
    <row r="105" spans="1:13" x14ac:dyDescent="0.25">
      <c r="A105" s="27" t="s">
        <v>444</v>
      </c>
      <c r="B105" s="27"/>
      <c r="C105" s="28"/>
      <c r="D105" s="28"/>
      <c r="E105" s="28"/>
      <c r="F105" s="27"/>
      <c r="G105" s="28"/>
      <c r="H105" s="28"/>
      <c r="I105" s="28"/>
      <c r="J105" s="27"/>
      <c r="K105" s="28"/>
      <c r="L105" s="28"/>
      <c r="M105" s="29"/>
    </row>
    <row r="106" spans="1:13" x14ac:dyDescent="0.25">
      <c r="A106" s="7" t="s">
        <v>21</v>
      </c>
      <c r="B106" s="5">
        <v>990655</v>
      </c>
      <c r="C106" s="8">
        <v>945871</v>
      </c>
      <c r="D106" s="8">
        <v>44784</v>
      </c>
      <c r="E106" s="10">
        <v>95.5</v>
      </c>
      <c r="F106" s="5">
        <v>464765</v>
      </c>
      <c r="G106" s="8">
        <v>450830</v>
      </c>
      <c r="H106" s="8">
        <v>13935</v>
      </c>
      <c r="I106" s="10">
        <v>97</v>
      </c>
      <c r="J106" s="5">
        <v>525890</v>
      </c>
      <c r="K106" s="8">
        <v>495041</v>
      </c>
      <c r="L106" s="8">
        <v>30849</v>
      </c>
      <c r="M106" s="11">
        <v>94.1</v>
      </c>
    </row>
    <row r="107" spans="1:13" x14ac:dyDescent="0.25">
      <c r="A107" s="7" t="s">
        <v>19</v>
      </c>
      <c r="B107" s="5">
        <v>299324</v>
      </c>
      <c r="C107" s="8">
        <v>286542</v>
      </c>
      <c r="D107" s="8">
        <v>12782</v>
      </c>
      <c r="E107" s="10">
        <v>95.7</v>
      </c>
      <c r="F107" s="5">
        <v>138173</v>
      </c>
      <c r="G107" s="8">
        <v>134590</v>
      </c>
      <c r="H107" s="8">
        <v>3583</v>
      </c>
      <c r="I107" s="10">
        <v>97.4</v>
      </c>
      <c r="J107" s="5">
        <v>161151</v>
      </c>
      <c r="K107" s="8">
        <v>151952</v>
      </c>
      <c r="L107" s="8">
        <v>9199</v>
      </c>
      <c r="M107" s="11">
        <v>94.3</v>
      </c>
    </row>
    <row r="108" spans="1:13" x14ac:dyDescent="0.25">
      <c r="A108" s="7" t="s">
        <v>20</v>
      </c>
      <c r="B108" s="5">
        <v>691331</v>
      </c>
      <c r="C108" s="8">
        <v>659329</v>
      </c>
      <c r="D108" s="8">
        <v>32002</v>
      </c>
      <c r="E108" s="10">
        <v>95.4</v>
      </c>
      <c r="F108" s="5">
        <v>326592</v>
      </c>
      <c r="G108" s="8">
        <v>316240</v>
      </c>
      <c r="H108" s="8">
        <v>10352</v>
      </c>
      <c r="I108" s="10">
        <v>96.8</v>
      </c>
      <c r="J108" s="5">
        <v>364739</v>
      </c>
      <c r="K108" s="8">
        <v>343089</v>
      </c>
      <c r="L108" s="8">
        <v>21650</v>
      </c>
      <c r="M108" s="11">
        <v>94.1</v>
      </c>
    </row>
    <row r="109" spans="1:13" x14ac:dyDescent="0.25">
      <c r="A109" s="27" t="s">
        <v>469</v>
      </c>
      <c r="B109" s="27"/>
      <c r="C109" s="28"/>
      <c r="D109" s="28"/>
      <c r="E109" s="28"/>
      <c r="F109" s="27"/>
      <c r="G109" s="28"/>
      <c r="H109" s="28"/>
      <c r="I109" s="28"/>
      <c r="J109" s="27"/>
      <c r="K109" s="28"/>
      <c r="L109" s="28"/>
      <c r="M109" s="29"/>
    </row>
    <row r="110" spans="1:13" x14ac:dyDescent="0.25">
      <c r="A110" s="7" t="s">
        <v>21</v>
      </c>
      <c r="B110" s="5">
        <v>187405</v>
      </c>
      <c r="C110" s="8">
        <v>182537</v>
      </c>
      <c r="D110" s="8">
        <v>4868</v>
      </c>
      <c r="E110" s="10">
        <v>97.4</v>
      </c>
      <c r="F110" s="5">
        <v>87552</v>
      </c>
      <c r="G110" s="8">
        <v>86084</v>
      </c>
      <c r="H110" s="8">
        <v>1468</v>
      </c>
      <c r="I110" s="10">
        <v>98.3</v>
      </c>
      <c r="J110" s="5">
        <v>99853</v>
      </c>
      <c r="K110" s="8">
        <v>96453</v>
      </c>
      <c r="L110" s="8">
        <v>3400</v>
      </c>
      <c r="M110" s="11">
        <v>96.6</v>
      </c>
    </row>
    <row r="111" spans="1:13" x14ac:dyDescent="0.25">
      <c r="A111" s="7" t="s">
        <v>19</v>
      </c>
      <c r="B111" s="5">
        <v>62281</v>
      </c>
      <c r="C111" s="8">
        <v>61209</v>
      </c>
      <c r="D111" s="8">
        <v>1072</v>
      </c>
      <c r="E111" s="10">
        <v>98.3</v>
      </c>
      <c r="F111" s="5">
        <v>28424</v>
      </c>
      <c r="G111" s="8">
        <v>28121</v>
      </c>
      <c r="H111" s="10">
        <v>303</v>
      </c>
      <c r="I111" s="10">
        <v>98.9</v>
      </c>
      <c r="J111" s="5">
        <v>33857</v>
      </c>
      <c r="K111" s="8">
        <v>33088</v>
      </c>
      <c r="L111" s="10">
        <v>769</v>
      </c>
      <c r="M111" s="11">
        <v>97.7</v>
      </c>
    </row>
    <row r="112" spans="1:13" x14ac:dyDescent="0.25">
      <c r="A112" s="7" t="s">
        <v>20</v>
      </c>
      <c r="B112" s="5">
        <v>125124</v>
      </c>
      <c r="C112" s="8">
        <v>121328</v>
      </c>
      <c r="D112" s="8">
        <v>3796</v>
      </c>
      <c r="E112" s="10">
        <v>97</v>
      </c>
      <c r="F112" s="5">
        <v>59128</v>
      </c>
      <c r="G112" s="8">
        <v>57963</v>
      </c>
      <c r="H112" s="8">
        <v>1165</v>
      </c>
      <c r="I112" s="10">
        <v>98</v>
      </c>
      <c r="J112" s="5">
        <v>65996</v>
      </c>
      <c r="K112" s="8">
        <v>63365</v>
      </c>
      <c r="L112" s="8">
        <v>2631</v>
      </c>
      <c r="M112" s="11">
        <v>96</v>
      </c>
    </row>
    <row r="113" spans="1:13" x14ac:dyDescent="0.25">
      <c r="A113" s="27" t="s">
        <v>470</v>
      </c>
      <c r="B113" s="27"/>
      <c r="C113" s="28"/>
      <c r="D113" s="28"/>
      <c r="E113" s="28"/>
      <c r="F113" s="27"/>
      <c r="G113" s="28"/>
      <c r="H113" s="28"/>
      <c r="I113" s="28"/>
      <c r="J113" s="27"/>
      <c r="K113" s="28"/>
      <c r="L113" s="28"/>
      <c r="M113" s="29"/>
    </row>
    <row r="114" spans="1:13" x14ac:dyDescent="0.25">
      <c r="A114" s="7" t="s">
        <v>21</v>
      </c>
      <c r="B114" s="5">
        <v>94916</v>
      </c>
      <c r="C114" s="8">
        <v>90389</v>
      </c>
      <c r="D114" s="8">
        <v>4527</v>
      </c>
      <c r="E114" s="10">
        <v>95.2</v>
      </c>
      <c r="F114" s="5">
        <v>44419</v>
      </c>
      <c r="G114" s="8">
        <v>42960</v>
      </c>
      <c r="H114" s="8">
        <v>1459</v>
      </c>
      <c r="I114" s="10">
        <v>96.7</v>
      </c>
      <c r="J114" s="5">
        <v>50497</v>
      </c>
      <c r="K114" s="8">
        <v>47429</v>
      </c>
      <c r="L114" s="8">
        <v>3068</v>
      </c>
      <c r="M114" s="11">
        <v>93.9</v>
      </c>
    </row>
    <row r="115" spans="1:13" x14ac:dyDescent="0.25">
      <c r="A115" s="7" t="s">
        <v>19</v>
      </c>
      <c r="B115" s="5">
        <v>30553</v>
      </c>
      <c r="C115" s="8">
        <v>29399</v>
      </c>
      <c r="D115" s="8">
        <v>1154</v>
      </c>
      <c r="E115" s="10">
        <v>96.2</v>
      </c>
      <c r="F115" s="5">
        <v>13851</v>
      </c>
      <c r="G115" s="8">
        <v>13508</v>
      </c>
      <c r="H115" s="10">
        <v>343</v>
      </c>
      <c r="I115" s="10">
        <v>97.5</v>
      </c>
      <c r="J115" s="5">
        <v>16702</v>
      </c>
      <c r="K115" s="8">
        <v>15891</v>
      </c>
      <c r="L115" s="10">
        <v>811</v>
      </c>
      <c r="M115" s="11">
        <v>95.1</v>
      </c>
    </row>
    <row r="116" spans="1:13" x14ac:dyDescent="0.25">
      <c r="A116" s="7" t="s">
        <v>20</v>
      </c>
      <c r="B116" s="5">
        <v>64363</v>
      </c>
      <c r="C116" s="8">
        <v>60990</v>
      </c>
      <c r="D116" s="8">
        <v>3373</v>
      </c>
      <c r="E116" s="10">
        <v>94.8</v>
      </c>
      <c r="F116" s="5">
        <v>30568</v>
      </c>
      <c r="G116" s="8">
        <v>29452</v>
      </c>
      <c r="H116" s="8">
        <v>1116</v>
      </c>
      <c r="I116" s="10">
        <v>96.3</v>
      </c>
      <c r="J116" s="5">
        <v>33795</v>
      </c>
      <c r="K116" s="8">
        <v>31538</v>
      </c>
      <c r="L116" s="8">
        <v>2257</v>
      </c>
      <c r="M116" s="11">
        <v>93.3</v>
      </c>
    </row>
    <row r="117" spans="1:13" x14ac:dyDescent="0.25">
      <c r="A117" s="27" t="s">
        <v>471</v>
      </c>
      <c r="B117" s="27"/>
      <c r="C117" s="28"/>
      <c r="D117" s="28"/>
      <c r="E117" s="28"/>
      <c r="F117" s="27"/>
      <c r="G117" s="28"/>
      <c r="H117" s="28"/>
      <c r="I117" s="28"/>
      <c r="J117" s="27"/>
      <c r="K117" s="28"/>
      <c r="L117" s="28"/>
      <c r="M117" s="29"/>
    </row>
    <row r="118" spans="1:13" x14ac:dyDescent="0.25">
      <c r="A118" s="7" t="s">
        <v>21</v>
      </c>
      <c r="B118" s="5">
        <v>112490</v>
      </c>
      <c r="C118" s="8">
        <v>104935</v>
      </c>
      <c r="D118" s="8">
        <v>7555</v>
      </c>
      <c r="E118" s="10">
        <v>93.3</v>
      </c>
      <c r="F118" s="5">
        <v>51841</v>
      </c>
      <c r="G118" s="8">
        <v>49438</v>
      </c>
      <c r="H118" s="8">
        <v>2403</v>
      </c>
      <c r="I118" s="10">
        <v>95.4</v>
      </c>
      <c r="J118" s="5">
        <v>60649</v>
      </c>
      <c r="K118" s="8">
        <v>55497</v>
      </c>
      <c r="L118" s="8">
        <v>5152</v>
      </c>
      <c r="M118" s="11">
        <v>91.5</v>
      </c>
    </row>
    <row r="119" spans="1:13" x14ac:dyDescent="0.25">
      <c r="A119" s="7" t="s">
        <v>19</v>
      </c>
      <c r="B119" s="5">
        <v>20591</v>
      </c>
      <c r="C119" s="8">
        <v>18901</v>
      </c>
      <c r="D119" s="8">
        <v>1690</v>
      </c>
      <c r="E119" s="10">
        <v>91.8</v>
      </c>
      <c r="F119" s="5">
        <v>9215</v>
      </c>
      <c r="G119" s="8">
        <v>8673</v>
      </c>
      <c r="H119" s="10">
        <v>542</v>
      </c>
      <c r="I119" s="10">
        <v>94.1</v>
      </c>
      <c r="J119" s="5">
        <v>11376</v>
      </c>
      <c r="K119" s="8">
        <v>10228</v>
      </c>
      <c r="L119" s="8">
        <v>1148</v>
      </c>
      <c r="M119" s="11">
        <v>89.9</v>
      </c>
    </row>
    <row r="120" spans="1:13" x14ac:dyDescent="0.25">
      <c r="A120" s="7" t="s">
        <v>20</v>
      </c>
      <c r="B120" s="5">
        <v>91899</v>
      </c>
      <c r="C120" s="8">
        <v>86034</v>
      </c>
      <c r="D120" s="8">
        <v>5865</v>
      </c>
      <c r="E120" s="10">
        <v>93.6</v>
      </c>
      <c r="F120" s="5">
        <v>42626</v>
      </c>
      <c r="G120" s="8">
        <v>40765</v>
      </c>
      <c r="H120" s="8">
        <v>1861</v>
      </c>
      <c r="I120" s="10">
        <v>95.6</v>
      </c>
      <c r="J120" s="5">
        <v>49273</v>
      </c>
      <c r="K120" s="8">
        <v>45269</v>
      </c>
      <c r="L120" s="8">
        <v>4004</v>
      </c>
      <c r="M120" s="11">
        <v>91.9</v>
      </c>
    </row>
    <row r="121" spans="1:13" x14ac:dyDescent="0.25">
      <c r="A121" s="27" t="s">
        <v>472</v>
      </c>
      <c r="B121" s="27"/>
      <c r="C121" s="28"/>
      <c r="D121" s="28"/>
      <c r="E121" s="28"/>
      <c r="F121" s="27"/>
      <c r="G121" s="28"/>
      <c r="H121" s="28"/>
      <c r="I121" s="28"/>
      <c r="J121" s="27"/>
      <c r="K121" s="28"/>
      <c r="L121" s="28"/>
      <c r="M121" s="29"/>
    </row>
    <row r="122" spans="1:13" x14ac:dyDescent="0.25">
      <c r="A122" s="7" t="s">
        <v>21</v>
      </c>
      <c r="B122" s="5">
        <v>111593</v>
      </c>
      <c r="C122" s="8">
        <v>107931</v>
      </c>
      <c r="D122" s="8">
        <v>3662</v>
      </c>
      <c r="E122" s="10">
        <v>96.7</v>
      </c>
      <c r="F122" s="5">
        <v>51362</v>
      </c>
      <c r="G122" s="8">
        <v>50418</v>
      </c>
      <c r="H122" s="10">
        <v>944</v>
      </c>
      <c r="I122" s="10">
        <v>98.2</v>
      </c>
      <c r="J122" s="5">
        <v>60231</v>
      </c>
      <c r="K122" s="8">
        <v>57513</v>
      </c>
      <c r="L122" s="8">
        <v>2718</v>
      </c>
      <c r="M122" s="11">
        <v>95.5</v>
      </c>
    </row>
    <row r="123" spans="1:13" x14ac:dyDescent="0.25">
      <c r="A123" s="7" t="s">
        <v>19</v>
      </c>
      <c r="B123" s="5">
        <v>23547</v>
      </c>
      <c r="C123" s="8">
        <v>22527</v>
      </c>
      <c r="D123" s="8">
        <v>1020</v>
      </c>
      <c r="E123" s="10">
        <v>95.7</v>
      </c>
      <c r="F123" s="5">
        <v>10437</v>
      </c>
      <c r="G123" s="8">
        <v>10197</v>
      </c>
      <c r="H123" s="10">
        <v>240</v>
      </c>
      <c r="I123" s="10">
        <v>97.7</v>
      </c>
      <c r="J123" s="5">
        <v>13110</v>
      </c>
      <c r="K123" s="8">
        <v>12330</v>
      </c>
      <c r="L123" s="10">
        <v>780</v>
      </c>
      <c r="M123" s="11">
        <v>94.1</v>
      </c>
    </row>
    <row r="124" spans="1:13" x14ac:dyDescent="0.25">
      <c r="A124" s="7" t="s">
        <v>20</v>
      </c>
      <c r="B124" s="5">
        <v>88046</v>
      </c>
      <c r="C124" s="8">
        <v>85404</v>
      </c>
      <c r="D124" s="8">
        <v>2642</v>
      </c>
      <c r="E124" s="10">
        <v>97</v>
      </c>
      <c r="F124" s="5">
        <v>40925</v>
      </c>
      <c r="G124" s="8">
        <v>40221</v>
      </c>
      <c r="H124" s="10">
        <v>704</v>
      </c>
      <c r="I124" s="10">
        <v>98.3</v>
      </c>
      <c r="J124" s="5">
        <v>47121</v>
      </c>
      <c r="K124" s="8">
        <v>45183</v>
      </c>
      <c r="L124" s="8">
        <v>1938</v>
      </c>
      <c r="M124" s="11">
        <v>95.9</v>
      </c>
    </row>
    <row r="125" spans="1:13" x14ac:dyDescent="0.25">
      <c r="A125" s="27" t="s">
        <v>473</v>
      </c>
      <c r="B125" s="27"/>
      <c r="C125" s="28"/>
      <c r="D125" s="28"/>
      <c r="E125" s="28"/>
      <c r="F125" s="27"/>
      <c r="G125" s="28"/>
      <c r="H125" s="28"/>
      <c r="I125" s="28"/>
      <c r="J125" s="27"/>
      <c r="K125" s="28"/>
      <c r="L125" s="28"/>
      <c r="M125" s="29"/>
    </row>
    <row r="126" spans="1:13" x14ac:dyDescent="0.25">
      <c r="A126" s="7" t="s">
        <v>21</v>
      </c>
      <c r="B126" s="5">
        <v>154622</v>
      </c>
      <c r="C126" s="8">
        <v>146178</v>
      </c>
      <c r="D126" s="8">
        <v>8444</v>
      </c>
      <c r="E126" s="10">
        <v>94.5</v>
      </c>
      <c r="F126" s="5">
        <v>73704</v>
      </c>
      <c r="G126" s="8">
        <v>70902</v>
      </c>
      <c r="H126" s="8">
        <v>2802</v>
      </c>
      <c r="I126" s="10">
        <v>96.2</v>
      </c>
      <c r="J126" s="5">
        <v>80918</v>
      </c>
      <c r="K126" s="8">
        <v>75276</v>
      </c>
      <c r="L126" s="8">
        <v>5642</v>
      </c>
      <c r="M126" s="11">
        <v>93</v>
      </c>
    </row>
    <row r="127" spans="1:13" x14ac:dyDescent="0.25">
      <c r="A127" s="7" t="s">
        <v>19</v>
      </c>
      <c r="B127" s="5">
        <v>30115</v>
      </c>
      <c r="C127" s="8">
        <v>29329</v>
      </c>
      <c r="D127" s="10">
        <v>786</v>
      </c>
      <c r="E127" s="10">
        <v>97.4</v>
      </c>
      <c r="F127" s="5">
        <v>13894</v>
      </c>
      <c r="G127" s="8">
        <v>13678</v>
      </c>
      <c r="H127" s="10">
        <v>216</v>
      </c>
      <c r="I127" s="10">
        <v>98.4</v>
      </c>
      <c r="J127" s="5">
        <v>16221</v>
      </c>
      <c r="K127" s="8">
        <v>15651</v>
      </c>
      <c r="L127" s="10">
        <v>570</v>
      </c>
      <c r="M127" s="11">
        <v>96.5</v>
      </c>
    </row>
    <row r="128" spans="1:13" x14ac:dyDescent="0.25">
      <c r="A128" s="7" t="s">
        <v>20</v>
      </c>
      <c r="B128" s="5">
        <v>124507</v>
      </c>
      <c r="C128" s="8">
        <v>116849</v>
      </c>
      <c r="D128" s="8">
        <v>7658</v>
      </c>
      <c r="E128" s="10">
        <v>93.8</v>
      </c>
      <c r="F128" s="5">
        <v>59810</v>
      </c>
      <c r="G128" s="8">
        <v>57224</v>
      </c>
      <c r="H128" s="8">
        <v>2586</v>
      </c>
      <c r="I128" s="10">
        <v>95.7</v>
      </c>
      <c r="J128" s="5">
        <v>64697</v>
      </c>
      <c r="K128" s="8">
        <v>59625</v>
      </c>
      <c r="L128" s="8">
        <v>5072</v>
      </c>
      <c r="M128" s="11">
        <v>92.2</v>
      </c>
    </row>
    <row r="129" spans="1:13" x14ac:dyDescent="0.25">
      <c r="A129" s="27" t="s">
        <v>474</v>
      </c>
      <c r="B129" s="27"/>
      <c r="C129" s="28"/>
      <c r="D129" s="28"/>
      <c r="E129" s="28"/>
      <c r="F129" s="27"/>
      <c r="G129" s="28"/>
      <c r="H129" s="28"/>
      <c r="I129" s="28"/>
      <c r="J129" s="27"/>
      <c r="K129" s="28"/>
      <c r="L129" s="28"/>
      <c r="M129" s="29"/>
    </row>
    <row r="130" spans="1:13" x14ac:dyDescent="0.25">
      <c r="A130" s="7" t="s">
        <v>21</v>
      </c>
      <c r="B130" s="5">
        <v>82032</v>
      </c>
      <c r="C130" s="8">
        <v>77712</v>
      </c>
      <c r="D130" s="8">
        <v>4320</v>
      </c>
      <c r="E130" s="10">
        <v>94.7</v>
      </c>
      <c r="F130" s="5">
        <v>38618</v>
      </c>
      <c r="G130" s="8">
        <v>37186</v>
      </c>
      <c r="H130" s="8">
        <v>1432</v>
      </c>
      <c r="I130" s="10">
        <v>96.3</v>
      </c>
      <c r="J130" s="5">
        <v>43414</v>
      </c>
      <c r="K130" s="8">
        <v>40526</v>
      </c>
      <c r="L130" s="8">
        <v>2888</v>
      </c>
      <c r="M130" s="11">
        <v>93.3</v>
      </c>
    </row>
    <row r="131" spans="1:13" x14ac:dyDescent="0.25">
      <c r="A131" s="7" t="s">
        <v>19</v>
      </c>
      <c r="B131" s="5">
        <v>6274</v>
      </c>
      <c r="C131" s="8">
        <v>6143</v>
      </c>
      <c r="D131" s="10">
        <v>131</v>
      </c>
      <c r="E131" s="10">
        <v>97.9</v>
      </c>
      <c r="F131" s="5">
        <v>2852</v>
      </c>
      <c r="G131" s="8">
        <v>2820</v>
      </c>
      <c r="H131" s="10">
        <v>32</v>
      </c>
      <c r="I131" s="10">
        <v>98.9</v>
      </c>
      <c r="J131" s="5">
        <v>3422</v>
      </c>
      <c r="K131" s="8">
        <v>3323</v>
      </c>
      <c r="L131" s="10">
        <v>99</v>
      </c>
      <c r="M131" s="11">
        <v>97.1</v>
      </c>
    </row>
    <row r="132" spans="1:13" x14ac:dyDescent="0.25">
      <c r="A132" s="7" t="s">
        <v>20</v>
      </c>
      <c r="B132" s="5">
        <v>75758</v>
      </c>
      <c r="C132" s="8">
        <v>71569</v>
      </c>
      <c r="D132" s="8">
        <v>4189</v>
      </c>
      <c r="E132" s="10">
        <v>94.5</v>
      </c>
      <c r="F132" s="5">
        <v>35766</v>
      </c>
      <c r="G132" s="8">
        <v>34366</v>
      </c>
      <c r="H132" s="8">
        <v>1400</v>
      </c>
      <c r="I132" s="10">
        <v>96.1</v>
      </c>
      <c r="J132" s="5">
        <v>39992</v>
      </c>
      <c r="K132" s="8">
        <v>37203</v>
      </c>
      <c r="L132" s="8">
        <v>2789</v>
      </c>
      <c r="M132" s="11">
        <v>93</v>
      </c>
    </row>
    <row r="133" spans="1:13" x14ac:dyDescent="0.25">
      <c r="A133" s="27" t="s">
        <v>475</v>
      </c>
      <c r="B133" s="27"/>
      <c r="C133" s="28"/>
      <c r="D133" s="28"/>
      <c r="E133" s="28"/>
      <c r="F133" s="27"/>
      <c r="G133" s="28"/>
      <c r="H133" s="28"/>
      <c r="I133" s="28"/>
      <c r="J133" s="27"/>
      <c r="K133" s="28"/>
      <c r="L133" s="28"/>
      <c r="M133" s="29"/>
    </row>
    <row r="134" spans="1:13" x14ac:dyDescent="0.25">
      <c r="A134" s="7" t="s">
        <v>21</v>
      </c>
      <c r="B134" s="5">
        <v>77694</v>
      </c>
      <c r="C134" s="8">
        <v>76762</v>
      </c>
      <c r="D134" s="10">
        <v>932</v>
      </c>
      <c r="E134" s="10">
        <v>98.8</v>
      </c>
      <c r="F134" s="5">
        <v>36437</v>
      </c>
      <c r="G134" s="8">
        <v>36155</v>
      </c>
      <c r="H134" s="10">
        <v>282</v>
      </c>
      <c r="I134" s="10">
        <v>99.2</v>
      </c>
      <c r="J134" s="5">
        <v>41257</v>
      </c>
      <c r="K134" s="8">
        <v>40607</v>
      </c>
      <c r="L134" s="10">
        <v>650</v>
      </c>
      <c r="M134" s="11">
        <v>98.4</v>
      </c>
    </row>
    <row r="135" spans="1:13" x14ac:dyDescent="0.25">
      <c r="A135" s="7" t="s">
        <v>19</v>
      </c>
      <c r="B135" s="5">
        <v>11944</v>
      </c>
      <c r="C135" s="8">
        <v>11863</v>
      </c>
      <c r="D135" s="10">
        <v>81</v>
      </c>
      <c r="E135" s="10">
        <v>99.3</v>
      </c>
      <c r="F135" s="5">
        <v>5408</v>
      </c>
      <c r="G135" s="8">
        <v>5381</v>
      </c>
      <c r="H135" s="10">
        <v>27</v>
      </c>
      <c r="I135" s="10">
        <v>99.5</v>
      </c>
      <c r="J135" s="5">
        <v>6536</v>
      </c>
      <c r="K135" s="8">
        <v>6482</v>
      </c>
      <c r="L135" s="10">
        <v>54</v>
      </c>
      <c r="M135" s="11">
        <v>99.2</v>
      </c>
    </row>
    <row r="136" spans="1:13" x14ac:dyDescent="0.25">
      <c r="A136" s="7" t="s">
        <v>20</v>
      </c>
      <c r="B136" s="5">
        <v>65750</v>
      </c>
      <c r="C136" s="8">
        <v>64899</v>
      </c>
      <c r="D136" s="10">
        <v>851</v>
      </c>
      <c r="E136" s="10">
        <v>98.7</v>
      </c>
      <c r="F136" s="5">
        <v>31029</v>
      </c>
      <c r="G136" s="8">
        <v>30774</v>
      </c>
      <c r="H136" s="10">
        <v>255</v>
      </c>
      <c r="I136" s="10">
        <v>99.2</v>
      </c>
      <c r="J136" s="5">
        <v>34721</v>
      </c>
      <c r="K136" s="8">
        <v>34125</v>
      </c>
      <c r="L136" s="10">
        <v>596</v>
      </c>
      <c r="M136" s="11">
        <v>98.3</v>
      </c>
    </row>
    <row r="137" spans="1:13" x14ac:dyDescent="0.25">
      <c r="A137" s="27" t="s">
        <v>476</v>
      </c>
      <c r="B137" s="27"/>
      <c r="C137" s="28"/>
      <c r="D137" s="28"/>
      <c r="E137" s="28"/>
      <c r="F137" s="27"/>
      <c r="G137" s="28"/>
      <c r="H137" s="28"/>
      <c r="I137" s="28"/>
      <c r="J137" s="27"/>
      <c r="K137" s="28"/>
      <c r="L137" s="28"/>
      <c r="M137" s="29"/>
    </row>
    <row r="138" spans="1:13" x14ac:dyDescent="0.25">
      <c r="A138" s="7" t="s">
        <v>21</v>
      </c>
      <c r="B138" s="5">
        <v>120741</v>
      </c>
      <c r="C138" s="8">
        <v>112417</v>
      </c>
      <c r="D138" s="8">
        <v>8324</v>
      </c>
      <c r="E138" s="10">
        <v>93.1</v>
      </c>
      <c r="F138" s="5">
        <v>57272</v>
      </c>
      <c r="G138" s="8">
        <v>54772</v>
      </c>
      <c r="H138" s="8">
        <v>2500</v>
      </c>
      <c r="I138" s="10">
        <v>95.6</v>
      </c>
      <c r="J138" s="5">
        <v>63469</v>
      </c>
      <c r="K138" s="8">
        <v>57645</v>
      </c>
      <c r="L138" s="8">
        <v>5824</v>
      </c>
      <c r="M138" s="11">
        <v>90.8</v>
      </c>
    </row>
    <row r="139" spans="1:13" x14ac:dyDescent="0.25">
      <c r="A139" s="7" t="s">
        <v>19</v>
      </c>
      <c r="B139" s="5">
        <v>83399</v>
      </c>
      <c r="C139" s="8">
        <v>77561</v>
      </c>
      <c r="D139" s="8">
        <v>5838</v>
      </c>
      <c r="E139" s="10">
        <v>93</v>
      </c>
      <c r="F139" s="5">
        <v>39385</v>
      </c>
      <c r="G139" s="8">
        <v>37753</v>
      </c>
      <c r="H139" s="8">
        <v>1632</v>
      </c>
      <c r="I139" s="10">
        <v>95.9</v>
      </c>
      <c r="J139" s="5">
        <v>44014</v>
      </c>
      <c r="K139" s="8">
        <v>39808</v>
      </c>
      <c r="L139" s="8">
        <v>4206</v>
      </c>
      <c r="M139" s="11">
        <v>90.4</v>
      </c>
    </row>
    <row r="140" spans="1:13" x14ac:dyDescent="0.25">
      <c r="A140" s="7" t="s">
        <v>20</v>
      </c>
      <c r="B140" s="5">
        <v>37342</v>
      </c>
      <c r="C140" s="8">
        <v>34856</v>
      </c>
      <c r="D140" s="8">
        <v>2486</v>
      </c>
      <c r="E140" s="10">
        <v>93.3</v>
      </c>
      <c r="F140" s="5">
        <v>17887</v>
      </c>
      <c r="G140" s="8">
        <v>17019</v>
      </c>
      <c r="H140" s="10">
        <v>868</v>
      </c>
      <c r="I140" s="10">
        <v>95.1</v>
      </c>
      <c r="J140" s="5">
        <v>19455</v>
      </c>
      <c r="K140" s="8">
        <v>17837</v>
      </c>
      <c r="L140" s="8">
        <v>1618</v>
      </c>
      <c r="M140" s="11">
        <v>91.7</v>
      </c>
    </row>
    <row r="141" spans="1:13" ht="22.5" x14ac:dyDescent="0.25">
      <c r="A141" s="27" t="s">
        <v>477</v>
      </c>
      <c r="B141" s="27"/>
      <c r="C141" s="28"/>
      <c r="D141" s="28"/>
      <c r="E141" s="28"/>
      <c r="F141" s="27"/>
      <c r="G141" s="28"/>
      <c r="H141" s="28"/>
      <c r="I141" s="28"/>
      <c r="J141" s="27"/>
      <c r="K141" s="28"/>
      <c r="L141" s="28"/>
      <c r="M141" s="29"/>
    </row>
    <row r="142" spans="1:13" x14ac:dyDescent="0.25">
      <c r="A142" s="7" t="s">
        <v>21</v>
      </c>
      <c r="B142" s="5">
        <v>23120</v>
      </c>
      <c r="C142" s="8">
        <v>22429</v>
      </c>
      <c r="D142" s="10">
        <v>691</v>
      </c>
      <c r="E142" s="10">
        <v>97</v>
      </c>
      <c r="F142" s="5">
        <v>11164</v>
      </c>
      <c r="G142" s="8">
        <v>10998</v>
      </c>
      <c r="H142" s="10">
        <v>166</v>
      </c>
      <c r="I142" s="10">
        <v>98.5</v>
      </c>
      <c r="J142" s="5">
        <v>11956</v>
      </c>
      <c r="K142" s="8">
        <v>11431</v>
      </c>
      <c r="L142" s="10">
        <v>525</v>
      </c>
      <c r="M142" s="11">
        <v>95.6</v>
      </c>
    </row>
    <row r="143" spans="1:13" x14ac:dyDescent="0.25">
      <c r="A143" s="7" t="s">
        <v>19</v>
      </c>
      <c r="B143" s="5">
        <v>23120</v>
      </c>
      <c r="C143" s="8">
        <v>22429</v>
      </c>
      <c r="D143" s="10">
        <v>691</v>
      </c>
      <c r="E143" s="10">
        <v>97</v>
      </c>
      <c r="F143" s="5">
        <v>11164</v>
      </c>
      <c r="G143" s="8">
        <v>10998</v>
      </c>
      <c r="H143" s="10">
        <v>166</v>
      </c>
      <c r="I143" s="10">
        <v>98.5</v>
      </c>
      <c r="J143" s="5">
        <v>11956</v>
      </c>
      <c r="K143" s="8">
        <v>11431</v>
      </c>
      <c r="L143" s="10">
        <v>525</v>
      </c>
      <c r="M143" s="11">
        <v>95.6</v>
      </c>
    </row>
    <row r="144" spans="1:13" x14ac:dyDescent="0.25">
      <c r="A144" s="7" t="s">
        <v>20</v>
      </c>
      <c r="B144" s="6" t="s">
        <v>5</v>
      </c>
      <c r="C144" s="10" t="s">
        <v>5</v>
      </c>
      <c r="D144" s="10" t="s">
        <v>5</v>
      </c>
      <c r="E144" s="10" t="s">
        <v>5</v>
      </c>
      <c r="F144" s="6" t="s">
        <v>5</v>
      </c>
      <c r="G144" s="10" t="s">
        <v>5</v>
      </c>
      <c r="H144" s="10" t="s">
        <v>5</v>
      </c>
      <c r="I144" s="10" t="s">
        <v>5</v>
      </c>
      <c r="J144" s="6" t="s">
        <v>5</v>
      </c>
      <c r="K144" s="10" t="s">
        <v>5</v>
      </c>
      <c r="L144" s="10" t="s">
        <v>5</v>
      </c>
      <c r="M144" s="11" t="s">
        <v>5</v>
      </c>
    </row>
    <row r="145" spans="1:13" x14ac:dyDescent="0.25">
      <c r="A145" s="27" t="s">
        <v>478</v>
      </c>
      <c r="B145" s="27"/>
      <c r="C145" s="28"/>
      <c r="D145" s="28"/>
      <c r="E145" s="28"/>
      <c r="F145" s="27"/>
      <c r="G145" s="28"/>
      <c r="H145" s="28"/>
      <c r="I145" s="28"/>
      <c r="J145" s="27"/>
      <c r="K145" s="28"/>
      <c r="L145" s="28"/>
      <c r="M145" s="29"/>
    </row>
    <row r="146" spans="1:13" x14ac:dyDescent="0.25">
      <c r="A146" s="7" t="s">
        <v>21</v>
      </c>
      <c r="B146" s="6">
        <v>816</v>
      </c>
      <c r="C146" s="10">
        <v>762</v>
      </c>
      <c r="D146" s="10">
        <v>54</v>
      </c>
      <c r="E146" s="10">
        <v>93.4</v>
      </c>
      <c r="F146" s="6">
        <v>426</v>
      </c>
      <c r="G146" s="10">
        <v>407</v>
      </c>
      <c r="H146" s="10">
        <v>19</v>
      </c>
      <c r="I146" s="10">
        <v>95.5</v>
      </c>
      <c r="J146" s="6">
        <v>390</v>
      </c>
      <c r="K146" s="10">
        <v>355</v>
      </c>
      <c r="L146" s="10">
        <v>35</v>
      </c>
      <c r="M146" s="11">
        <v>91</v>
      </c>
    </row>
    <row r="147" spans="1:13" x14ac:dyDescent="0.25">
      <c r="A147" s="7" t="s">
        <v>19</v>
      </c>
      <c r="B147" s="6">
        <v>816</v>
      </c>
      <c r="C147" s="10">
        <v>762</v>
      </c>
      <c r="D147" s="10">
        <v>54</v>
      </c>
      <c r="E147" s="10">
        <v>93.4</v>
      </c>
      <c r="F147" s="6">
        <v>426</v>
      </c>
      <c r="G147" s="10">
        <v>407</v>
      </c>
      <c r="H147" s="10">
        <v>19</v>
      </c>
      <c r="I147" s="10">
        <v>95.5</v>
      </c>
      <c r="J147" s="6">
        <v>390</v>
      </c>
      <c r="K147" s="10">
        <v>355</v>
      </c>
      <c r="L147" s="10">
        <v>35</v>
      </c>
      <c r="M147" s="11">
        <v>91</v>
      </c>
    </row>
    <row r="148" spans="1:13" x14ac:dyDescent="0.25">
      <c r="A148" s="7" t="s">
        <v>20</v>
      </c>
      <c r="B148" s="6" t="s">
        <v>5</v>
      </c>
      <c r="C148" s="10" t="s">
        <v>5</v>
      </c>
      <c r="D148" s="10" t="s">
        <v>5</v>
      </c>
      <c r="E148" s="10" t="s">
        <v>5</v>
      </c>
      <c r="F148" s="6" t="s">
        <v>5</v>
      </c>
      <c r="G148" s="10" t="s">
        <v>5</v>
      </c>
      <c r="H148" s="10" t="s">
        <v>5</v>
      </c>
      <c r="I148" s="10" t="s">
        <v>5</v>
      </c>
      <c r="J148" s="6" t="s">
        <v>5</v>
      </c>
      <c r="K148" s="10" t="s">
        <v>5</v>
      </c>
      <c r="L148" s="10" t="s">
        <v>5</v>
      </c>
      <c r="M148" s="11" t="s">
        <v>5</v>
      </c>
    </row>
    <row r="149" spans="1:13" x14ac:dyDescent="0.25">
      <c r="A149" s="27" t="s">
        <v>479</v>
      </c>
      <c r="B149" s="27"/>
      <c r="C149" s="28"/>
      <c r="D149" s="28"/>
      <c r="E149" s="28"/>
      <c r="F149" s="27"/>
      <c r="G149" s="28"/>
      <c r="H149" s="28"/>
      <c r="I149" s="28"/>
      <c r="J149" s="27"/>
      <c r="K149" s="28"/>
      <c r="L149" s="28"/>
      <c r="M149" s="29"/>
    </row>
    <row r="150" spans="1:13" x14ac:dyDescent="0.25">
      <c r="A150" s="7" t="s">
        <v>21</v>
      </c>
      <c r="B150" s="5">
        <v>25226</v>
      </c>
      <c r="C150" s="8">
        <v>23819</v>
      </c>
      <c r="D150" s="8">
        <v>1407</v>
      </c>
      <c r="E150" s="10">
        <v>94.4</v>
      </c>
      <c r="F150" s="5">
        <v>11970</v>
      </c>
      <c r="G150" s="8">
        <v>11510</v>
      </c>
      <c r="H150" s="10">
        <v>460</v>
      </c>
      <c r="I150" s="10">
        <v>96.2</v>
      </c>
      <c r="J150" s="5">
        <v>13256</v>
      </c>
      <c r="K150" s="8">
        <v>12309</v>
      </c>
      <c r="L150" s="10">
        <v>947</v>
      </c>
      <c r="M150" s="11">
        <v>92.9</v>
      </c>
    </row>
    <row r="151" spans="1:13" x14ac:dyDescent="0.25">
      <c r="A151" s="7" t="s">
        <v>19</v>
      </c>
      <c r="B151" s="5">
        <v>6684</v>
      </c>
      <c r="C151" s="8">
        <v>6419</v>
      </c>
      <c r="D151" s="10">
        <v>265</v>
      </c>
      <c r="E151" s="10">
        <v>96</v>
      </c>
      <c r="F151" s="5">
        <v>3117</v>
      </c>
      <c r="G151" s="8">
        <v>3054</v>
      </c>
      <c r="H151" s="10">
        <v>63</v>
      </c>
      <c r="I151" s="10">
        <v>98</v>
      </c>
      <c r="J151" s="5">
        <v>3567</v>
      </c>
      <c r="K151" s="8">
        <v>3365</v>
      </c>
      <c r="L151" s="10">
        <v>202</v>
      </c>
      <c r="M151" s="11">
        <v>94.3</v>
      </c>
    </row>
    <row r="152" spans="1:13" x14ac:dyDescent="0.25">
      <c r="A152" s="7" t="s">
        <v>20</v>
      </c>
      <c r="B152" s="5">
        <v>18542</v>
      </c>
      <c r="C152" s="8">
        <v>17400</v>
      </c>
      <c r="D152" s="8">
        <v>1142</v>
      </c>
      <c r="E152" s="10">
        <v>93.8</v>
      </c>
      <c r="F152" s="5">
        <v>8853</v>
      </c>
      <c r="G152" s="8">
        <v>8456</v>
      </c>
      <c r="H152" s="10">
        <v>397</v>
      </c>
      <c r="I152" s="10">
        <v>95.5</v>
      </c>
      <c r="J152" s="5">
        <v>9689</v>
      </c>
      <c r="K152" s="8">
        <v>8944</v>
      </c>
      <c r="L152" s="10">
        <v>745</v>
      </c>
      <c r="M152" s="11">
        <v>92.3</v>
      </c>
    </row>
    <row r="153" spans="1:13" x14ac:dyDescent="0.25">
      <c r="A153" s="27" t="s">
        <v>445</v>
      </c>
      <c r="B153" s="27"/>
      <c r="C153" s="28"/>
      <c r="D153" s="28"/>
      <c r="E153" s="28"/>
      <c r="F153" s="27"/>
      <c r="G153" s="28"/>
      <c r="H153" s="28"/>
      <c r="I153" s="28"/>
      <c r="J153" s="27"/>
      <c r="K153" s="28"/>
      <c r="L153" s="28"/>
      <c r="M153" s="29"/>
    </row>
    <row r="154" spans="1:13" x14ac:dyDescent="0.25">
      <c r="A154" s="7" t="s">
        <v>21</v>
      </c>
      <c r="B154" s="5">
        <v>699262</v>
      </c>
      <c r="C154" s="8">
        <v>686294</v>
      </c>
      <c r="D154" s="8">
        <v>12968</v>
      </c>
      <c r="E154" s="10">
        <v>98.1</v>
      </c>
      <c r="F154" s="5">
        <v>302376</v>
      </c>
      <c r="G154" s="8">
        <v>299477</v>
      </c>
      <c r="H154" s="8">
        <v>2899</v>
      </c>
      <c r="I154" s="10">
        <v>99</v>
      </c>
      <c r="J154" s="5">
        <v>396886</v>
      </c>
      <c r="K154" s="8">
        <v>386817</v>
      </c>
      <c r="L154" s="8">
        <v>10069</v>
      </c>
      <c r="M154" s="11">
        <v>97.5</v>
      </c>
    </row>
    <row r="155" spans="1:13" x14ac:dyDescent="0.25">
      <c r="A155" s="7" t="s">
        <v>19</v>
      </c>
      <c r="B155" s="5">
        <v>699262</v>
      </c>
      <c r="C155" s="8">
        <v>686294</v>
      </c>
      <c r="D155" s="8">
        <v>12968</v>
      </c>
      <c r="E155" s="10">
        <v>98.1</v>
      </c>
      <c r="F155" s="5">
        <v>302376</v>
      </c>
      <c r="G155" s="8">
        <v>299477</v>
      </c>
      <c r="H155" s="8">
        <v>2899</v>
      </c>
      <c r="I155" s="10">
        <v>99</v>
      </c>
      <c r="J155" s="5">
        <v>396886</v>
      </c>
      <c r="K155" s="8">
        <v>386817</v>
      </c>
      <c r="L155" s="8">
        <v>10069</v>
      </c>
      <c r="M155" s="11">
        <v>97.5</v>
      </c>
    </row>
    <row r="156" spans="1:13" x14ac:dyDescent="0.25">
      <c r="A156" s="7" t="s">
        <v>20</v>
      </c>
      <c r="B156" s="6" t="s">
        <v>5</v>
      </c>
      <c r="C156" s="10" t="s">
        <v>5</v>
      </c>
      <c r="D156" s="10" t="s">
        <v>5</v>
      </c>
      <c r="E156" s="10" t="s">
        <v>5</v>
      </c>
      <c r="F156" s="6" t="s">
        <v>5</v>
      </c>
      <c r="G156" s="10" t="s">
        <v>5</v>
      </c>
      <c r="H156" s="10" t="s">
        <v>5</v>
      </c>
      <c r="I156" s="10" t="s">
        <v>5</v>
      </c>
      <c r="J156" s="6" t="s">
        <v>5</v>
      </c>
      <c r="K156" s="10" t="s">
        <v>5</v>
      </c>
      <c r="L156" s="10" t="s">
        <v>5</v>
      </c>
      <c r="M156" s="11" t="s">
        <v>5</v>
      </c>
    </row>
    <row r="157" spans="1:13" x14ac:dyDescent="0.25">
      <c r="A157" s="27" t="s">
        <v>480</v>
      </c>
      <c r="B157" s="27"/>
      <c r="C157" s="28"/>
      <c r="D157" s="28"/>
      <c r="E157" s="28"/>
      <c r="F157" s="27"/>
      <c r="G157" s="28"/>
      <c r="H157" s="28"/>
      <c r="I157" s="28"/>
      <c r="J157" s="27"/>
      <c r="K157" s="28"/>
      <c r="L157" s="28"/>
      <c r="M157" s="29"/>
    </row>
    <row r="158" spans="1:13" x14ac:dyDescent="0.25">
      <c r="A158" s="7" t="s">
        <v>21</v>
      </c>
      <c r="B158" s="5">
        <v>21697</v>
      </c>
      <c r="C158" s="8">
        <v>21251</v>
      </c>
      <c r="D158" s="10">
        <v>446</v>
      </c>
      <c r="E158" s="10">
        <v>97.9</v>
      </c>
      <c r="F158" s="5">
        <v>9207</v>
      </c>
      <c r="G158" s="8">
        <v>9126</v>
      </c>
      <c r="H158" s="10">
        <v>81</v>
      </c>
      <c r="I158" s="10">
        <v>99.1</v>
      </c>
      <c r="J158" s="5">
        <v>12490</v>
      </c>
      <c r="K158" s="8">
        <v>12125</v>
      </c>
      <c r="L158" s="10">
        <v>365</v>
      </c>
      <c r="M158" s="11">
        <v>97.1</v>
      </c>
    </row>
    <row r="159" spans="1:13" x14ac:dyDescent="0.25">
      <c r="A159" s="7" t="s">
        <v>19</v>
      </c>
      <c r="B159" s="5">
        <v>21697</v>
      </c>
      <c r="C159" s="8">
        <v>21251</v>
      </c>
      <c r="D159" s="10">
        <v>446</v>
      </c>
      <c r="E159" s="10">
        <v>97.9</v>
      </c>
      <c r="F159" s="5">
        <v>9207</v>
      </c>
      <c r="G159" s="8">
        <v>9126</v>
      </c>
      <c r="H159" s="10">
        <v>81</v>
      </c>
      <c r="I159" s="10">
        <v>99.1</v>
      </c>
      <c r="J159" s="5">
        <v>12490</v>
      </c>
      <c r="K159" s="8">
        <v>12125</v>
      </c>
      <c r="L159" s="10">
        <v>365</v>
      </c>
      <c r="M159" s="11">
        <v>97.1</v>
      </c>
    </row>
    <row r="160" spans="1:13" x14ac:dyDescent="0.25">
      <c r="A160" s="7" t="s">
        <v>20</v>
      </c>
      <c r="B160" s="6" t="s">
        <v>5</v>
      </c>
      <c r="C160" s="10" t="s">
        <v>5</v>
      </c>
      <c r="D160" s="10" t="s">
        <v>5</v>
      </c>
      <c r="E160" s="10" t="s">
        <v>5</v>
      </c>
      <c r="F160" s="6" t="s">
        <v>5</v>
      </c>
      <c r="G160" s="10" t="s">
        <v>5</v>
      </c>
      <c r="H160" s="10" t="s">
        <v>5</v>
      </c>
      <c r="I160" s="10" t="s">
        <v>5</v>
      </c>
      <c r="J160" s="6" t="s">
        <v>5</v>
      </c>
      <c r="K160" s="10" t="s">
        <v>5</v>
      </c>
      <c r="L160" s="10" t="s">
        <v>5</v>
      </c>
      <c r="M160" s="11" t="s">
        <v>5</v>
      </c>
    </row>
    <row r="161" spans="1:13" x14ac:dyDescent="0.25">
      <c r="A161" s="27" t="s">
        <v>481</v>
      </c>
      <c r="B161" s="27"/>
      <c r="C161" s="28"/>
      <c r="D161" s="28"/>
      <c r="E161" s="28"/>
      <c r="F161" s="27"/>
      <c r="G161" s="28"/>
      <c r="H161" s="28"/>
      <c r="I161" s="28"/>
      <c r="J161" s="27"/>
      <c r="K161" s="28"/>
      <c r="L161" s="28"/>
      <c r="M161" s="29"/>
    </row>
    <row r="162" spans="1:13" x14ac:dyDescent="0.25">
      <c r="A162" s="7" t="s">
        <v>21</v>
      </c>
      <c r="B162" s="5">
        <v>25428</v>
      </c>
      <c r="C162" s="8">
        <v>24816</v>
      </c>
      <c r="D162" s="10">
        <v>612</v>
      </c>
      <c r="E162" s="10">
        <v>97.6</v>
      </c>
      <c r="F162" s="5">
        <v>11107</v>
      </c>
      <c r="G162" s="8">
        <v>10977</v>
      </c>
      <c r="H162" s="10">
        <v>130</v>
      </c>
      <c r="I162" s="10">
        <v>98.8</v>
      </c>
      <c r="J162" s="5">
        <v>14321</v>
      </c>
      <c r="K162" s="8">
        <v>13839</v>
      </c>
      <c r="L162" s="10">
        <v>482</v>
      </c>
      <c r="M162" s="11">
        <v>96.6</v>
      </c>
    </row>
    <row r="163" spans="1:13" x14ac:dyDescent="0.25">
      <c r="A163" s="7" t="s">
        <v>19</v>
      </c>
      <c r="B163" s="5">
        <v>25428</v>
      </c>
      <c r="C163" s="8">
        <v>24816</v>
      </c>
      <c r="D163" s="10">
        <v>612</v>
      </c>
      <c r="E163" s="10">
        <v>97.6</v>
      </c>
      <c r="F163" s="5">
        <v>11107</v>
      </c>
      <c r="G163" s="8">
        <v>10977</v>
      </c>
      <c r="H163" s="10">
        <v>130</v>
      </c>
      <c r="I163" s="10">
        <v>98.8</v>
      </c>
      <c r="J163" s="5">
        <v>14321</v>
      </c>
      <c r="K163" s="8">
        <v>13839</v>
      </c>
      <c r="L163" s="10">
        <v>482</v>
      </c>
      <c r="M163" s="11">
        <v>96.6</v>
      </c>
    </row>
    <row r="164" spans="1:13" x14ac:dyDescent="0.25">
      <c r="A164" s="7" t="s">
        <v>20</v>
      </c>
      <c r="B164" s="6" t="s">
        <v>5</v>
      </c>
      <c r="C164" s="10" t="s">
        <v>5</v>
      </c>
      <c r="D164" s="10" t="s">
        <v>5</v>
      </c>
      <c r="E164" s="10" t="s">
        <v>5</v>
      </c>
      <c r="F164" s="6" t="s">
        <v>5</v>
      </c>
      <c r="G164" s="10" t="s">
        <v>5</v>
      </c>
      <c r="H164" s="10" t="s">
        <v>5</v>
      </c>
      <c r="I164" s="10" t="s">
        <v>5</v>
      </c>
      <c r="J164" s="6" t="s">
        <v>5</v>
      </c>
      <c r="K164" s="10" t="s">
        <v>5</v>
      </c>
      <c r="L164" s="10" t="s">
        <v>5</v>
      </c>
      <c r="M164" s="11" t="s">
        <v>5</v>
      </c>
    </row>
    <row r="165" spans="1:13" x14ac:dyDescent="0.25">
      <c r="A165" s="27" t="s">
        <v>482</v>
      </c>
      <c r="B165" s="27"/>
      <c r="C165" s="28"/>
      <c r="D165" s="28"/>
      <c r="E165" s="28"/>
      <c r="F165" s="27"/>
      <c r="G165" s="28"/>
      <c r="H165" s="28"/>
      <c r="I165" s="28"/>
      <c r="J165" s="27"/>
      <c r="K165" s="28"/>
      <c r="L165" s="28"/>
      <c r="M165" s="29"/>
    </row>
    <row r="166" spans="1:13" x14ac:dyDescent="0.25">
      <c r="A166" s="7" t="s">
        <v>21</v>
      </c>
      <c r="B166" s="5">
        <v>31349</v>
      </c>
      <c r="C166" s="8">
        <v>30928</v>
      </c>
      <c r="D166" s="10">
        <v>421</v>
      </c>
      <c r="E166" s="10">
        <v>98.7</v>
      </c>
      <c r="F166" s="5">
        <v>12761</v>
      </c>
      <c r="G166" s="8">
        <v>12667</v>
      </c>
      <c r="H166" s="10">
        <v>94</v>
      </c>
      <c r="I166" s="10">
        <v>99.3</v>
      </c>
      <c r="J166" s="5">
        <v>18588</v>
      </c>
      <c r="K166" s="8">
        <v>18261</v>
      </c>
      <c r="L166" s="10">
        <v>327</v>
      </c>
      <c r="M166" s="11">
        <v>98.2</v>
      </c>
    </row>
    <row r="167" spans="1:13" x14ac:dyDescent="0.25">
      <c r="A167" s="7" t="s">
        <v>19</v>
      </c>
      <c r="B167" s="5">
        <v>31349</v>
      </c>
      <c r="C167" s="8">
        <v>30928</v>
      </c>
      <c r="D167" s="10">
        <v>421</v>
      </c>
      <c r="E167" s="10">
        <v>98.7</v>
      </c>
      <c r="F167" s="5">
        <v>12761</v>
      </c>
      <c r="G167" s="8">
        <v>12667</v>
      </c>
      <c r="H167" s="10">
        <v>94</v>
      </c>
      <c r="I167" s="10">
        <v>99.3</v>
      </c>
      <c r="J167" s="5">
        <v>18588</v>
      </c>
      <c r="K167" s="8">
        <v>18261</v>
      </c>
      <c r="L167" s="10">
        <v>327</v>
      </c>
      <c r="M167" s="11">
        <v>98.2</v>
      </c>
    </row>
    <row r="168" spans="1:13" x14ac:dyDescent="0.25">
      <c r="A168" s="7" t="s">
        <v>20</v>
      </c>
      <c r="B168" s="6" t="s">
        <v>5</v>
      </c>
      <c r="C168" s="10" t="s">
        <v>5</v>
      </c>
      <c r="D168" s="10" t="s">
        <v>5</v>
      </c>
      <c r="E168" s="10" t="s">
        <v>5</v>
      </c>
      <c r="F168" s="6" t="s">
        <v>5</v>
      </c>
      <c r="G168" s="10" t="s">
        <v>5</v>
      </c>
      <c r="H168" s="10" t="s">
        <v>5</v>
      </c>
      <c r="I168" s="10" t="s">
        <v>5</v>
      </c>
      <c r="J168" s="6" t="s">
        <v>5</v>
      </c>
      <c r="K168" s="10" t="s">
        <v>5</v>
      </c>
      <c r="L168" s="10" t="s">
        <v>5</v>
      </c>
      <c r="M168" s="11" t="s">
        <v>5</v>
      </c>
    </row>
    <row r="169" spans="1:13" x14ac:dyDescent="0.25">
      <c r="A169" s="27" t="s">
        <v>483</v>
      </c>
      <c r="B169" s="27"/>
      <c r="C169" s="28"/>
      <c r="D169" s="28"/>
      <c r="E169" s="28"/>
      <c r="F169" s="27"/>
      <c r="G169" s="28"/>
      <c r="H169" s="28"/>
      <c r="I169" s="28"/>
      <c r="J169" s="27"/>
      <c r="K169" s="28"/>
      <c r="L169" s="28"/>
      <c r="M169" s="29"/>
    </row>
    <row r="170" spans="1:13" x14ac:dyDescent="0.25">
      <c r="A170" s="7" t="s">
        <v>21</v>
      </c>
      <c r="B170" s="5">
        <v>15686</v>
      </c>
      <c r="C170" s="8">
        <v>15323</v>
      </c>
      <c r="D170" s="10">
        <v>363</v>
      </c>
      <c r="E170" s="10">
        <v>97.7</v>
      </c>
      <c r="F170" s="5">
        <v>6429</v>
      </c>
      <c r="G170" s="8">
        <v>6366</v>
      </c>
      <c r="H170" s="10">
        <v>63</v>
      </c>
      <c r="I170" s="10">
        <v>99</v>
      </c>
      <c r="J170" s="5">
        <v>9257</v>
      </c>
      <c r="K170" s="8">
        <v>8957</v>
      </c>
      <c r="L170" s="10">
        <v>300</v>
      </c>
      <c r="M170" s="11">
        <v>96.8</v>
      </c>
    </row>
    <row r="171" spans="1:13" x14ac:dyDescent="0.25">
      <c r="A171" s="7" t="s">
        <v>19</v>
      </c>
      <c r="B171" s="5">
        <v>15686</v>
      </c>
      <c r="C171" s="8">
        <v>15323</v>
      </c>
      <c r="D171" s="10">
        <v>363</v>
      </c>
      <c r="E171" s="10">
        <v>97.7</v>
      </c>
      <c r="F171" s="5">
        <v>6429</v>
      </c>
      <c r="G171" s="8">
        <v>6366</v>
      </c>
      <c r="H171" s="10">
        <v>63</v>
      </c>
      <c r="I171" s="10">
        <v>99</v>
      </c>
      <c r="J171" s="5">
        <v>9257</v>
      </c>
      <c r="K171" s="8">
        <v>8957</v>
      </c>
      <c r="L171" s="10">
        <v>300</v>
      </c>
      <c r="M171" s="11">
        <v>96.8</v>
      </c>
    </row>
    <row r="172" spans="1:13" x14ac:dyDescent="0.25">
      <c r="A172" s="7" t="s">
        <v>20</v>
      </c>
      <c r="B172" s="6" t="s">
        <v>5</v>
      </c>
      <c r="C172" s="10" t="s">
        <v>5</v>
      </c>
      <c r="D172" s="10" t="s">
        <v>5</v>
      </c>
      <c r="E172" s="10" t="s">
        <v>5</v>
      </c>
      <c r="F172" s="6" t="s">
        <v>5</v>
      </c>
      <c r="G172" s="10" t="s">
        <v>5</v>
      </c>
      <c r="H172" s="10" t="s">
        <v>5</v>
      </c>
      <c r="I172" s="10" t="s">
        <v>5</v>
      </c>
      <c r="J172" s="6" t="s">
        <v>5</v>
      </c>
      <c r="K172" s="10" t="s">
        <v>5</v>
      </c>
      <c r="L172" s="10" t="s">
        <v>5</v>
      </c>
      <c r="M172" s="11" t="s">
        <v>5</v>
      </c>
    </row>
    <row r="173" spans="1:13" x14ac:dyDescent="0.25">
      <c r="A173" s="27" t="s">
        <v>484</v>
      </c>
      <c r="B173" s="27"/>
      <c r="C173" s="28"/>
      <c r="D173" s="28"/>
      <c r="E173" s="28"/>
      <c r="F173" s="27"/>
      <c r="G173" s="28"/>
      <c r="H173" s="28"/>
      <c r="I173" s="28"/>
      <c r="J173" s="27"/>
      <c r="K173" s="28"/>
      <c r="L173" s="28"/>
      <c r="M173" s="29"/>
    </row>
    <row r="174" spans="1:13" x14ac:dyDescent="0.25">
      <c r="A174" s="7" t="s">
        <v>21</v>
      </c>
      <c r="B174" s="5">
        <v>40078</v>
      </c>
      <c r="C174" s="8">
        <v>39471</v>
      </c>
      <c r="D174" s="10">
        <v>607</v>
      </c>
      <c r="E174" s="10">
        <v>98.5</v>
      </c>
      <c r="F174" s="5">
        <v>17110</v>
      </c>
      <c r="G174" s="8">
        <v>16980</v>
      </c>
      <c r="H174" s="10">
        <v>130</v>
      </c>
      <c r="I174" s="10">
        <v>99.2</v>
      </c>
      <c r="J174" s="5">
        <v>22968</v>
      </c>
      <c r="K174" s="8">
        <v>22491</v>
      </c>
      <c r="L174" s="10">
        <v>477</v>
      </c>
      <c r="M174" s="11">
        <v>97.9</v>
      </c>
    </row>
    <row r="175" spans="1:13" x14ac:dyDescent="0.25">
      <c r="A175" s="7" t="s">
        <v>19</v>
      </c>
      <c r="B175" s="5">
        <v>40078</v>
      </c>
      <c r="C175" s="8">
        <v>39471</v>
      </c>
      <c r="D175" s="10">
        <v>607</v>
      </c>
      <c r="E175" s="10">
        <v>98.5</v>
      </c>
      <c r="F175" s="5">
        <v>17110</v>
      </c>
      <c r="G175" s="8">
        <v>16980</v>
      </c>
      <c r="H175" s="10">
        <v>130</v>
      </c>
      <c r="I175" s="10">
        <v>99.2</v>
      </c>
      <c r="J175" s="5">
        <v>22968</v>
      </c>
      <c r="K175" s="8">
        <v>22491</v>
      </c>
      <c r="L175" s="10">
        <v>477</v>
      </c>
      <c r="M175" s="11">
        <v>97.9</v>
      </c>
    </row>
    <row r="176" spans="1:13" x14ac:dyDescent="0.25">
      <c r="A176" s="7" t="s">
        <v>20</v>
      </c>
      <c r="B176" s="6" t="s">
        <v>5</v>
      </c>
      <c r="C176" s="10" t="s">
        <v>5</v>
      </c>
      <c r="D176" s="10" t="s">
        <v>5</v>
      </c>
      <c r="E176" s="10" t="s">
        <v>5</v>
      </c>
      <c r="F176" s="6" t="s">
        <v>5</v>
      </c>
      <c r="G176" s="10" t="s">
        <v>5</v>
      </c>
      <c r="H176" s="10" t="s">
        <v>5</v>
      </c>
      <c r="I176" s="10" t="s">
        <v>5</v>
      </c>
      <c r="J176" s="6" t="s">
        <v>5</v>
      </c>
      <c r="K176" s="10" t="s">
        <v>5</v>
      </c>
      <c r="L176" s="10" t="s">
        <v>5</v>
      </c>
      <c r="M176" s="11" t="s">
        <v>5</v>
      </c>
    </row>
    <row r="177" spans="1:13" x14ac:dyDescent="0.25">
      <c r="A177" s="27" t="s">
        <v>485</v>
      </c>
      <c r="B177" s="27"/>
      <c r="C177" s="28"/>
      <c r="D177" s="28"/>
      <c r="E177" s="28"/>
      <c r="F177" s="27"/>
      <c r="G177" s="28"/>
      <c r="H177" s="28"/>
      <c r="I177" s="28"/>
      <c r="J177" s="27"/>
      <c r="K177" s="28"/>
      <c r="L177" s="28"/>
      <c r="M177" s="29"/>
    </row>
    <row r="178" spans="1:13" x14ac:dyDescent="0.25">
      <c r="A178" s="7" t="s">
        <v>21</v>
      </c>
      <c r="B178" s="5">
        <v>82430</v>
      </c>
      <c r="C178" s="8">
        <v>79284</v>
      </c>
      <c r="D178" s="8">
        <v>3146</v>
      </c>
      <c r="E178" s="10">
        <v>96.2</v>
      </c>
      <c r="F178" s="5">
        <v>36864</v>
      </c>
      <c r="G178" s="8">
        <v>36065</v>
      </c>
      <c r="H178" s="10">
        <v>799</v>
      </c>
      <c r="I178" s="10">
        <v>97.8</v>
      </c>
      <c r="J178" s="5">
        <v>45566</v>
      </c>
      <c r="K178" s="8">
        <v>43219</v>
      </c>
      <c r="L178" s="8">
        <v>2347</v>
      </c>
      <c r="M178" s="11">
        <v>94.8</v>
      </c>
    </row>
    <row r="179" spans="1:13" x14ac:dyDescent="0.25">
      <c r="A179" s="7" t="s">
        <v>19</v>
      </c>
      <c r="B179" s="5">
        <v>82430</v>
      </c>
      <c r="C179" s="8">
        <v>79284</v>
      </c>
      <c r="D179" s="8">
        <v>3146</v>
      </c>
      <c r="E179" s="10">
        <v>96.2</v>
      </c>
      <c r="F179" s="5">
        <v>36864</v>
      </c>
      <c r="G179" s="8">
        <v>36065</v>
      </c>
      <c r="H179" s="10">
        <v>799</v>
      </c>
      <c r="I179" s="10">
        <v>97.8</v>
      </c>
      <c r="J179" s="5">
        <v>45566</v>
      </c>
      <c r="K179" s="8">
        <v>43219</v>
      </c>
      <c r="L179" s="8">
        <v>2347</v>
      </c>
      <c r="M179" s="11">
        <v>94.8</v>
      </c>
    </row>
    <row r="180" spans="1:13" x14ac:dyDescent="0.25">
      <c r="A180" s="7" t="s">
        <v>20</v>
      </c>
      <c r="B180" s="6" t="s">
        <v>5</v>
      </c>
      <c r="C180" s="10" t="s">
        <v>5</v>
      </c>
      <c r="D180" s="10" t="s">
        <v>5</v>
      </c>
      <c r="E180" s="10" t="s">
        <v>5</v>
      </c>
      <c r="F180" s="6" t="s">
        <v>5</v>
      </c>
      <c r="G180" s="10" t="s">
        <v>5</v>
      </c>
      <c r="H180" s="10" t="s">
        <v>5</v>
      </c>
      <c r="I180" s="10" t="s">
        <v>5</v>
      </c>
      <c r="J180" s="6" t="s">
        <v>5</v>
      </c>
      <c r="K180" s="10" t="s">
        <v>5</v>
      </c>
      <c r="L180" s="10" t="s">
        <v>5</v>
      </c>
      <c r="M180" s="11" t="s">
        <v>5</v>
      </c>
    </row>
    <row r="181" spans="1:13" x14ac:dyDescent="0.25">
      <c r="A181" s="27" t="s">
        <v>486</v>
      </c>
      <c r="B181" s="27"/>
      <c r="C181" s="28"/>
      <c r="D181" s="28"/>
      <c r="E181" s="28"/>
      <c r="F181" s="27"/>
      <c r="G181" s="28"/>
      <c r="H181" s="28"/>
      <c r="I181" s="28"/>
      <c r="J181" s="27"/>
      <c r="K181" s="28"/>
      <c r="L181" s="28"/>
      <c r="M181" s="29"/>
    </row>
    <row r="182" spans="1:13" x14ac:dyDescent="0.25">
      <c r="A182" s="7" t="s">
        <v>21</v>
      </c>
      <c r="B182" s="5">
        <v>73054</v>
      </c>
      <c r="C182" s="8">
        <v>72168</v>
      </c>
      <c r="D182" s="10">
        <v>886</v>
      </c>
      <c r="E182" s="10">
        <v>98.8</v>
      </c>
      <c r="F182" s="5">
        <v>30018</v>
      </c>
      <c r="G182" s="8">
        <v>29823</v>
      </c>
      <c r="H182" s="10">
        <v>195</v>
      </c>
      <c r="I182" s="10">
        <v>99.4</v>
      </c>
      <c r="J182" s="5">
        <v>43036</v>
      </c>
      <c r="K182" s="8">
        <v>42345</v>
      </c>
      <c r="L182" s="10">
        <v>691</v>
      </c>
      <c r="M182" s="11">
        <v>98.4</v>
      </c>
    </row>
    <row r="183" spans="1:13" x14ac:dyDescent="0.25">
      <c r="A183" s="7" t="s">
        <v>19</v>
      </c>
      <c r="B183" s="5">
        <v>73054</v>
      </c>
      <c r="C183" s="8">
        <v>72168</v>
      </c>
      <c r="D183" s="10">
        <v>886</v>
      </c>
      <c r="E183" s="10">
        <v>98.8</v>
      </c>
      <c r="F183" s="5">
        <v>30018</v>
      </c>
      <c r="G183" s="8">
        <v>29823</v>
      </c>
      <c r="H183" s="10">
        <v>195</v>
      </c>
      <c r="I183" s="10">
        <v>99.4</v>
      </c>
      <c r="J183" s="5">
        <v>43036</v>
      </c>
      <c r="K183" s="8">
        <v>42345</v>
      </c>
      <c r="L183" s="10">
        <v>691</v>
      </c>
      <c r="M183" s="11">
        <v>98.4</v>
      </c>
    </row>
    <row r="184" spans="1:13" x14ac:dyDescent="0.25">
      <c r="A184" s="7" t="s">
        <v>20</v>
      </c>
      <c r="B184" s="6" t="s">
        <v>5</v>
      </c>
      <c r="C184" s="10" t="s">
        <v>5</v>
      </c>
      <c r="D184" s="10" t="s">
        <v>5</v>
      </c>
      <c r="E184" s="10" t="s">
        <v>5</v>
      </c>
      <c r="F184" s="6" t="s">
        <v>5</v>
      </c>
      <c r="G184" s="10" t="s">
        <v>5</v>
      </c>
      <c r="H184" s="10" t="s">
        <v>5</v>
      </c>
      <c r="I184" s="10" t="s">
        <v>5</v>
      </c>
      <c r="J184" s="6" t="s">
        <v>5</v>
      </c>
      <c r="K184" s="10" t="s">
        <v>5</v>
      </c>
      <c r="L184" s="10" t="s">
        <v>5</v>
      </c>
      <c r="M184" s="11" t="s">
        <v>5</v>
      </c>
    </row>
    <row r="185" spans="1:13" x14ac:dyDescent="0.25">
      <c r="A185" s="27" t="s">
        <v>487</v>
      </c>
      <c r="B185" s="27"/>
      <c r="C185" s="28"/>
      <c r="D185" s="28"/>
      <c r="E185" s="28"/>
      <c r="F185" s="27"/>
      <c r="G185" s="28"/>
      <c r="H185" s="28"/>
      <c r="I185" s="28"/>
      <c r="J185" s="27"/>
      <c r="K185" s="28"/>
      <c r="L185" s="28"/>
      <c r="M185" s="29"/>
    </row>
    <row r="186" spans="1:13" x14ac:dyDescent="0.25">
      <c r="A186" s="7" t="s">
        <v>21</v>
      </c>
      <c r="B186" s="5">
        <v>120484</v>
      </c>
      <c r="C186" s="8">
        <v>118307</v>
      </c>
      <c r="D186" s="8">
        <v>2177</v>
      </c>
      <c r="E186" s="10">
        <v>98.2</v>
      </c>
      <c r="F186" s="5">
        <v>53552</v>
      </c>
      <c r="G186" s="8">
        <v>53050</v>
      </c>
      <c r="H186" s="10">
        <v>502</v>
      </c>
      <c r="I186" s="10">
        <v>99.1</v>
      </c>
      <c r="J186" s="5">
        <v>66932</v>
      </c>
      <c r="K186" s="8">
        <v>65257</v>
      </c>
      <c r="L186" s="8">
        <v>1675</v>
      </c>
      <c r="M186" s="11">
        <v>97.5</v>
      </c>
    </row>
    <row r="187" spans="1:13" x14ac:dyDescent="0.25">
      <c r="A187" s="7" t="s">
        <v>19</v>
      </c>
      <c r="B187" s="5">
        <v>120484</v>
      </c>
      <c r="C187" s="8">
        <v>118307</v>
      </c>
      <c r="D187" s="8">
        <v>2177</v>
      </c>
      <c r="E187" s="10">
        <v>98.2</v>
      </c>
      <c r="F187" s="5">
        <v>53552</v>
      </c>
      <c r="G187" s="8">
        <v>53050</v>
      </c>
      <c r="H187" s="10">
        <v>502</v>
      </c>
      <c r="I187" s="10">
        <v>99.1</v>
      </c>
      <c r="J187" s="5">
        <v>66932</v>
      </c>
      <c r="K187" s="8">
        <v>65257</v>
      </c>
      <c r="L187" s="8">
        <v>1675</v>
      </c>
      <c r="M187" s="11">
        <v>97.5</v>
      </c>
    </row>
    <row r="188" spans="1:13" x14ac:dyDescent="0.25">
      <c r="A188" s="7" t="s">
        <v>20</v>
      </c>
      <c r="B188" s="6" t="s">
        <v>5</v>
      </c>
      <c r="C188" s="10" t="s">
        <v>5</v>
      </c>
      <c r="D188" s="10" t="s">
        <v>5</v>
      </c>
      <c r="E188" s="10" t="s">
        <v>5</v>
      </c>
      <c r="F188" s="6" t="s">
        <v>5</v>
      </c>
      <c r="G188" s="10" t="s">
        <v>5</v>
      </c>
      <c r="H188" s="10" t="s">
        <v>5</v>
      </c>
      <c r="I188" s="10" t="s">
        <v>5</v>
      </c>
      <c r="J188" s="6" t="s">
        <v>5</v>
      </c>
      <c r="K188" s="10" t="s">
        <v>5</v>
      </c>
      <c r="L188" s="10" t="s">
        <v>5</v>
      </c>
      <c r="M188" s="11" t="s">
        <v>5</v>
      </c>
    </row>
    <row r="189" spans="1:13" x14ac:dyDescent="0.25">
      <c r="A189" s="27" t="s">
        <v>488</v>
      </c>
      <c r="B189" s="27"/>
      <c r="C189" s="28"/>
      <c r="D189" s="28"/>
      <c r="E189" s="28"/>
      <c r="F189" s="27"/>
      <c r="G189" s="28"/>
      <c r="H189" s="28"/>
      <c r="I189" s="28"/>
      <c r="J189" s="27"/>
      <c r="K189" s="28"/>
      <c r="L189" s="28"/>
      <c r="M189" s="29"/>
    </row>
    <row r="190" spans="1:13" x14ac:dyDescent="0.25">
      <c r="A190" s="7" t="s">
        <v>21</v>
      </c>
      <c r="B190" s="5">
        <v>61435</v>
      </c>
      <c r="C190" s="8">
        <v>60856</v>
      </c>
      <c r="D190" s="10">
        <v>579</v>
      </c>
      <c r="E190" s="10">
        <v>99.1</v>
      </c>
      <c r="F190" s="5">
        <v>25541</v>
      </c>
      <c r="G190" s="8">
        <v>25420</v>
      </c>
      <c r="H190" s="10">
        <v>121</v>
      </c>
      <c r="I190" s="10">
        <v>99.5</v>
      </c>
      <c r="J190" s="5">
        <v>35894</v>
      </c>
      <c r="K190" s="8">
        <v>35436</v>
      </c>
      <c r="L190" s="10">
        <v>458</v>
      </c>
      <c r="M190" s="11">
        <v>98.7</v>
      </c>
    </row>
    <row r="191" spans="1:13" x14ac:dyDescent="0.25">
      <c r="A191" s="7" t="s">
        <v>19</v>
      </c>
      <c r="B191" s="5">
        <v>61435</v>
      </c>
      <c r="C191" s="8">
        <v>60856</v>
      </c>
      <c r="D191" s="10">
        <v>579</v>
      </c>
      <c r="E191" s="10">
        <v>99.1</v>
      </c>
      <c r="F191" s="5">
        <v>25541</v>
      </c>
      <c r="G191" s="8">
        <v>25420</v>
      </c>
      <c r="H191" s="10">
        <v>121</v>
      </c>
      <c r="I191" s="10">
        <v>99.5</v>
      </c>
      <c r="J191" s="5">
        <v>35894</v>
      </c>
      <c r="K191" s="8">
        <v>35436</v>
      </c>
      <c r="L191" s="10">
        <v>458</v>
      </c>
      <c r="M191" s="11">
        <v>98.7</v>
      </c>
    </row>
    <row r="192" spans="1:13" x14ac:dyDescent="0.25">
      <c r="A192" s="7" t="s">
        <v>20</v>
      </c>
      <c r="B192" s="6" t="s">
        <v>5</v>
      </c>
      <c r="C192" s="10" t="s">
        <v>5</v>
      </c>
      <c r="D192" s="10" t="s">
        <v>5</v>
      </c>
      <c r="E192" s="10" t="s">
        <v>5</v>
      </c>
      <c r="F192" s="6" t="s">
        <v>5</v>
      </c>
      <c r="G192" s="10" t="s">
        <v>5</v>
      </c>
      <c r="H192" s="10" t="s">
        <v>5</v>
      </c>
      <c r="I192" s="10" t="s">
        <v>5</v>
      </c>
      <c r="J192" s="6" t="s">
        <v>5</v>
      </c>
      <c r="K192" s="10" t="s">
        <v>5</v>
      </c>
      <c r="L192" s="10" t="s">
        <v>5</v>
      </c>
      <c r="M192" s="11" t="s">
        <v>5</v>
      </c>
    </row>
    <row r="193" spans="1:13" x14ac:dyDescent="0.25">
      <c r="A193" s="27" t="s">
        <v>489</v>
      </c>
      <c r="B193" s="27"/>
      <c r="C193" s="28"/>
      <c r="D193" s="28"/>
      <c r="E193" s="28"/>
      <c r="F193" s="27"/>
      <c r="G193" s="28"/>
      <c r="H193" s="28"/>
      <c r="I193" s="28"/>
      <c r="J193" s="27"/>
      <c r="K193" s="28"/>
      <c r="L193" s="28"/>
      <c r="M193" s="29"/>
    </row>
    <row r="194" spans="1:13" x14ac:dyDescent="0.25">
      <c r="A194" s="7" t="s">
        <v>21</v>
      </c>
      <c r="B194" s="5">
        <v>143812</v>
      </c>
      <c r="C194" s="8">
        <v>141169</v>
      </c>
      <c r="D194" s="8">
        <v>2643</v>
      </c>
      <c r="E194" s="10">
        <v>98.2</v>
      </c>
      <c r="F194" s="5">
        <v>64245</v>
      </c>
      <c r="G194" s="8">
        <v>63661</v>
      </c>
      <c r="H194" s="10">
        <v>584</v>
      </c>
      <c r="I194" s="10">
        <v>99.1</v>
      </c>
      <c r="J194" s="5">
        <v>79567</v>
      </c>
      <c r="K194" s="8">
        <v>77508</v>
      </c>
      <c r="L194" s="8">
        <v>2059</v>
      </c>
      <c r="M194" s="11">
        <v>97.4</v>
      </c>
    </row>
    <row r="195" spans="1:13" x14ac:dyDescent="0.25">
      <c r="A195" s="7" t="s">
        <v>19</v>
      </c>
      <c r="B195" s="5">
        <v>143812</v>
      </c>
      <c r="C195" s="8">
        <v>141169</v>
      </c>
      <c r="D195" s="8">
        <v>2643</v>
      </c>
      <c r="E195" s="10">
        <v>98.2</v>
      </c>
      <c r="F195" s="5">
        <v>64245</v>
      </c>
      <c r="G195" s="8">
        <v>63661</v>
      </c>
      <c r="H195" s="10">
        <v>584</v>
      </c>
      <c r="I195" s="10">
        <v>99.1</v>
      </c>
      <c r="J195" s="5">
        <v>79567</v>
      </c>
      <c r="K195" s="8">
        <v>77508</v>
      </c>
      <c r="L195" s="8">
        <v>2059</v>
      </c>
      <c r="M195" s="11">
        <v>97.4</v>
      </c>
    </row>
    <row r="196" spans="1:13" x14ac:dyDescent="0.25">
      <c r="A196" s="7" t="s">
        <v>20</v>
      </c>
      <c r="B196" s="6" t="s">
        <v>5</v>
      </c>
      <c r="C196" s="10" t="s">
        <v>5</v>
      </c>
      <c r="D196" s="10" t="s">
        <v>5</v>
      </c>
      <c r="E196" s="10" t="s">
        <v>5</v>
      </c>
      <c r="F196" s="6" t="s">
        <v>5</v>
      </c>
      <c r="G196" s="10" t="s">
        <v>5</v>
      </c>
      <c r="H196" s="10" t="s">
        <v>5</v>
      </c>
      <c r="I196" s="10" t="s">
        <v>5</v>
      </c>
      <c r="J196" s="6" t="s">
        <v>5</v>
      </c>
      <c r="K196" s="10" t="s">
        <v>5</v>
      </c>
      <c r="L196" s="10" t="s">
        <v>5</v>
      </c>
      <c r="M196" s="11" t="s">
        <v>5</v>
      </c>
    </row>
    <row r="197" spans="1:13" x14ac:dyDescent="0.25">
      <c r="A197" s="27" t="s">
        <v>490</v>
      </c>
      <c r="B197" s="27"/>
      <c r="C197" s="28"/>
      <c r="D197" s="28"/>
      <c r="E197" s="28"/>
      <c r="F197" s="27"/>
      <c r="G197" s="28"/>
      <c r="H197" s="28"/>
      <c r="I197" s="28"/>
      <c r="J197" s="27"/>
      <c r="K197" s="28"/>
      <c r="L197" s="28"/>
      <c r="M197" s="29"/>
    </row>
    <row r="198" spans="1:13" x14ac:dyDescent="0.25">
      <c r="A198" s="7" t="s">
        <v>21</v>
      </c>
      <c r="B198" s="5">
        <v>16645</v>
      </c>
      <c r="C198" s="8">
        <v>16444</v>
      </c>
      <c r="D198" s="10">
        <v>201</v>
      </c>
      <c r="E198" s="10">
        <v>98.8</v>
      </c>
      <c r="F198" s="5">
        <v>6898</v>
      </c>
      <c r="G198" s="8">
        <v>6860</v>
      </c>
      <c r="H198" s="10">
        <v>38</v>
      </c>
      <c r="I198" s="10">
        <v>99.4</v>
      </c>
      <c r="J198" s="5">
        <v>9747</v>
      </c>
      <c r="K198" s="8">
        <v>9584</v>
      </c>
      <c r="L198" s="10">
        <v>163</v>
      </c>
      <c r="M198" s="11">
        <v>98.3</v>
      </c>
    </row>
    <row r="199" spans="1:13" x14ac:dyDescent="0.25">
      <c r="A199" s="7" t="s">
        <v>19</v>
      </c>
      <c r="B199" s="5">
        <v>16645</v>
      </c>
      <c r="C199" s="8">
        <v>16444</v>
      </c>
      <c r="D199" s="10">
        <v>201</v>
      </c>
      <c r="E199" s="10">
        <v>98.8</v>
      </c>
      <c r="F199" s="5">
        <v>6898</v>
      </c>
      <c r="G199" s="8">
        <v>6860</v>
      </c>
      <c r="H199" s="10">
        <v>38</v>
      </c>
      <c r="I199" s="10">
        <v>99.4</v>
      </c>
      <c r="J199" s="5">
        <v>9747</v>
      </c>
      <c r="K199" s="8">
        <v>9584</v>
      </c>
      <c r="L199" s="10">
        <v>163</v>
      </c>
      <c r="M199" s="11">
        <v>98.3</v>
      </c>
    </row>
    <row r="200" spans="1:13" x14ac:dyDescent="0.25">
      <c r="A200" s="7" t="s">
        <v>20</v>
      </c>
      <c r="B200" s="6" t="s">
        <v>5</v>
      </c>
      <c r="C200" s="10" t="s">
        <v>5</v>
      </c>
      <c r="D200" s="10" t="s">
        <v>5</v>
      </c>
      <c r="E200" s="10" t="s">
        <v>5</v>
      </c>
      <c r="F200" s="6" t="s">
        <v>5</v>
      </c>
      <c r="G200" s="10" t="s">
        <v>5</v>
      </c>
      <c r="H200" s="10" t="s">
        <v>5</v>
      </c>
      <c r="I200" s="10" t="s">
        <v>5</v>
      </c>
      <c r="J200" s="6" t="s">
        <v>5</v>
      </c>
      <c r="K200" s="10" t="s">
        <v>5</v>
      </c>
      <c r="L200" s="10" t="s">
        <v>5</v>
      </c>
      <c r="M200" s="11" t="s">
        <v>5</v>
      </c>
    </row>
    <row r="201" spans="1:13" x14ac:dyDescent="0.25">
      <c r="A201" s="27" t="s">
        <v>491</v>
      </c>
      <c r="B201" s="27"/>
      <c r="C201" s="28"/>
      <c r="D201" s="28"/>
      <c r="E201" s="28"/>
      <c r="F201" s="27"/>
      <c r="G201" s="28"/>
      <c r="H201" s="28"/>
      <c r="I201" s="28"/>
      <c r="J201" s="27"/>
      <c r="K201" s="28"/>
      <c r="L201" s="28"/>
      <c r="M201" s="29"/>
    </row>
    <row r="202" spans="1:13" x14ac:dyDescent="0.25">
      <c r="A202" s="7" t="s">
        <v>21</v>
      </c>
      <c r="B202" s="5">
        <v>65610</v>
      </c>
      <c r="C202" s="8">
        <v>64735</v>
      </c>
      <c r="D202" s="10">
        <v>875</v>
      </c>
      <c r="E202" s="10">
        <v>98.7</v>
      </c>
      <c r="F202" s="5">
        <v>27864</v>
      </c>
      <c r="G202" s="8">
        <v>27706</v>
      </c>
      <c r="H202" s="10">
        <v>158</v>
      </c>
      <c r="I202" s="10">
        <v>99.4</v>
      </c>
      <c r="J202" s="5">
        <v>37746</v>
      </c>
      <c r="K202" s="8">
        <v>37029</v>
      </c>
      <c r="L202" s="10">
        <v>717</v>
      </c>
      <c r="M202" s="11">
        <v>98.1</v>
      </c>
    </row>
    <row r="203" spans="1:13" x14ac:dyDescent="0.25">
      <c r="A203" s="7" t="s">
        <v>19</v>
      </c>
      <c r="B203" s="5">
        <v>65610</v>
      </c>
      <c r="C203" s="8">
        <v>64735</v>
      </c>
      <c r="D203" s="10">
        <v>875</v>
      </c>
      <c r="E203" s="10">
        <v>98.7</v>
      </c>
      <c r="F203" s="5">
        <v>27864</v>
      </c>
      <c r="G203" s="8">
        <v>27706</v>
      </c>
      <c r="H203" s="10">
        <v>158</v>
      </c>
      <c r="I203" s="10">
        <v>99.4</v>
      </c>
      <c r="J203" s="5">
        <v>37746</v>
      </c>
      <c r="K203" s="8">
        <v>37029</v>
      </c>
      <c r="L203" s="10">
        <v>717</v>
      </c>
      <c r="M203" s="11">
        <v>98.1</v>
      </c>
    </row>
    <row r="204" spans="1:13" x14ac:dyDescent="0.25">
      <c r="A204" s="7" t="s">
        <v>20</v>
      </c>
      <c r="B204" s="6" t="s">
        <v>5</v>
      </c>
      <c r="C204" s="10" t="s">
        <v>5</v>
      </c>
      <c r="D204" s="10" t="s">
        <v>5</v>
      </c>
      <c r="E204" s="10" t="s">
        <v>5</v>
      </c>
      <c r="F204" s="6" t="s">
        <v>5</v>
      </c>
      <c r="G204" s="10" t="s">
        <v>5</v>
      </c>
      <c r="H204" s="10" t="s">
        <v>5</v>
      </c>
      <c r="I204" s="10" t="s">
        <v>5</v>
      </c>
      <c r="J204" s="6" t="s">
        <v>5</v>
      </c>
      <c r="K204" s="10" t="s">
        <v>5</v>
      </c>
      <c r="L204" s="10" t="s">
        <v>5</v>
      </c>
      <c r="M204" s="11" t="s">
        <v>5</v>
      </c>
    </row>
    <row r="205" spans="1:13" x14ac:dyDescent="0.25">
      <c r="A205" s="27" t="s">
        <v>492</v>
      </c>
      <c r="B205" s="27"/>
      <c r="C205" s="28"/>
      <c r="D205" s="28"/>
      <c r="E205" s="28"/>
      <c r="F205" s="27"/>
      <c r="G205" s="28"/>
      <c r="H205" s="28"/>
      <c r="I205" s="28"/>
      <c r="J205" s="27"/>
      <c r="K205" s="28"/>
      <c r="L205" s="28"/>
      <c r="M205" s="29"/>
    </row>
    <row r="206" spans="1:13" x14ac:dyDescent="0.25">
      <c r="A206" s="7" t="s">
        <v>21</v>
      </c>
      <c r="B206" s="5">
        <v>1554</v>
      </c>
      <c r="C206" s="8">
        <v>1542</v>
      </c>
      <c r="D206" s="10">
        <v>12</v>
      </c>
      <c r="E206" s="10">
        <v>99.2</v>
      </c>
      <c r="F206" s="6">
        <v>780</v>
      </c>
      <c r="G206" s="10">
        <v>776</v>
      </c>
      <c r="H206" s="10">
        <v>4</v>
      </c>
      <c r="I206" s="10">
        <v>99.5</v>
      </c>
      <c r="J206" s="6">
        <v>774</v>
      </c>
      <c r="K206" s="10">
        <v>766</v>
      </c>
      <c r="L206" s="10">
        <v>8</v>
      </c>
      <c r="M206" s="11">
        <v>99</v>
      </c>
    </row>
    <row r="207" spans="1:13" x14ac:dyDescent="0.25">
      <c r="A207" s="7" t="s">
        <v>19</v>
      </c>
      <c r="B207" s="5">
        <v>1554</v>
      </c>
      <c r="C207" s="8">
        <v>1542</v>
      </c>
      <c r="D207" s="10">
        <v>12</v>
      </c>
      <c r="E207" s="10">
        <v>99.2</v>
      </c>
      <c r="F207" s="6">
        <v>780</v>
      </c>
      <c r="G207" s="10">
        <v>776</v>
      </c>
      <c r="H207" s="10">
        <v>4</v>
      </c>
      <c r="I207" s="10">
        <v>99.5</v>
      </c>
      <c r="J207" s="6">
        <v>774</v>
      </c>
      <c r="K207" s="10">
        <v>766</v>
      </c>
      <c r="L207" s="10">
        <v>8</v>
      </c>
      <c r="M207" s="11">
        <v>99</v>
      </c>
    </row>
    <row r="208" spans="1:13" ht="15.75" thickBot="1" x14ac:dyDescent="0.3">
      <c r="A208" s="12" t="s">
        <v>20</v>
      </c>
      <c r="B208" s="4" t="s">
        <v>5</v>
      </c>
      <c r="C208" s="3" t="s">
        <v>5</v>
      </c>
      <c r="D208" s="3" t="s">
        <v>5</v>
      </c>
      <c r="E208" s="3" t="s">
        <v>5</v>
      </c>
      <c r="F208" s="4" t="s">
        <v>5</v>
      </c>
      <c r="G208" s="3" t="s">
        <v>5</v>
      </c>
      <c r="H208" s="3" t="s">
        <v>5</v>
      </c>
      <c r="I208" s="3" t="s">
        <v>5</v>
      </c>
      <c r="J208" s="4" t="s">
        <v>5</v>
      </c>
      <c r="K208" s="3" t="s">
        <v>5</v>
      </c>
      <c r="L208" s="3" t="s">
        <v>5</v>
      </c>
      <c r="M208" s="14" t="s">
        <v>5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workbookViewId="0">
      <selection activeCell="A6" sqref="A6"/>
    </sheetView>
  </sheetViews>
  <sheetFormatPr defaultRowHeight="15" x14ac:dyDescent="0.25"/>
  <cols>
    <col min="1" max="1" width="12.28515625" customWidth="1"/>
  </cols>
  <sheetData>
    <row r="1" spans="1:16" x14ac:dyDescent="0.25">
      <c r="A1" s="96" t="s">
        <v>116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16" ht="15.75" thickBot="1" x14ac:dyDescent="0.3">
      <c r="A2" s="2"/>
    </row>
    <row r="3" spans="1:16" ht="15.75" thickBot="1" x14ac:dyDescent="0.3">
      <c r="A3" s="98"/>
      <c r="B3" s="93" t="s">
        <v>1</v>
      </c>
      <c r="C3" s="94"/>
      <c r="D3" s="94"/>
      <c r="E3" s="94"/>
      <c r="F3" s="95"/>
      <c r="G3" s="93" t="s">
        <v>2</v>
      </c>
      <c r="H3" s="94"/>
      <c r="I3" s="94"/>
      <c r="J3" s="94"/>
      <c r="K3" s="95"/>
      <c r="L3" s="93" t="s">
        <v>3</v>
      </c>
      <c r="M3" s="94"/>
      <c r="N3" s="94"/>
      <c r="O3" s="94"/>
      <c r="P3" s="95"/>
    </row>
    <row r="4" spans="1:16" ht="23.25" thickBot="1" x14ac:dyDescent="0.3">
      <c r="A4" s="99"/>
      <c r="B4" s="3" t="s">
        <v>21</v>
      </c>
      <c r="C4" s="15" t="s">
        <v>117</v>
      </c>
      <c r="D4" s="15" t="s">
        <v>118</v>
      </c>
      <c r="E4" s="15" t="s">
        <v>119</v>
      </c>
      <c r="F4" s="15" t="s">
        <v>120</v>
      </c>
      <c r="G4" s="4" t="s">
        <v>21</v>
      </c>
      <c r="H4" s="4" t="s">
        <v>117</v>
      </c>
      <c r="I4" s="4" t="s">
        <v>118</v>
      </c>
      <c r="J4" s="4" t="s">
        <v>119</v>
      </c>
      <c r="K4" s="4" t="s">
        <v>120</v>
      </c>
      <c r="L4" s="4" t="s">
        <v>21</v>
      </c>
      <c r="M4" s="4" t="s">
        <v>117</v>
      </c>
      <c r="N4" s="4" t="s">
        <v>118</v>
      </c>
      <c r="O4" s="4" t="s">
        <v>119</v>
      </c>
      <c r="P4" s="73" t="s">
        <v>120</v>
      </c>
    </row>
    <row r="5" spans="1:16" x14ac:dyDescent="0.25">
      <c r="A5" s="27" t="s">
        <v>389</v>
      </c>
      <c r="B5" s="27"/>
      <c r="C5" s="28"/>
      <c r="D5" s="28"/>
      <c r="E5" s="28"/>
      <c r="F5" s="28"/>
      <c r="G5" s="27"/>
      <c r="H5" s="28"/>
      <c r="I5" s="28"/>
      <c r="J5" s="28"/>
      <c r="K5" s="28"/>
      <c r="L5" s="27"/>
      <c r="M5" s="28"/>
      <c r="N5" s="28"/>
      <c r="O5" s="28"/>
      <c r="P5" s="29"/>
    </row>
    <row r="6" spans="1:16" x14ac:dyDescent="0.25">
      <c r="A6" s="6" t="s">
        <v>21</v>
      </c>
      <c r="B6" s="5">
        <v>6431752</v>
      </c>
      <c r="C6" s="8">
        <v>1113430</v>
      </c>
      <c r="D6" s="8">
        <v>4991803</v>
      </c>
      <c r="E6" s="8">
        <v>326519</v>
      </c>
      <c r="F6" s="10">
        <v>17.3</v>
      </c>
      <c r="G6" s="5">
        <v>2995777</v>
      </c>
      <c r="H6" s="8">
        <v>557519</v>
      </c>
      <c r="I6" s="8">
        <v>2312387</v>
      </c>
      <c r="J6" s="8">
        <v>125871</v>
      </c>
      <c r="K6" s="10">
        <v>18.600000000000001</v>
      </c>
      <c r="L6" s="5">
        <v>3435975</v>
      </c>
      <c r="M6" s="8">
        <v>555911</v>
      </c>
      <c r="N6" s="8">
        <v>2679416</v>
      </c>
      <c r="O6" s="8">
        <v>200648</v>
      </c>
      <c r="P6" s="11">
        <v>16.2</v>
      </c>
    </row>
    <row r="7" spans="1:16" x14ac:dyDescent="0.25">
      <c r="A7" s="7">
        <v>5</v>
      </c>
      <c r="B7" s="5">
        <v>105382</v>
      </c>
      <c r="C7" s="8">
        <v>30447</v>
      </c>
      <c r="D7" s="8">
        <v>7437</v>
      </c>
      <c r="E7" s="8">
        <v>67498</v>
      </c>
      <c r="F7" s="10">
        <v>28.9</v>
      </c>
      <c r="G7" s="5">
        <v>53896</v>
      </c>
      <c r="H7" s="8">
        <v>15440</v>
      </c>
      <c r="I7" s="8">
        <v>3693</v>
      </c>
      <c r="J7" s="8">
        <v>34763</v>
      </c>
      <c r="K7" s="10">
        <v>28.6</v>
      </c>
      <c r="L7" s="5">
        <v>51486</v>
      </c>
      <c r="M7" s="8">
        <v>15007</v>
      </c>
      <c r="N7" s="8">
        <v>3744</v>
      </c>
      <c r="O7" s="8">
        <v>32735</v>
      </c>
      <c r="P7" s="11">
        <v>29.1</v>
      </c>
    </row>
    <row r="8" spans="1:16" x14ac:dyDescent="0.25">
      <c r="A8" s="7">
        <v>6</v>
      </c>
      <c r="B8" s="5">
        <v>109006</v>
      </c>
      <c r="C8" s="8">
        <v>81586</v>
      </c>
      <c r="D8" s="8">
        <v>13623</v>
      </c>
      <c r="E8" s="8">
        <v>13797</v>
      </c>
      <c r="F8" s="10">
        <v>74.8</v>
      </c>
      <c r="G8" s="5">
        <v>55261</v>
      </c>
      <c r="H8" s="8">
        <v>41133</v>
      </c>
      <c r="I8" s="8">
        <v>6799</v>
      </c>
      <c r="J8" s="8">
        <v>7329</v>
      </c>
      <c r="K8" s="10">
        <v>74.400000000000006</v>
      </c>
      <c r="L8" s="5">
        <v>53745</v>
      </c>
      <c r="M8" s="8">
        <v>40453</v>
      </c>
      <c r="N8" s="8">
        <v>6824</v>
      </c>
      <c r="O8" s="8">
        <v>6468</v>
      </c>
      <c r="P8" s="11">
        <v>75.3</v>
      </c>
    </row>
    <row r="9" spans="1:16" x14ac:dyDescent="0.25">
      <c r="A9" s="7">
        <v>7</v>
      </c>
      <c r="B9" s="5">
        <v>112892</v>
      </c>
      <c r="C9" s="8">
        <v>92319</v>
      </c>
      <c r="D9" s="8">
        <v>16193</v>
      </c>
      <c r="E9" s="8">
        <v>4380</v>
      </c>
      <c r="F9" s="10">
        <v>81.8</v>
      </c>
      <c r="G9" s="5">
        <v>57289</v>
      </c>
      <c r="H9" s="8">
        <v>46737</v>
      </c>
      <c r="I9" s="8">
        <v>8175</v>
      </c>
      <c r="J9" s="8">
        <v>2377</v>
      </c>
      <c r="K9" s="10">
        <v>81.599999999999994</v>
      </c>
      <c r="L9" s="5">
        <v>55603</v>
      </c>
      <c r="M9" s="8">
        <v>45582</v>
      </c>
      <c r="N9" s="8">
        <v>8018</v>
      </c>
      <c r="O9" s="8">
        <v>2003</v>
      </c>
      <c r="P9" s="11">
        <v>82</v>
      </c>
    </row>
    <row r="10" spans="1:16" x14ac:dyDescent="0.25">
      <c r="A10" s="7">
        <v>8</v>
      </c>
      <c r="B10" s="5">
        <v>109780</v>
      </c>
      <c r="C10" s="8">
        <v>90376</v>
      </c>
      <c r="D10" s="8">
        <v>16591</v>
      </c>
      <c r="E10" s="8">
        <v>2813</v>
      </c>
      <c r="F10" s="10">
        <v>82.3</v>
      </c>
      <c r="G10" s="5">
        <v>55280</v>
      </c>
      <c r="H10" s="8">
        <v>45471</v>
      </c>
      <c r="I10" s="8">
        <v>8418</v>
      </c>
      <c r="J10" s="8">
        <v>1391</v>
      </c>
      <c r="K10" s="10">
        <v>82.3</v>
      </c>
      <c r="L10" s="5">
        <v>54500</v>
      </c>
      <c r="M10" s="8">
        <v>44905</v>
      </c>
      <c r="N10" s="8">
        <v>8173</v>
      </c>
      <c r="O10" s="8">
        <v>1422</v>
      </c>
      <c r="P10" s="11">
        <v>82.4</v>
      </c>
    </row>
    <row r="11" spans="1:16" x14ac:dyDescent="0.25">
      <c r="A11" s="7">
        <v>9</v>
      </c>
      <c r="B11" s="5">
        <v>110104</v>
      </c>
      <c r="C11" s="8">
        <v>90824</v>
      </c>
      <c r="D11" s="8">
        <v>17133</v>
      </c>
      <c r="E11" s="8">
        <v>2147</v>
      </c>
      <c r="F11" s="10">
        <v>82.5</v>
      </c>
      <c r="G11" s="5">
        <v>55692</v>
      </c>
      <c r="H11" s="8">
        <v>45954</v>
      </c>
      <c r="I11" s="8">
        <v>8642</v>
      </c>
      <c r="J11" s="8">
        <v>1096</v>
      </c>
      <c r="K11" s="10">
        <v>82.5</v>
      </c>
      <c r="L11" s="5">
        <v>54412</v>
      </c>
      <c r="M11" s="8">
        <v>44870</v>
      </c>
      <c r="N11" s="8">
        <v>8491</v>
      </c>
      <c r="O11" s="8">
        <v>1051</v>
      </c>
      <c r="P11" s="11">
        <v>82.5</v>
      </c>
    </row>
    <row r="12" spans="1:16" x14ac:dyDescent="0.25">
      <c r="A12" s="7">
        <v>10</v>
      </c>
      <c r="B12" s="5">
        <v>114138</v>
      </c>
      <c r="C12" s="8">
        <v>92316</v>
      </c>
      <c r="D12" s="8">
        <v>19723</v>
      </c>
      <c r="E12" s="8">
        <v>2099</v>
      </c>
      <c r="F12" s="10">
        <v>80.900000000000006</v>
      </c>
      <c r="G12" s="5">
        <v>58193</v>
      </c>
      <c r="H12" s="8">
        <v>47240</v>
      </c>
      <c r="I12" s="8">
        <v>9842</v>
      </c>
      <c r="J12" s="8">
        <v>1111</v>
      </c>
      <c r="K12" s="10">
        <v>81.2</v>
      </c>
      <c r="L12" s="5">
        <v>55945</v>
      </c>
      <c r="M12" s="8">
        <v>45076</v>
      </c>
      <c r="N12" s="8">
        <v>9881</v>
      </c>
      <c r="O12" s="10">
        <v>988</v>
      </c>
      <c r="P12" s="11">
        <v>80.599999999999994</v>
      </c>
    </row>
    <row r="13" spans="1:16" x14ac:dyDescent="0.25">
      <c r="A13" s="7">
        <v>11</v>
      </c>
      <c r="B13" s="5">
        <v>113776</v>
      </c>
      <c r="C13" s="8">
        <v>90175</v>
      </c>
      <c r="D13" s="8">
        <v>21877</v>
      </c>
      <c r="E13" s="8">
        <v>1724</v>
      </c>
      <c r="F13" s="10">
        <v>79.3</v>
      </c>
      <c r="G13" s="5">
        <v>57069</v>
      </c>
      <c r="H13" s="8">
        <v>45542</v>
      </c>
      <c r="I13" s="8">
        <v>10630</v>
      </c>
      <c r="J13" s="10">
        <v>897</v>
      </c>
      <c r="K13" s="10">
        <v>79.8</v>
      </c>
      <c r="L13" s="5">
        <v>56707</v>
      </c>
      <c r="M13" s="8">
        <v>44633</v>
      </c>
      <c r="N13" s="8">
        <v>11247</v>
      </c>
      <c r="O13" s="10">
        <v>827</v>
      </c>
      <c r="P13" s="11">
        <v>78.7</v>
      </c>
    </row>
    <row r="14" spans="1:16" x14ac:dyDescent="0.25">
      <c r="A14" s="7">
        <v>12</v>
      </c>
      <c r="B14" s="5">
        <v>121192</v>
      </c>
      <c r="C14" s="8">
        <v>90063</v>
      </c>
      <c r="D14" s="8">
        <v>28871</v>
      </c>
      <c r="E14" s="8">
        <v>2258</v>
      </c>
      <c r="F14" s="10">
        <v>74.3</v>
      </c>
      <c r="G14" s="5">
        <v>61067</v>
      </c>
      <c r="H14" s="8">
        <v>45767</v>
      </c>
      <c r="I14" s="8">
        <v>14204</v>
      </c>
      <c r="J14" s="8">
        <v>1096</v>
      </c>
      <c r="K14" s="10">
        <v>74.900000000000006</v>
      </c>
      <c r="L14" s="5">
        <v>60125</v>
      </c>
      <c r="M14" s="8">
        <v>44296</v>
      </c>
      <c r="N14" s="8">
        <v>14667</v>
      </c>
      <c r="O14" s="8">
        <v>1162</v>
      </c>
      <c r="P14" s="11">
        <v>73.7</v>
      </c>
    </row>
    <row r="15" spans="1:16" x14ac:dyDescent="0.25">
      <c r="A15" s="7">
        <v>13</v>
      </c>
      <c r="B15" s="5">
        <v>132193</v>
      </c>
      <c r="C15" s="8">
        <v>89000</v>
      </c>
      <c r="D15" s="8">
        <v>40682</v>
      </c>
      <c r="E15" s="8">
        <v>2511</v>
      </c>
      <c r="F15" s="10">
        <v>67.3</v>
      </c>
      <c r="G15" s="5">
        <v>66445</v>
      </c>
      <c r="H15" s="8">
        <v>45393</v>
      </c>
      <c r="I15" s="8">
        <v>19858</v>
      </c>
      <c r="J15" s="8">
        <v>1194</v>
      </c>
      <c r="K15" s="10">
        <v>68.3</v>
      </c>
      <c r="L15" s="5">
        <v>65748</v>
      </c>
      <c r="M15" s="8">
        <v>43607</v>
      </c>
      <c r="N15" s="8">
        <v>20824</v>
      </c>
      <c r="O15" s="8">
        <v>1317</v>
      </c>
      <c r="P15" s="11">
        <v>66.3</v>
      </c>
    </row>
    <row r="16" spans="1:16" x14ac:dyDescent="0.25">
      <c r="A16" s="7">
        <v>14</v>
      </c>
      <c r="B16" s="5">
        <v>131343</v>
      </c>
      <c r="C16" s="8">
        <v>77391</v>
      </c>
      <c r="D16" s="8">
        <v>51381</v>
      </c>
      <c r="E16" s="8">
        <v>2571</v>
      </c>
      <c r="F16" s="10">
        <v>58.9</v>
      </c>
      <c r="G16" s="5">
        <v>65161</v>
      </c>
      <c r="H16" s="8">
        <v>39024</v>
      </c>
      <c r="I16" s="8">
        <v>24951</v>
      </c>
      <c r="J16" s="8">
        <v>1186</v>
      </c>
      <c r="K16" s="10">
        <v>59.9</v>
      </c>
      <c r="L16" s="5">
        <v>66182</v>
      </c>
      <c r="M16" s="8">
        <v>38367</v>
      </c>
      <c r="N16" s="8">
        <v>26430</v>
      </c>
      <c r="O16" s="8">
        <v>1385</v>
      </c>
      <c r="P16" s="11">
        <v>58</v>
      </c>
    </row>
    <row r="17" spans="1:16" x14ac:dyDescent="0.25">
      <c r="A17" s="7">
        <v>15</v>
      </c>
      <c r="B17" s="5">
        <v>123026</v>
      </c>
      <c r="C17" s="8">
        <v>61136</v>
      </c>
      <c r="D17" s="8">
        <v>59390</v>
      </c>
      <c r="E17" s="8">
        <v>2500</v>
      </c>
      <c r="F17" s="10">
        <v>49.7</v>
      </c>
      <c r="G17" s="5">
        <v>60836</v>
      </c>
      <c r="H17" s="8">
        <v>30300</v>
      </c>
      <c r="I17" s="8">
        <v>29338</v>
      </c>
      <c r="J17" s="8">
        <v>1198</v>
      </c>
      <c r="K17" s="10">
        <v>49.8</v>
      </c>
      <c r="L17" s="5">
        <v>62190</v>
      </c>
      <c r="M17" s="8">
        <v>30836</v>
      </c>
      <c r="N17" s="8">
        <v>30052</v>
      </c>
      <c r="O17" s="8">
        <v>1302</v>
      </c>
      <c r="P17" s="11">
        <v>49.6</v>
      </c>
    </row>
    <row r="18" spans="1:16" x14ac:dyDescent="0.25">
      <c r="A18" s="7">
        <v>16</v>
      </c>
      <c r="B18" s="5">
        <v>121352</v>
      </c>
      <c r="C18" s="8">
        <v>49040</v>
      </c>
      <c r="D18" s="8">
        <v>69680</v>
      </c>
      <c r="E18" s="8">
        <v>2632</v>
      </c>
      <c r="F18" s="10">
        <v>40.4</v>
      </c>
      <c r="G18" s="5">
        <v>58975</v>
      </c>
      <c r="H18" s="8">
        <v>23919</v>
      </c>
      <c r="I18" s="8">
        <v>33833</v>
      </c>
      <c r="J18" s="8">
        <v>1223</v>
      </c>
      <c r="K18" s="10">
        <v>40.6</v>
      </c>
      <c r="L18" s="5">
        <v>62377</v>
      </c>
      <c r="M18" s="8">
        <v>25121</v>
      </c>
      <c r="N18" s="8">
        <v>35847</v>
      </c>
      <c r="O18" s="8">
        <v>1409</v>
      </c>
      <c r="P18" s="11">
        <v>40.299999999999997</v>
      </c>
    </row>
    <row r="19" spans="1:16" x14ac:dyDescent="0.25">
      <c r="A19" s="7">
        <v>17</v>
      </c>
      <c r="B19" s="5">
        <v>128312</v>
      </c>
      <c r="C19" s="8">
        <v>41424</v>
      </c>
      <c r="D19" s="8">
        <v>84135</v>
      </c>
      <c r="E19" s="8">
        <v>2753</v>
      </c>
      <c r="F19" s="10">
        <v>32.299999999999997</v>
      </c>
      <c r="G19" s="5">
        <v>63103</v>
      </c>
      <c r="H19" s="8">
        <v>20030</v>
      </c>
      <c r="I19" s="8">
        <v>41727</v>
      </c>
      <c r="J19" s="8">
        <v>1346</v>
      </c>
      <c r="K19" s="10">
        <v>31.7</v>
      </c>
      <c r="L19" s="5">
        <v>65209</v>
      </c>
      <c r="M19" s="8">
        <v>21394</v>
      </c>
      <c r="N19" s="8">
        <v>42408</v>
      </c>
      <c r="O19" s="8">
        <v>1407</v>
      </c>
      <c r="P19" s="11">
        <v>32.799999999999997</v>
      </c>
    </row>
    <row r="20" spans="1:16" x14ac:dyDescent="0.25">
      <c r="A20" s="7">
        <v>18</v>
      </c>
      <c r="B20" s="5">
        <v>145560</v>
      </c>
      <c r="C20" s="8">
        <v>34882</v>
      </c>
      <c r="D20" s="8">
        <v>107372</v>
      </c>
      <c r="E20" s="8">
        <v>3306</v>
      </c>
      <c r="F20" s="10">
        <v>24</v>
      </c>
      <c r="G20" s="5">
        <v>68395</v>
      </c>
      <c r="H20" s="8">
        <v>15846</v>
      </c>
      <c r="I20" s="8">
        <v>51105</v>
      </c>
      <c r="J20" s="8">
        <v>1444</v>
      </c>
      <c r="K20" s="10">
        <v>23.2</v>
      </c>
      <c r="L20" s="5">
        <v>77165</v>
      </c>
      <c r="M20" s="8">
        <v>19036</v>
      </c>
      <c r="N20" s="8">
        <v>56267</v>
      </c>
      <c r="O20" s="8">
        <v>1862</v>
      </c>
      <c r="P20" s="11">
        <v>24.7</v>
      </c>
    </row>
    <row r="21" spans="1:16" x14ac:dyDescent="0.25">
      <c r="A21" s="7">
        <v>19</v>
      </c>
      <c r="B21" s="5">
        <v>130835</v>
      </c>
      <c r="C21" s="8">
        <v>27371</v>
      </c>
      <c r="D21" s="8">
        <v>100681</v>
      </c>
      <c r="E21" s="8">
        <v>2783</v>
      </c>
      <c r="F21" s="10">
        <v>20.9</v>
      </c>
      <c r="G21" s="5">
        <v>61559</v>
      </c>
      <c r="H21" s="8">
        <v>12631</v>
      </c>
      <c r="I21" s="8">
        <v>47705</v>
      </c>
      <c r="J21" s="8">
        <v>1223</v>
      </c>
      <c r="K21" s="10">
        <v>20.5</v>
      </c>
      <c r="L21" s="5">
        <v>69276</v>
      </c>
      <c r="M21" s="8">
        <v>14740</v>
      </c>
      <c r="N21" s="8">
        <v>52976</v>
      </c>
      <c r="O21" s="8">
        <v>1560</v>
      </c>
      <c r="P21" s="11">
        <v>21.3</v>
      </c>
    </row>
    <row r="22" spans="1:16" x14ac:dyDescent="0.25">
      <c r="A22" s="7">
        <v>20</v>
      </c>
      <c r="B22" s="5">
        <v>152484</v>
      </c>
      <c r="C22" s="8">
        <v>20274</v>
      </c>
      <c r="D22" s="8">
        <v>128456</v>
      </c>
      <c r="E22" s="8">
        <v>3754</v>
      </c>
      <c r="F22" s="10">
        <v>13.3</v>
      </c>
      <c r="G22" s="5">
        <v>70913</v>
      </c>
      <c r="H22" s="8">
        <v>9800</v>
      </c>
      <c r="I22" s="8">
        <v>59539</v>
      </c>
      <c r="J22" s="8">
        <v>1574</v>
      </c>
      <c r="K22" s="10">
        <v>13.8</v>
      </c>
      <c r="L22" s="5">
        <v>81571</v>
      </c>
      <c r="M22" s="8">
        <v>10474</v>
      </c>
      <c r="N22" s="8">
        <v>68917</v>
      </c>
      <c r="O22" s="8">
        <v>2180</v>
      </c>
      <c r="P22" s="11">
        <v>12.8</v>
      </c>
    </row>
    <row r="23" spans="1:16" x14ac:dyDescent="0.25">
      <c r="A23" s="7">
        <v>21</v>
      </c>
      <c r="B23" s="5">
        <v>131260</v>
      </c>
      <c r="C23" s="8">
        <v>13529</v>
      </c>
      <c r="D23" s="8">
        <v>115229</v>
      </c>
      <c r="E23" s="8">
        <v>2502</v>
      </c>
      <c r="F23" s="10">
        <v>10.3</v>
      </c>
      <c r="G23" s="5">
        <v>60516</v>
      </c>
      <c r="H23" s="8">
        <v>6841</v>
      </c>
      <c r="I23" s="8">
        <v>52624</v>
      </c>
      <c r="J23" s="8">
        <v>1051</v>
      </c>
      <c r="K23" s="10">
        <v>11.3</v>
      </c>
      <c r="L23" s="5">
        <v>70744</v>
      </c>
      <c r="M23" s="8">
        <v>6688</v>
      </c>
      <c r="N23" s="8">
        <v>62605</v>
      </c>
      <c r="O23" s="8">
        <v>1451</v>
      </c>
      <c r="P23" s="11">
        <v>9.5</v>
      </c>
    </row>
    <row r="24" spans="1:16" x14ac:dyDescent="0.25">
      <c r="A24" s="7">
        <v>22</v>
      </c>
      <c r="B24" s="5">
        <v>134306</v>
      </c>
      <c r="C24" s="8">
        <v>8341</v>
      </c>
      <c r="D24" s="8">
        <v>122919</v>
      </c>
      <c r="E24" s="8">
        <v>3046</v>
      </c>
      <c r="F24" s="10">
        <v>6.2</v>
      </c>
      <c r="G24" s="5">
        <v>61843</v>
      </c>
      <c r="H24" s="8">
        <v>4447</v>
      </c>
      <c r="I24" s="8">
        <v>56138</v>
      </c>
      <c r="J24" s="8">
        <v>1258</v>
      </c>
      <c r="K24" s="10">
        <v>7.2</v>
      </c>
      <c r="L24" s="5">
        <v>72463</v>
      </c>
      <c r="M24" s="8">
        <v>3894</v>
      </c>
      <c r="N24" s="8">
        <v>66781</v>
      </c>
      <c r="O24" s="8">
        <v>1788</v>
      </c>
      <c r="P24" s="11">
        <v>5.4</v>
      </c>
    </row>
    <row r="25" spans="1:16" x14ac:dyDescent="0.25">
      <c r="A25" s="7">
        <v>23</v>
      </c>
      <c r="B25" s="5">
        <v>131583</v>
      </c>
      <c r="C25" s="8">
        <v>5273</v>
      </c>
      <c r="D25" s="8">
        <v>123326</v>
      </c>
      <c r="E25" s="8">
        <v>2984</v>
      </c>
      <c r="F25" s="10">
        <v>4</v>
      </c>
      <c r="G25" s="5">
        <v>60958</v>
      </c>
      <c r="H25" s="8">
        <v>2876</v>
      </c>
      <c r="I25" s="8">
        <v>56884</v>
      </c>
      <c r="J25" s="8">
        <v>1198</v>
      </c>
      <c r="K25" s="10">
        <v>4.7</v>
      </c>
      <c r="L25" s="5">
        <v>70625</v>
      </c>
      <c r="M25" s="8">
        <v>2397</v>
      </c>
      <c r="N25" s="8">
        <v>66442</v>
      </c>
      <c r="O25" s="8">
        <v>1786</v>
      </c>
      <c r="P25" s="11">
        <v>3.4</v>
      </c>
    </row>
    <row r="26" spans="1:16" x14ac:dyDescent="0.25">
      <c r="A26" s="7">
        <v>24</v>
      </c>
      <c r="B26" s="5">
        <v>124089</v>
      </c>
      <c r="C26" s="8">
        <v>3308</v>
      </c>
      <c r="D26" s="8">
        <v>117761</v>
      </c>
      <c r="E26" s="8">
        <v>3020</v>
      </c>
      <c r="F26" s="10">
        <v>2.7</v>
      </c>
      <c r="G26" s="5">
        <v>57093</v>
      </c>
      <c r="H26" s="8">
        <v>1794</v>
      </c>
      <c r="I26" s="8">
        <v>54081</v>
      </c>
      <c r="J26" s="8">
        <v>1218</v>
      </c>
      <c r="K26" s="10">
        <v>3.1</v>
      </c>
      <c r="L26" s="5">
        <v>66996</v>
      </c>
      <c r="M26" s="8">
        <v>1514</v>
      </c>
      <c r="N26" s="8">
        <v>63680</v>
      </c>
      <c r="O26" s="8">
        <v>1802</v>
      </c>
      <c r="P26" s="11">
        <v>2.2999999999999998</v>
      </c>
    </row>
    <row r="27" spans="1:16" x14ac:dyDescent="0.25">
      <c r="A27" s="7">
        <v>25</v>
      </c>
      <c r="B27" s="5">
        <v>134253</v>
      </c>
      <c r="C27" s="8">
        <v>2554</v>
      </c>
      <c r="D27" s="8">
        <v>127821</v>
      </c>
      <c r="E27" s="8">
        <v>3878</v>
      </c>
      <c r="F27" s="10">
        <v>1.9</v>
      </c>
      <c r="G27" s="5">
        <v>62242</v>
      </c>
      <c r="H27" s="8">
        <v>1338</v>
      </c>
      <c r="I27" s="8">
        <v>59359</v>
      </c>
      <c r="J27" s="8">
        <v>1545</v>
      </c>
      <c r="K27" s="10">
        <v>2.1</v>
      </c>
      <c r="L27" s="5">
        <v>72011</v>
      </c>
      <c r="M27" s="8">
        <v>1216</v>
      </c>
      <c r="N27" s="8">
        <v>68462</v>
      </c>
      <c r="O27" s="8">
        <v>2333</v>
      </c>
      <c r="P27" s="11">
        <v>1.7</v>
      </c>
    </row>
    <row r="28" spans="1:16" x14ac:dyDescent="0.25">
      <c r="A28" s="7">
        <v>26</v>
      </c>
      <c r="B28" s="5">
        <v>118621</v>
      </c>
      <c r="C28" s="8">
        <v>1873</v>
      </c>
      <c r="D28" s="8">
        <v>113593</v>
      </c>
      <c r="E28" s="8">
        <v>3155</v>
      </c>
      <c r="F28" s="10">
        <v>1.6</v>
      </c>
      <c r="G28" s="5">
        <v>55062</v>
      </c>
      <c r="H28" s="8">
        <v>1020</v>
      </c>
      <c r="I28" s="8">
        <v>52741</v>
      </c>
      <c r="J28" s="8">
        <v>1301</v>
      </c>
      <c r="K28" s="10">
        <v>1.9</v>
      </c>
      <c r="L28" s="5">
        <v>63559</v>
      </c>
      <c r="M28" s="10">
        <v>853</v>
      </c>
      <c r="N28" s="8">
        <v>60852</v>
      </c>
      <c r="O28" s="8">
        <v>1854</v>
      </c>
      <c r="P28" s="11">
        <v>1.3</v>
      </c>
    </row>
    <row r="29" spans="1:16" x14ac:dyDescent="0.25">
      <c r="A29" s="7">
        <v>27</v>
      </c>
      <c r="B29" s="5">
        <v>120257</v>
      </c>
      <c r="C29" s="8">
        <v>1644</v>
      </c>
      <c r="D29" s="8">
        <v>115367</v>
      </c>
      <c r="E29" s="8">
        <v>3246</v>
      </c>
      <c r="F29" s="10">
        <v>1.4</v>
      </c>
      <c r="G29" s="5">
        <v>55965</v>
      </c>
      <c r="H29" s="10">
        <v>880</v>
      </c>
      <c r="I29" s="8">
        <v>53751</v>
      </c>
      <c r="J29" s="8">
        <v>1334</v>
      </c>
      <c r="K29" s="10">
        <v>1.6</v>
      </c>
      <c r="L29" s="5">
        <v>64292</v>
      </c>
      <c r="M29" s="10">
        <v>764</v>
      </c>
      <c r="N29" s="8">
        <v>61616</v>
      </c>
      <c r="O29" s="8">
        <v>1912</v>
      </c>
      <c r="P29" s="11">
        <v>1.2</v>
      </c>
    </row>
    <row r="30" spans="1:16" x14ac:dyDescent="0.25">
      <c r="A30" s="7">
        <v>28</v>
      </c>
      <c r="B30" s="5">
        <v>131041</v>
      </c>
      <c r="C30" s="8">
        <v>1497</v>
      </c>
      <c r="D30" s="8">
        <v>125849</v>
      </c>
      <c r="E30" s="8">
        <v>3695</v>
      </c>
      <c r="F30" s="10">
        <v>1.1000000000000001</v>
      </c>
      <c r="G30" s="5">
        <v>60180</v>
      </c>
      <c r="H30" s="10">
        <v>794</v>
      </c>
      <c r="I30" s="8">
        <v>57946</v>
      </c>
      <c r="J30" s="8">
        <v>1440</v>
      </c>
      <c r="K30" s="10">
        <v>1.3</v>
      </c>
      <c r="L30" s="5">
        <v>70861</v>
      </c>
      <c r="M30" s="10">
        <v>703</v>
      </c>
      <c r="N30" s="8">
        <v>67903</v>
      </c>
      <c r="O30" s="8">
        <v>2255</v>
      </c>
      <c r="P30" s="11">
        <v>1</v>
      </c>
    </row>
    <row r="31" spans="1:16" x14ac:dyDescent="0.25">
      <c r="A31" s="7">
        <v>29</v>
      </c>
      <c r="B31" s="5">
        <v>117639</v>
      </c>
      <c r="C31" s="8">
        <v>1241</v>
      </c>
      <c r="D31" s="8">
        <v>113275</v>
      </c>
      <c r="E31" s="8">
        <v>3123</v>
      </c>
      <c r="F31" s="10">
        <v>1.1000000000000001</v>
      </c>
      <c r="G31" s="5">
        <v>54563</v>
      </c>
      <c r="H31" s="10">
        <v>611</v>
      </c>
      <c r="I31" s="8">
        <v>52744</v>
      </c>
      <c r="J31" s="8">
        <v>1208</v>
      </c>
      <c r="K31" s="10">
        <v>1.1000000000000001</v>
      </c>
      <c r="L31" s="5">
        <v>63076</v>
      </c>
      <c r="M31" s="10">
        <v>630</v>
      </c>
      <c r="N31" s="8">
        <v>60531</v>
      </c>
      <c r="O31" s="8">
        <v>1915</v>
      </c>
      <c r="P31" s="11">
        <v>1</v>
      </c>
    </row>
    <row r="32" spans="1:16" x14ac:dyDescent="0.25">
      <c r="A32" s="6" t="s">
        <v>30</v>
      </c>
      <c r="B32" s="5">
        <v>586798</v>
      </c>
      <c r="C32" s="8">
        <v>4121</v>
      </c>
      <c r="D32" s="8">
        <v>564777</v>
      </c>
      <c r="E32" s="8">
        <v>17900</v>
      </c>
      <c r="F32" s="10">
        <v>0.7</v>
      </c>
      <c r="G32" s="5">
        <v>278060</v>
      </c>
      <c r="H32" s="8">
        <v>1975</v>
      </c>
      <c r="I32" s="8">
        <v>269316</v>
      </c>
      <c r="J32" s="8">
        <v>6769</v>
      </c>
      <c r="K32" s="10">
        <v>0.7</v>
      </c>
      <c r="L32" s="5">
        <v>308738</v>
      </c>
      <c r="M32" s="8">
        <v>2146</v>
      </c>
      <c r="N32" s="8">
        <v>295461</v>
      </c>
      <c r="O32" s="8">
        <v>11131</v>
      </c>
      <c r="P32" s="11">
        <v>0.7</v>
      </c>
    </row>
    <row r="33" spans="1:16" x14ac:dyDescent="0.25">
      <c r="A33" s="6" t="s">
        <v>31</v>
      </c>
      <c r="B33" s="5">
        <v>523196</v>
      </c>
      <c r="C33" s="8">
        <v>2513</v>
      </c>
      <c r="D33" s="8">
        <v>502013</v>
      </c>
      <c r="E33" s="8">
        <v>18670</v>
      </c>
      <c r="F33" s="10">
        <v>0.5</v>
      </c>
      <c r="G33" s="5">
        <v>244818</v>
      </c>
      <c r="H33" s="8">
        <v>1122</v>
      </c>
      <c r="I33" s="8">
        <v>236763</v>
      </c>
      <c r="J33" s="8">
        <v>6933</v>
      </c>
      <c r="K33" s="10">
        <v>0.5</v>
      </c>
      <c r="L33" s="5">
        <v>278378</v>
      </c>
      <c r="M33" s="8">
        <v>1391</v>
      </c>
      <c r="N33" s="8">
        <v>265250</v>
      </c>
      <c r="O33" s="8">
        <v>11737</v>
      </c>
      <c r="P33" s="11">
        <v>0.5</v>
      </c>
    </row>
    <row r="34" spans="1:16" x14ac:dyDescent="0.25">
      <c r="A34" s="6" t="s">
        <v>32</v>
      </c>
      <c r="B34" s="5">
        <v>487253</v>
      </c>
      <c r="C34" s="8">
        <v>1933</v>
      </c>
      <c r="D34" s="8">
        <v>467257</v>
      </c>
      <c r="E34" s="8">
        <v>18063</v>
      </c>
      <c r="F34" s="10">
        <v>0.4</v>
      </c>
      <c r="G34" s="5">
        <v>223349</v>
      </c>
      <c r="H34" s="10">
        <v>855</v>
      </c>
      <c r="I34" s="8">
        <v>216094</v>
      </c>
      <c r="J34" s="8">
        <v>6400</v>
      </c>
      <c r="K34" s="10">
        <v>0.4</v>
      </c>
      <c r="L34" s="5">
        <v>263904</v>
      </c>
      <c r="M34" s="8">
        <v>1078</v>
      </c>
      <c r="N34" s="8">
        <v>251163</v>
      </c>
      <c r="O34" s="8">
        <v>11663</v>
      </c>
      <c r="P34" s="11">
        <v>0.4</v>
      </c>
    </row>
    <row r="35" spans="1:16" x14ac:dyDescent="0.25">
      <c r="A35" s="6" t="s">
        <v>33</v>
      </c>
      <c r="B35" s="5">
        <v>439550</v>
      </c>
      <c r="C35" s="8">
        <v>1557</v>
      </c>
      <c r="D35" s="8">
        <v>418823</v>
      </c>
      <c r="E35" s="8">
        <v>19170</v>
      </c>
      <c r="F35" s="10">
        <v>0.4</v>
      </c>
      <c r="G35" s="5">
        <v>198425</v>
      </c>
      <c r="H35" s="10">
        <v>673</v>
      </c>
      <c r="I35" s="8">
        <v>191278</v>
      </c>
      <c r="J35" s="8">
        <v>6474</v>
      </c>
      <c r="K35" s="10">
        <v>0.3</v>
      </c>
      <c r="L35" s="5">
        <v>241125</v>
      </c>
      <c r="M35" s="10">
        <v>884</v>
      </c>
      <c r="N35" s="8">
        <v>227545</v>
      </c>
      <c r="O35" s="8">
        <v>12696</v>
      </c>
      <c r="P35" s="11">
        <v>0.4</v>
      </c>
    </row>
    <row r="36" spans="1:16" x14ac:dyDescent="0.25">
      <c r="A36" s="6" t="s">
        <v>121</v>
      </c>
      <c r="B36" s="5">
        <v>1290531</v>
      </c>
      <c r="C36" s="8">
        <v>5422</v>
      </c>
      <c r="D36" s="8">
        <v>1180568</v>
      </c>
      <c r="E36" s="8">
        <v>104541</v>
      </c>
      <c r="F36" s="10">
        <v>0.4</v>
      </c>
      <c r="G36" s="5">
        <v>553569</v>
      </c>
      <c r="H36" s="8">
        <v>2066</v>
      </c>
      <c r="I36" s="8">
        <v>524209</v>
      </c>
      <c r="J36" s="8">
        <v>27294</v>
      </c>
      <c r="K36" s="10">
        <v>0.4</v>
      </c>
      <c r="L36" s="5">
        <v>736962</v>
      </c>
      <c r="M36" s="8">
        <v>3356</v>
      </c>
      <c r="N36" s="8">
        <v>656359</v>
      </c>
      <c r="O36" s="8">
        <v>77247</v>
      </c>
      <c r="P36" s="11">
        <v>0.5</v>
      </c>
    </row>
    <row r="37" spans="1:16" ht="22.5" x14ac:dyDescent="0.25">
      <c r="A37" s="27" t="s">
        <v>442</v>
      </c>
      <c r="B37" s="27"/>
      <c r="C37" s="28"/>
      <c r="D37" s="28"/>
      <c r="E37" s="28"/>
      <c r="F37" s="28"/>
      <c r="G37" s="27"/>
      <c r="H37" s="28"/>
      <c r="I37" s="28"/>
      <c r="J37" s="28"/>
      <c r="K37" s="28"/>
      <c r="L37" s="27"/>
      <c r="M37" s="28"/>
      <c r="N37" s="28"/>
      <c r="O37" s="28"/>
      <c r="P37" s="29"/>
    </row>
    <row r="38" spans="1:16" x14ac:dyDescent="0.25">
      <c r="A38" s="7" t="s">
        <v>21</v>
      </c>
      <c r="B38" s="5">
        <v>2253378</v>
      </c>
      <c r="C38" s="8">
        <v>397192</v>
      </c>
      <c r="D38" s="8">
        <v>1732290</v>
      </c>
      <c r="E38" s="8">
        <v>123896</v>
      </c>
      <c r="F38" s="10">
        <v>17.600000000000001</v>
      </c>
      <c r="G38" s="5">
        <v>1056711</v>
      </c>
      <c r="H38" s="8">
        <v>199016</v>
      </c>
      <c r="I38" s="8">
        <v>810884</v>
      </c>
      <c r="J38" s="8">
        <v>46811</v>
      </c>
      <c r="K38" s="10">
        <v>18.8</v>
      </c>
      <c r="L38" s="5">
        <v>1196667</v>
      </c>
      <c r="M38" s="8">
        <v>198176</v>
      </c>
      <c r="N38" s="8">
        <v>921406</v>
      </c>
      <c r="O38" s="8">
        <v>77085</v>
      </c>
      <c r="P38" s="11">
        <v>16.600000000000001</v>
      </c>
    </row>
    <row r="39" spans="1:16" x14ac:dyDescent="0.25">
      <c r="A39" s="7">
        <v>5</v>
      </c>
      <c r="B39" s="5">
        <v>40993</v>
      </c>
      <c r="C39" s="8">
        <v>11447</v>
      </c>
      <c r="D39" s="8">
        <v>2817</v>
      </c>
      <c r="E39" s="8">
        <v>26729</v>
      </c>
      <c r="F39" s="10">
        <v>27.9</v>
      </c>
      <c r="G39" s="5">
        <v>20857</v>
      </c>
      <c r="H39" s="8">
        <v>5756</v>
      </c>
      <c r="I39" s="8">
        <v>1424</v>
      </c>
      <c r="J39" s="8">
        <v>13677</v>
      </c>
      <c r="K39" s="10">
        <v>27.6</v>
      </c>
      <c r="L39" s="5">
        <v>20136</v>
      </c>
      <c r="M39" s="8">
        <v>5691</v>
      </c>
      <c r="N39" s="8">
        <v>1393</v>
      </c>
      <c r="O39" s="8">
        <v>13052</v>
      </c>
      <c r="P39" s="11">
        <v>28.3</v>
      </c>
    </row>
    <row r="40" spans="1:16" x14ac:dyDescent="0.25">
      <c r="A40" s="7">
        <v>6</v>
      </c>
      <c r="B40" s="5">
        <v>42553</v>
      </c>
      <c r="C40" s="8">
        <v>31790</v>
      </c>
      <c r="D40" s="8">
        <v>5011</v>
      </c>
      <c r="E40" s="8">
        <v>5752</v>
      </c>
      <c r="F40" s="10">
        <v>74.7</v>
      </c>
      <c r="G40" s="5">
        <v>21558</v>
      </c>
      <c r="H40" s="8">
        <v>16037</v>
      </c>
      <c r="I40" s="8">
        <v>2463</v>
      </c>
      <c r="J40" s="8">
        <v>3058</v>
      </c>
      <c r="K40" s="10">
        <v>74.400000000000006</v>
      </c>
      <c r="L40" s="5">
        <v>20995</v>
      </c>
      <c r="M40" s="8">
        <v>15753</v>
      </c>
      <c r="N40" s="8">
        <v>2548</v>
      </c>
      <c r="O40" s="8">
        <v>2694</v>
      </c>
      <c r="P40" s="11">
        <v>75</v>
      </c>
    </row>
    <row r="41" spans="1:16" x14ac:dyDescent="0.25">
      <c r="A41" s="7">
        <v>7</v>
      </c>
      <c r="B41" s="5">
        <v>43164</v>
      </c>
      <c r="C41" s="8">
        <v>35389</v>
      </c>
      <c r="D41" s="8">
        <v>5871</v>
      </c>
      <c r="E41" s="8">
        <v>1904</v>
      </c>
      <c r="F41" s="10">
        <v>82</v>
      </c>
      <c r="G41" s="5">
        <v>21824</v>
      </c>
      <c r="H41" s="8">
        <v>17839</v>
      </c>
      <c r="I41" s="8">
        <v>2954</v>
      </c>
      <c r="J41" s="8">
        <v>1031</v>
      </c>
      <c r="K41" s="10">
        <v>81.7</v>
      </c>
      <c r="L41" s="5">
        <v>21340</v>
      </c>
      <c r="M41" s="8">
        <v>17550</v>
      </c>
      <c r="N41" s="8">
        <v>2917</v>
      </c>
      <c r="O41" s="10">
        <v>873</v>
      </c>
      <c r="P41" s="11">
        <v>82.2</v>
      </c>
    </row>
    <row r="42" spans="1:16" x14ac:dyDescent="0.25">
      <c r="A42" s="7">
        <v>8</v>
      </c>
      <c r="B42" s="5">
        <v>41465</v>
      </c>
      <c r="C42" s="8">
        <v>34336</v>
      </c>
      <c r="D42" s="8">
        <v>5933</v>
      </c>
      <c r="E42" s="8">
        <v>1196</v>
      </c>
      <c r="F42" s="10">
        <v>82.8</v>
      </c>
      <c r="G42" s="5">
        <v>20800</v>
      </c>
      <c r="H42" s="8">
        <v>17244</v>
      </c>
      <c r="I42" s="8">
        <v>2988</v>
      </c>
      <c r="J42" s="10">
        <v>568</v>
      </c>
      <c r="K42" s="10">
        <v>82.9</v>
      </c>
      <c r="L42" s="5">
        <v>20665</v>
      </c>
      <c r="M42" s="8">
        <v>17092</v>
      </c>
      <c r="N42" s="8">
        <v>2945</v>
      </c>
      <c r="O42" s="10">
        <v>628</v>
      </c>
      <c r="P42" s="11">
        <v>82.7</v>
      </c>
    </row>
    <row r="43" spans="1:16" x14ac:dyDescent="0.25">
      <c r="A43" s="7">
        <v>9</v>
      </c>
      <c r="B43" s="5">
        <v>41442</v>
      </c>
      <c r="C43" s="8">
        <v>34294</v>
      </c>
      <c r="D43" s="8">
        <v>6230</v>
      </c>
      <c r="E43" s="10">
        <v>918</v>
      </c>
      <c r="F43" s="10">
        <v>82.8</v>
      </c>
      <c r="G43" s="5">
        <v>21129</v>
      </c>
      <c r="H43" s="8">
        <v>17524</v>
      </c>
      <c r="I43" s="8">
        <v>3129</v>
      </c>
      <c r="J43" s="10">
        <v>476</v>
      </c>
      <c r="K43" s="10">
        <v>82.9</v>
      </c>
      <c r="L43" s="5">
        <v>20313</v>
      </c>
      <c r="M43" s="8">
        <v>16770</v>
      </c>
      <c r="N43" s="8">
        <v>3101</v>
      </c>
      <c r="O43" s="10">
        <v>442</v>
      </c>
      <c r="P43" s="11">
        <v>82.6</v>
      </c>
    </row>
    <row r="44" spans="1:16" x14ac:dyDescent="0.25">
      <c r="A44" s="7">
        <v>10</v>
      </c>
      <c r="B44" s="5">
        <v>42984</v>
      </c>
      <c r="C44" s="8">
        <v>34881</v>
      </c>
      <c r="D44" s="8">
        <v>7177</v>
      </c>
      <c r="E44" s="10">
        <v>926</v>
      </c>
      <c r="F44" s="10">
        <v>81.099999999999994</v>
      </c>
      <c r="G44" s="5">
        <v>21936</v>
      </c>
      <c r="H44" s="8">
        <v>17833</v>
      </c>
      <c r="I44" s="8">
        <v>3618</v>
      </c>
      <c r="J44" s="10">
        <v>485</v>
      </c>
      <c r="K44" s="10">
        <v>81.3</v>
      </c>
      <c r="L44" s="5">
        <v>21048</v>
      </c>
      <c r="M44" s="8">
        <v>17048</v>
      </c>
      <c r="N44" s="8">
        <v>3559</v>
      </c>
      <c r="O44" s="10">
        <v>441</v>
      </c>
      <c r="P44" s="11">
        <v>81</v>
      </c>
    </row>
    <row r="45" spans="1:16" x14ac:dyDescent="0.25">
      <c r="A45" s="7">
        <v>11</v>
      </c>
      <c r="B45" s="5">
        <v>42276</v>
      </c>
      <c r="C45" s="8">
        <v>33615</v>
      </c>
      <c r="D45" s="8">
        <v>7952</v>
      </c>
      <c r="E45" s="10">
        <v>709</v>
      </c>
      <c r="F45" s="10">
        <v>79.5</v>
      </c>
      <c r="G45" s="5">
        <v>21231</v>
      </c>
      <c r="H45" s="8">
        <v>16988</v>
      </c>
      <c r="I45" s="8">
        <v>3857</v>
      </c>
      <c r="J45" s="10">
        <v>386</v>
      </c>
      <c r="K45" s="10">
        <v>80</v>
      </c>
      <c r="L45" s="5">
        <v>21045</v>
      </c>
      <c r="M45" s="8">
        <v>16627</v>
      </c>
      <c r="N45" s="8">
        <v>4095</v>
      </c>
      <c r="O45" s="10">
        <v>323</v>
      </c>
      <c r="P45" s="11">
        <v>79</v>
      </c>
    </row>
    <row r="46" spans="1:16" x14ac:dyDescent="0.25">
      <c r="A46" s="7">
        <v>12</v>
      </c>
      <c r="B46" s="5">
        <v>45168</v>
      </c>
      <c r="C46" s="8">
        <v>33509</v>
      </c>
      <c r="D46" s="8">
        <v>10740</v>
      </c>
      <c r="E46" s="10">
        <v>919</v>
      </c>
      <c r="F46" s="10">
        <v>74.2</v>
      </c>
      <c r="G46" s="5">
        <v>22640</v>
      </c>
      <c r="H46" s="8">
        <v>16940</v>
      </c>
      <c r="I46" s="8">
        <v>5229</v>
      </c>
      <c r="J46" s="10">
        <v>471</v>
      </c>
      <c r="K46" s="10">
        <v>74.8</v>
      </c>
      <c r="L46" s="5">
        <v>22528</v>
      </c>
      <c r="M46" s="8">
        <v>16569</v>
      </c>
      <c r="N46" s="8">
        <v>5511</v>
      </c>
      <c r="O46" s="10">
        <v>448</v>
      </c>
      <c r="P46" s="11">
        <v>73.5</v>
      </c>
    </row>
    <row r="47" spans="1:16" x14ac:dyDescent="0.25">
      <c r="A47" s="7">
        <v>13</v>
      </c>
      <c r="B47" s="5">
        <v>48189</v>
      </c>
      <c r="C47" s="8">
        <v>32119</v>
      </c>
      <c r="D47" s="8">
        <v>15053</v>
      </c>
      <c r="E47" s="8">
        <v>1017</v>
      </c>
      <c r="F47" s="10">
        <v>66.7</v>
      </c>
      <c r="G47" s="5">
        <v>24269</v>
      </c>
      <c r="H47" s="8">
        <v>16392</v>
      </c>
      <c r="I47" s="8">
        <v>7355</v>
      </c>
      <c r="J47" s="10">
        <v>522</v>
      </c>
      <c r="K47" s="10">
        <v>67.5</v>
      </c>
      <c r="L47" s="5">
        <v>23920</v>
      </c>
      <c r="M47" s="8">
        <v>15727</v>
      </c>
      <c r="N47" s="8">
        <v>7698</v>
      </c>
      <c r="O47" s="10">
        <v>495</v>
      </c>
      <c r="P47" s="11">
        <v>65.7</v>
      </c>
    </row>
    <row r="48" spans="1:16" x14ac:dyDescent="0.25">
      <c r="A48" s="7">
        <v>14</v>
      </c>
      <c r="B48" s="5">
        <v>47099</v>
      </c>
      <c r="C48" s="8">
        <v>26957</v>
      </c>
      <c r="D48" s="8">
        <v>19152</v>
      </c>
      <c r="E48" s="10">
        <v>990</v>
      </c>
      <c r="F48" s="10">
        <v>57.2</v>
      </c>
      <c r="G48" s="5">
        <v>23381</v>
      </c>
      <c r="H48" s="8">
        <v>13635</v>
      </c>
      <c r="I48" s="8">
        <v>9274</v>
      </c>
      <c r="J48" s="10">
        <v>472</v>
      </c>
      <c r="K48" s="10">
        <v>58.3</v>
      </c>
      <c r="L48" s="5">
        <v>23718</v>
      </c>
      <c r="M48" s="8">
        <v>13322</v>
      </c>
      <c r="N48" s="8">
        <v>9878</v>
      </c>
      <c r="O48" s="10">
        <v>518</v>
      </c>
      <c r="P48" s="11">
        <v>56.2</v>
      </c>
    </row>
    <row r="49" spans="1:16" x14ac:dyDescent="0.25">
      <c r="A49" s="7">
        <v>15</v>
      </c>
      <c r="B49" s="5">
        <v>44418</v>
      </c>
      <c r="C49" s="8">
        <v>20813</v>
      </c>
      <c r="D49" s="8">
        <v>22647</v>
      </c>
      <c r="E49" s="10">
        <v>958</v>
      </c>
      <c r="F49" s="10">
        <v>46.9</v>
      </c>
      <c r="G49" s="5">
        <v>21881</v>
      </c>
      <c r="H49" s="8">
        <v>10361</v>
      </c>
      <c r="I49" s="8">
        <v>11032</v>
      </c>
      <c r="J49" s="10">
        <v>488</v>
      </c>
      <c r="K49" s="10">
        <v>47.4</v>
      </c>
      <c r="L49" s="5">
        <v>22537</v>
      </c>
      <c r="M49" s="8">
        <v>10452</v>
      </c>
      <c r="N49" s="8">
        <v>11615</v>
      </c>
      <c r="O49" s="10">
        <v>470</v>
      </c>
      <c r="P49" s="11">
        <v>46.4</v>
      </c>
    </row>
    <row r="50" spans="1:16" x14ac:dyDescent="0.25">
      <c r="A50" s="7">
        <v>16</v>
      </c>
      <c r="B50" s="5">
        <v>43811</v>
      </c>
      <c r="C50" s="8">
        <v>16077</v>
      </c>
      <c r="D50" s="8">
        <v>26747</v>
      </c>
      <c r="E50" s="10">
        <v>987</v>
      </c>
      <c r="F50" s="10">
        <v>36.700000000000003</v>
      </c>
      <c r="G50" s="5">
        <v>21219</v>
      </c>
      <c r="H50" s="8">
        <v>7928</v>
      </c>
      <c r="I50" s="8">
        <v>12788</v>
      </c>
      <c r="J50" s="10">
        <v>503</v>
      </c>
      <c r="K50" s="10">
        <v>37.4</v>
      </c>
      <c r="L50" s="5">
        <v>22592</v>
      </c>
      <c r="M50" s="8">
        <v>8149</v>
      </c>
      <c r="N50" s="8">
        <v>13959</v>
      </c>
      <c r="O50" s="10">
        <v>484</v>
      </c>
      <c r="P50" s="11">
        <v>36.1</v>
      </c>
    </row>
    <row r="51" spans="1:16" x14ac:dyDescent="0.25">
      <c r="A51" s="7">
        <v>17</v>
      </c>
      <c r="B51" s="5">
        <v>46466</v>
      </c>
      <c r="C51" s="8">
        <v>12805</v>
      </c>
      <c r="D51" s="8">
        <v>32624</v>
      </c>
      <c r="E51" s="8">
        <v>1037</v>
      </c>
      <c r="F51" s="10">
        <v>27.6</v>
      </c>
      <c r="G51" s="5">
        <v>22571</v>
      </c>
      <c r="H51" s="8">
        <v>6179</v>
      </c>
      <c r="I51" s="8">
        <v>15853</v>
      </c>
      <c r="J51" s="10">
        <v>539</v>
      </c>
      <c r="K51" s="10">
        <v>27.4</v>
      </c>
      <c r="L51" s="5">
        <v>23895</v>
      </c>
      <c r="M51" s="8">
        <v>6626</v>
      </c>
      <c r="N51" s="8">
        <v>16771</v>
      </c>
      <c r="O51" s="10">
        <v>498</v>
      </c>
      <c r="P51" s="11">
        <v>27.7</v>
      </c>
    </row>
    <row r="52" spans="1:16" x14ac:dyDescent="0.25">
      <c r="A52" s="7">
        <v>18</v>
      </c>
      <c r="B52" s="5">
        <v>55488</v>
      </c>
      <c r="C52" s="8">
        <v>10358</v>
      </c>
      <c r="D52" s="8">
        <v>43835</v>
      </c>
      <c r="E52" s="8">
        <v>1295</v>
      </c>
      <c r="F52" s="10">
        <v>18.7</v>
      </c>
      <c r="G52" s="5">
        <v>25139</v>
      </c>
      <c r="H52" s="8">
        <v>4596</v>
      </c>
      <c r="I52" s="8">
        <v>19952</v>
      </c>
      <c r="J52" s="10">
        <v>591</v>
      </c>
      <c r="K52" s="10">
        <v>18.3</v>
      </c>
      <c r="L52" s="5">
        <v>30349</v>
      </c>
      <c r="M52" s="8">
        <v>5762</v>
      </c>
      <c r="N52" s="8">
        <v>23883</v>
      </c>
      <c r="O52" s="10">
        <v>704</v>
      </c>
      <c r="P52" s="11">
        <v>19</v>
      </c>
    </row>
    <row r="53" spans="1:16" x14ac:dyDescent="0.25">
      <c r="A53" s="7">
        <v>19</v>
      </c>
      <c r="B53" s="5">
        <v>48805</v>
      </c>
      <c r="C53" s="8">
        <v>7664</v>
      </c>
      <c r="D53" s="8">
        <v>40056</v>
      </c>
      <c r="E53" s="8">
        <v>1085</v>
      </c>
      <c r="F53" s="10">
        <v>15.7</v>
      </c>
      <c r="G53" s="5">
        <v>22204</v>
      </c>
      <c r="H53" s="8">
        <v>3447</v>
      </c>
      <c r="I53" s="8">
        <v>18297</v>
      </c>
      <c r="J53" s="10">
        <v>460</v>
      </c>
      <c r="K53" s="10">
        <v>15.5</v>
      </c>
      <c r="L53" s="5">
        <v>26601</v>
      </c>
      <c r="M53" s="8">
        <v>4217</v>
      </c>
      <c r="N53" s="8">
        <v>21759</v>
      </c>
      <c r="O53" s="10">
        <v>625</v>
      </c>
      <c r="P53" s="11">
        <v>15.9</v>
      </c>
    </row>
    <row r="54" spans="1:16" x14ac:dyDescent="0.25">
      <c r="A54" s="7">
        <v>20</v>
      </c>
      <c r="B54" s="5">
        <v>57717</v>
      </c>
      <c r="C54" s="8">
        <v>5621</v>
      </c>
      <c r="D54" s="8">
        <v>50594</v>
      </c>
      <c r="E54" s="8">
        <v>1502</v>
      </c>
      <c r="F54" s="10">
        <v>9.6999999999999993</v>
      </c>
      <c r="G54" s="5">
        <v>26206</v>
      </c>
      <c r="H54" s="8">
        <v>2608</v>
      </c>
      <c r="I54" s="8">
        <v>22961</v>
      </c>
      <c r="J54" s="10">
        <v>637</v>
      </c>
      <c r="K54" s="10">
        <v>10</v>
      </c>
      <c r="L54" s="5">
        <v>31511</v>
      </c>
      <c r="M54" s="8">
        <v>3013</v>
      </c>
      <c r="N54" s="8">
        <v>27633</v>
      </c>
      <c r="O54" s="10">
        <v>865</v>
      </c>
      <c r="P54" s="11">
        <v>9.6</v>
      </c>
    </row>
    <row r="55" spans="1:16" x14ac:dyDescent="0.25">
      <c r="A55" s="7">
        <v>21</v>
      </c>
      <c r="B55" s="5">
        <v>48043</v>
      </c>
      <c r="C55" s="8">
        <v>3646</v>
      </c>
      <c r="D55" s="8">
        <v>43404</v>
      </c>
      <c r="E55" s="10">
        <v>993</v>
      </c>
      <c r="F55" s="10">
        <v>7.6</v>
      </c>
      <c r="G55" s="5">
        <v>21748</v>
      </c>
      <c r="H55" s="8">
        <v>1830</v>
      </c>
      <c r="I55" s="8">
        <v>19508</v>
      </c>
      <c r="J55" s="10">
        <v>410</v>
      </c>
      <c r="K55" s="10">
        <v>8.4</v>
      </c>
      <c r="L55" s="5">
        <v>26295</v>
      </c>
      <c r="M55" s="8">
        <v>1816</v>
      </c>
      <c r="N55" s="8">
        <v>23896</v>
      </c>
      <c r="O55" s="10">
        <v>583</v>
      </c>
      <c r="P55" s="11">
        <v>6.9</v>
      </c>
    </row>
    <row r="56" spans="1:16" x14ac:dyDescent="0.25">
      <c r="A56" s="7">
        <v>22</v>
      </c>
      <c r="B56" s="5">
        <v>49610</v>
      </c>
      <c r="C56" s="8">
        <v>2298</v>
      </c>
      <c r="D56" s="8">
        <v>46129</v>
      </c>
      <c r="E56" s="8">
        <v>1183</v>
      </c>
      <c r="F56" s="10">
        <v>4.5999999999999996</v>
      </c>
      <c r="G56" s="5">
        <v>22472</v>
      </c>
      <c r="H56" s="8">
        <v>1218</v>
      </c>
      <c r="I56" s="8">
        <v>20778</v>
      </c>
      <c r="J56" s="10">
        <v>476</v>
      </c>
      <c r="K56" s="10">
        <v>5.4</v>
      </c>
      <c r="L56" s="5">
        <v>27138</v>
      </c>
      <c r="M56" s="8">
        <v>1080</v>
      </c>
      <c r="N56" s="8">
        <v>25351</v>
      </c>
      <c r="O56" s="10">
        <v>707</v>
      </c>
      <c r="P56" s="11">
        <v>4</v>
      </c>
    </row>
    <row r="57" spans="1:16" x14ac:dyDescent="0.25">
      <c r="A57" s="7">
        <v>23</v>
      </c>
      <c r="B57" s="5">
        <v>48785</v>
      </c>
      <c r="C57" s="8">
        <v>1492</v>
      </c>
      <c r="D57" s="8">
        <v>46062</v>
      </c>
      <c r="E57" s="8">
        <v>1231</v>
      </c>
      <c r="F57" s="10">
        <v>3.1</v>
      </c>
      <c r="G57" s="5">
        <v>22409</v>
      </c>
      <c r="H57" s="10">
        <v>802</v>
      </c>
      <c r="I57" s="8">
        <v>21115</v>
      </c>
      <c r="J57" s="10">
        <v>492</v>
      </c>
      <c r="K57" s="10">
        <v>3.6</v>
      </c>
      <c r="L57" s="5">
        <v>26376</v>
      </c>
      <c r="M57" s="10">
        <v>690</v>
      </c>
      <c r="N57" s="8">
        <v>24947</v>
      </c>
      <c r="O57" s="10">
        <v>739</v>
      </c>
      <c r="P57" s="11">
        <v>2.6</v>
      </c>
    </row>
    <row r="58" spans="1:16" x14ac:dyDescent="0.25">
      <c r="A58" s="7">
        <v>24</v>
      </c>
      <c r="B58" s="5">
        <v>45951</v>
      </c>
      <c r="C58" s="10">
        <v>969</v>
      </c>
      <c r="D58" s="8">
        <v>43818</v>
      </c>
      <c r="E58" s="8">
        <v>1164</v>
      </c>
      <c r="F58" s="10">
        <v>2.1</v>
      </c>
      <c r="G58" s="5">
        <v>21022</v>
      </c>
      <c r="H58" s="10">
        <v>525</v>
      </c>
      <c r="I58" s="8">
        <v>20018</v>
      </c>
      <c r="J58" s="10">
        <v>479</v>
      </c>
      <c r="K58" s="10">
        <v>2.5</v>
      </c>
      <c r="L58" s="5">
        <v>24929</v>
      </c>
      <c r="M58" s="10">
        <v>444</v>
      </c>
      <c r="N58" s="8">
        <v>23800</v>
      </c>
      <c r="O58" s="10">
        <v>685</v>
      </c>
      <c r="P58" s="11">
        <v>1.8</v>
      </c>
    </row>
    <row r="59" spans="1:16" x14ac:dyDescent="0.25">
      <c r="A59" s="7">
        <v>25</v>
      </c>
      <c r="B59" s="5">
        <v>50077</v>
      </c>
      <c r="C59" s="10">
        <v>737</v>
      </c>
      <c r="D59" s="8">
        <v>47742</v>
      </c>
      <c r="E59" s="8">
        <v>1598</v>
      </c>
      <c r="F59" s="10">
        <v>1.5</v>
      </c>
      <c r="G59" s="5">
        <v>23259</v>
      </c>
      <c r="H59" s="10">
        <v>370</v>
      </c>
      <c r="I59" s="8">
        <v>22263</v>
      </c>
      <c r="J59" s="10">
        <v>626</v>
      </c>
      <c r="K59" s="10">
        <v>1.6</v>
      </c>
      <c r="L59" s="5">
        <v>26818</v>
      </c>
      <c r="M59" s="10">
        <v>367</v>
      </c>
      <c r="N59" s="8">
        <v>25479</v>
      </c>
      <c r="O59" s="10">
        <v>972</v>
      </c>
      <c r="P59" s="11">
        <v>1.4</v>
      </c>
    </row>
    <row r="60" spans="1:16" x14ac:dyDescent="0.25">
      <c r="A60" s="7">
        <v>26</v>
      </c>
      <c r="B60" s="5">
        <v>43620</v>
      </c>
      <c r="C60" s="10">
        <v>583</v>
      </c>
      <c r="D60" s="8">
        <v>41799</v>
      </c>
      <c r="E60" s="8">
        <v>1238</v>
      </c>
      <c r="F60" s="10">
        <v>1.3</v>
      </c>
      <c r="G60" s="5">
        <v>20420</v>
      </c>
      <c r="H60" s="10">
        <v>341</v>
      </c>
      <c r="I60" s="8">
        <v>19591</v>
      </c>
      <c r="J60" s="10">
        <v>488</v>
      </c>
      <c r="K60" s="10">
        <v>1.7</v>
      </c>
      <c r="L60" s="5">
        <v>23200</v>
      </c>
      <c r="M60" s="10">
        <v>242</v>
      </c>
      <c r="N60" s="8">
        <v>22208</v>
      </c>
      <c r="O60" s="10">
        <v>750</v>
      </c>
      <c r="P60" s="11">
        <v>1</v>
      </c>
    </row>
    <row r="61" spans="1:16" x14ac:dyDescent="0.25">
      <c r="A61" s="7">
        <v>27</v>
      </c>
      <c r="B61" s="5">
        <v>43540</v>
      </c>
      <c r="C61" s="10">
        <v>472</v>
      </c>
      <c r="D61" s="8">
        <v>41817</v>
      </c>
      <c r="E61" s="8">
        <v>1251</v>
      </c>
      <c r="F61" s="10">
        <v>1.1000000000000001</v>
      </c>
      <c r="G61" s="5">
        <v>20426</v>
      </c>
      <c r="H61" s="10">
        <v>253</v>
      </c>
      <c r="I61" s="8">
        <v>19663</v>
      </c>
      <c r="J61" s="10">
        <v>510</v>
      </c>
      <c r="K61" s="10">
        <v>1.2</v>
      </c>
      <c r="L61" s="5">
        <v>23114</v>
      </c>
      <c r="M61" s="10">
        <v>219</v>
      </c>
      <c r="N61" s="8">
        <v>22154</v>
      </c>
      <c r="O61" s="10">
        <v>741</v>
      </c>
      <c r="P61" s="11">
        <v>0.9</v>
      </c>
    </row>
    <row r="62" spans="1:16" x14ac:dyDescent="0.25">
      <c r="A62" s="7">
        <v>28</v>
      </c>
      <c r="B62" s="5">
        <v>48293</v>
      </c>
      <c r="C62" s="10">
        <v>445</v>
      </c>
      <c r="D62" s="8">
        <v>46418</v>
      </c>
      <c r="E62" s="8">
        <v>1430</v>
      </c>
      <c r="F62" s="10">
        <v>0.9</v>
      </c>
      <c r="G62" s="5">
        <v>22133</v>
      </c>
      <c r="H62" s="10">
        <v>219</v>
      </c>
      <c r="I62" s="8">
        <v>21353</v>
      </c>
      <c r="J62" s="10">
        <v>561</v>
      </c>
      <c r="K62" s="10">
        <v>1</v>
      </c>
      <c r="L62" s="5">
        <v>26160</v>
      </c>
      <c r="M62" s="10">
        <v>226</v>
      </c>
      <c r="N62" s="8">
        <v>25065</v>
      </c>
      <c r="O62" s="10">
        <v>869</v>
      </c>
      <c r="P62" s="11">
        <v>0.9</v>
      </c>
    </row>
    <row r="63" spans="1:16" x14ac:dyDescent="0.25">
      <c r="A63" s="7">
        <v>29</v>
      </c>
      <c r="B63" s="5">
        <v>42543</v>
      </c>
      <c r="C63" s="10">
        <v>383</v>
      </c>
      <c r="D63" s="8">
        <v>40983</v>
      </c>
      <c r="E63" s="8">
        <v>1177</v>
      </c>
      <c r="F63" s="10">
        <v>0.9</v>
      </c>
      <c r="G63" s="5">
        <v>19983</v>
      </c>
      <c r="H63" s="10">
        <v>177</v>
      </c>
      <c r="I63" s="8">
        <v>19390</v>
      </c>
      <c r="J63" s="10">
        <v>416</v>
      </c>
      <c r="K63" s="10">
        <v>0.9</v>
      </c>
      <c r="L63" s="5">
        <v>22560</v>
      </c>
      <c r="M63" s="10">
        <v>206</v>
      </c>
      <c r="N63" s="8">
        <v>21593</v>
      </c>
      <c r="O63" s="10">
        <v>761</v>
      </c>
      <c r="P63" s="11">
        <v>0.9</v>
      </c>
    </row>
    <row r="64" spans="1:16" x14ac:dyDescent="0.25">
      <c r="A64" s="6" t="s">
        <v>30</v>
      </c>
      <c r="B64" s="5">
        <v>210960</v>
      </c>
      <c r="C64" s="8">
        <v>1232</v>
      </c>
      <c r="D64" s="8">
        <v>202893</v>
      </c>
      <c r="E64" s="8">
        <v>6835</v>
      </c>
      <c r="F64" s="10">
        <v>0.6</v>
      </c>
      <c r="G64" s="5">
        <v>101156</v>
      </c>
      <c r="H64" s="10">
        <v>589</v>
      </c>
      <c r="I64" s="8">
        <v>98087</v>
      </c>
      <c r="J64" s="8">
        <v>2480</v>
      </c>
      <c r="K64" s="10">
        <v>0.6</v>
      </c>
      <c r="L64" s="5">
        <v>109804</v>
      </c>
      <c r="M64" s="10">
        <v>643</v>
      </c>
      <c r="N64" s="8">
        <v>104806</v>
      </c>
      <c r="O64" s="8">
        <v>4355</v>
      </c>
      <c r="P64" s="11">
        <v>0.6</v>
      </c>
    </row>
    <row r="65" spans="1:16" x14ac:dyDescent="0.25">
      <c r="A65" s="6" t="s">
        <v>31</v>
      </c>
      <c r="B65" s="5">
        <v>182808</v>
      </c>
      <c r="C65" s="10">
        <v>772</v>
      </c>
      <c r="D65" s="8">
        <v>175088</v>
      </c>
      <c r="E65" s="8">
        <v>6948</v>
      </c>
      <c r="F65" s="10">
        <v>0.4</v>
      </c>
      <c r="G65" s="5">
        <v>86999</v>
      </c>
      <c r="H65" s="10">
        <v>355</v>
      </c>
      <c r="I65" s="8">
        <v>84215</v>
      </c>
      <c r="J65" s="8">
        <v>2429</v>
      </c>
      <c r="K65" s="10">
        <v>0.4</v>
      </c>
      <c r="L65" s="5">
        <v>95809</v>
      </c>
      <c r="M65" s="10">
        <v>417</v>
      </c>
      <c r="N65" s="8">
        <v>90873</v>
      </c>
      <c r="O65" s="8">
        <v>4519</v>
      </c>
      <c r="P65" s="11">
        <v>0.4</v>
      </c>
    </row>
    <row r="66" spans="1:16" x14ac:dyDescent="0.25">
      <c r="A66" s="6" t="s">
        <v>32</v>
      </c>
      <c r="B66" s="5">
        <v>163250</v>
      </c>
      <c r="C66" s="10">
        <v>526</v>
      </c>
      <c r="D66" s="8">
        <v>156212</v>
      </c>
      <c r="E66" s="8">
        <v>6512</v>
      </c>
      <c r="F66" s="10">
        <v>0.3</v>
      </c>
      <c r="G66" s="5">
        <v>76437</v>
      </c>
      <c r="H66" s="10">
        <v>252</v>
      </c>
      <c r="I66" s="8">
        <v>74015</v>
      </c>
      <c r="J66" s="8">
        <v>2170</v>
      </c>
      <c r="K66" s="10">
        <v>0.3</v>
      </c>
      <c r="L66" s="5">
        <v>86813</v>
      </c>
      <c r="M66" s="10">
        <v>274</v>
      </c>
      <c r="N66" s="8">
        <v>82197</v>
      </c>
      <c r="O66" s="8">
        <v>4342</v>
      </c>
      <c r="P66" s="11">
        <v>0.3</v>
      </c>
    </row>
    <row r="67" spans="1:16" x14ac:dyDescent="0.25">
      <c r="A67" s="6" t="s">
        <v>33</v>
      </c>
      <c r="B67" s="5">
        <v>143285</v>
      </c>
      <c r="C67" s="10">
        <v>437</v>
      </c>
      <c r="D67" s="8">
        <v>136004</v>
      </c>
      <c r="E67" s="8">
        <v>6844</v>
      </c>
      <c r="F67" s="10">
        <v>0.3</v>
      </c>
      <c r="G67" s="5">
        <v>65736</v>
      </c>
      <c r="H67" s="10">
        <v>196</v>
      </c>
      <c r="I67" s="8">
        <v>63454</v>
      </c>
      <c r="J67" s="8">
        <v>2086</v>
      </c>
      <c r="K67" s="10">
        <v>0.3</v>
      </c>
      <c r="L67" s="5">
        <v>77549</v>
      </c>
      <c r="M67" s="10">
        <v>241</v>
      </c>
      <c r="N67" s="8">
        <v>72550</v>
      </c>
      <c r="O67" s="8">
        <v>4758</v>
      </c>
      <c r="P67" s="11">
        <v>0.3</v>
      </c>
    </row>
    <row r="68" spans="1:16" x14ac:dyDescent="0.25">
      <c r="A68" s="6" t="s">
        <v>121</v>
      </c>
      <c r="B68" s="5">
        <v>400575</v>
      </c>
      <c r="C68" s="8">
        <v>1525</v>
      </c>
      <c r="D68" s="8">
        <v>361482</v>
      </c>
      <c r="E68" s="8">
        <v>37568</v>
      </c>
      <c r="F68" s="10">
        <v>0.4</v>
      </c>
      <c r="G68" s="5">
        <v>173666</v>
      </c>
      <c r="H68" s="10">
        <v>582</v>
      </c>
      <c r="I68" s="8">
        <v>164260</v>
      </c>
      <c r="J68" s="8">
        <v>8824</v>
      </c>
      <c r="K68" s="10">
        <v>0.3</v>
      </c>
      <c r="L68" s="5">
        <v>226909</v>
      </c>
      <c r="M68" s="10">
        <v>943</v>
      </c>
      <c r="N68" s="8">
        <v>197222</v>
      </c>
      <c r="O68" s="8">
        <v>28744</v>
      </c>
      <c r="P68" s="11">
        <v>0.4</v>
      </c>
    </row>
    <row r="69" spans="1:16" x14ac:dyDescent="0.25">
      <c r="A69" s="27" t="s">
        <v>443</v>
      </c>
      <c r="B69" s="27"/>
      <c r="C69" s="28"/>
      <c r="D69" s="28"/>
      <c r="E69" s="28"/>
      <c r="F69" s="28"/>
      <c r="G69" s="27"/>
      <c r="H69" s="28"/>
      <c r="I69" s="28"/>
      <c r="J69" s="28"/>
      <c r="K69" s="28"/>
      <c r="L69" s="27"/>
      <c r="M69" s="28"/>
      <c r="N69" s="28"/>
      <c r="O69" s="28"/>
      <c r="P69" s="29"/>
    </row>
    <row r="70" spans="1:16" x14ac:dyDescent="0.25">
      <c r="A70" s="7" t="s">
        <v>21</v>
      </c>
      <c r="B70" s="5">
        <v>2107338</v>
      </c>
      <c r="C70" s="8">
        <v>353827</v>
      </c>
      <c r="D70" s="8">
        <v>1665814</v>
      </c>
      <c r="E70" s="8">
        <v>87697</v>
      </c>
      <c r="F70" s="10">
        <v>16.8</v>
      </c>
      <c r="G70" s="5">
        <v>980390</v>
      </c>
      <c r="H70" s="8">
        <v>177183</v>
      </c>
      <c r="I70" s="8">
        <v>771383</v>
      </c>
      <c r="J70" s="8">
        <v>31824</v>
      </c>
      <c r="K70" s="10">
        <v>18.100000000000001</v>
      </c>
      <c r="L70" s="5">
        <v>1126948</v>
      </c>
      <c r="M70" s="8">
        <v>176644</v>
      </c>
      <c r="N70" s="8">
        <v>894431</v>
      </c>
      <c r="O70" s="8">
        <v>55873</v>
      </c>
      <c r="P70" s="11">
        <v>15.7</v>
      </c>
    </row>
    <row r="71" spans="1:16" x14ac:dyDescent="0.25">
      <c r="A71" s="7">
        <v>5</v>
      </c>
      <c r="B71" s="5">
        <v>29648</v>
      </c>
      <c r="C71" s="8">
        <v>8102</v>
      </c>
      <c r="D71" s="8">
        <v>2301</v>
      </c>
      <c r="E71" s="8">
        <v>19245</v>
      </c>
      <c r="F71" s="10">
        <v>27.3</v>
      </c>
      <c r="G71" s="5">
        <v>15367</v>
      </c>
      <c r="H71" s="8">
        <v>4176</v>
      </c>
      <c r="I71" s="8">
        <v>1120</v>
      </c>
      <c r="J71" s="8">
        <v>10071</v>
      </c>
      <c r="K71" s="10">
        <v>27.2</v>
      </c>
      <c r="L71" s="5">
        <v>14281</v>
      </c>
      <c r="M71" s="8">
        <v>3926</v>
      </c>
      <c r="N71" s="8">
        <v>1181</v>
      </c>
      <c r="O71" s="8">
        <v>9174</v>
      </c>
      <c r="P71" s="11">
        <v>27.5</v>
      </c>
    </row>
    <row r="72" spans="1:16" x14ac:dyDescent="0.25">
      <c r="A72" s="7">
        <v>6</v>
      </c>
      <c r="B72" s="5">
        <v>30780</v>
      </c>
      <c r="C72" s="8">
        <v>22695</v>
      </c>
      <c r="D72" s="8">
        <v>4393</v>
      </c>
      <c r="E72" s="8">
        <v>3692</v>
      </c>
      <c r="F72" s="10">
        <v>73.7</v>
      </c>
      <c r="G72" s="5">
        <v>15567</v>
      </c>
      <c r="H72" s="8">
        <v>11371</v>
      </c>
      <c r="I72" s="8">
        <v>2213</v>
      </c>
      <c r="J72" s="8">
        <v>1983</v>
      </c>
      <c r="K72" s="10">
        <v>73</v>
      </c>
      <c r="L72" s="5">
        <v>15213</v>
      </c>
      <c r="M72" s="8">
        <v>11324</v>
      </c>
      <c r="N72" s="8">
        <v>2180</v>
      </c>
      <c r="O72" s="8">
        <v>1709</v>
      </c>
      <c r="P72" s="11">
        <v>74.400000000000006</v>
      </c>
    </row>
    <row r="73" spans="1:16" x14ac:dyDescent="0.25">
      <c r="A73" s="7">
        <v>7</v>
      </c>
      <c r="B73" s="5">
        <v>32610</v>
      </c>
      <c r="C73" s="8">
        <v>26218</v>
      </c>
      <c r="D73" s="8">
        <v>5257</v>
      </c>
      <c r="E73" s="8">
        <v>1135</v>
      </c>
      <c r="F73" s="10">
        <v>80.400000000000006</v>
      </c>
      <c r="G73" s="5">
        <v>16683</v>
      </c>
      <c r="H73" s="8">
        <v>13389</v>
      </c>
      <c r="I73" s="8">
        <v>2669</v>
      </c>
      <c r="J73" s="10">
        <v>625</v>
      </c>
      <c r="K73" s="10">
        <v>80.3</v>
      </c>
      <c r="L73" s="5">
        <v>15927</v>
      </c>
      <c r="M73" s="8">
        <v>12829</v>
      </c>
      <c r="N73" s="8">
        <v>2588</v>
      </c>
      <c r="O73" s="10">
        <v>510</v>
      </c>
      <c r="P73" s="11">
        <v>80.5</v>
      </c>
    </row>
    <row r="74" spans="1:16" x14ac:dyDescent="0.25">
      <c r="A74" s="7">
        <v>8</v>
      </c>
      <c r="B74" s="5">
        <v>32093</v>
      </c>
      <c r="C74" s="8">
        <v>25852</v>
      </c>
      <c r="D74" s="8">
        <v>5481</v>
      </c>
      <c r="E74" s="10">
        <v>760</v>
      </c>
      <c r="F74" s="10">
        <v>80.599999999999994</v>
      </c>
      <c r="G74" s="5">
        <v>16169</v>
      </c>
      <c r="H74" s="8">
        <v>12983</v>
      </c>
      <c r="I74" s="8">
        <v>2804</v>
      </c>
      <c r="J74" s="10">
        <v>382</v>
      </c>
      <c r="K74" s="10">
        <v>80.3</v>
      </c>
      <c r="L74" s="5">
        <v>15924</v>
      </c>
      <c r="M74" s="8">
        <v>12869</v>
      </c>
      <c r="N74" s="8">
        <v>2677</v>
      </c>
      <c r="O74" s="10">
        <v>378</v>
      </c>
      <c r="P74" s="11">
        <v>80.8</v>
      </c>
    </row>
    <row r="75" spans="1:16" x14ac:dyDescent="0.25">
      <c r="A75" s="7">
        <v>9</v>
      </c>
      <c r="B75" s="5">
        <v>32063</v>
      </c>
      <c r="C75" s="8">
        <v>26104</v>
      </c>
      <c r="D75" s="8">
        <v>5377</v>
      </c>
      <c r="E75" s="10">
        <v>582</v>
      </c>
      <c r="F75" s="10">
        <v>81.400000000000006</v>
      </c>
      <c r="G75" s="5">
        <v>16196</v>
      </c>
      <c r="H75" s="8">
        <v>13213</v>
      </c>
      <c r="I75" s="8">
        <v>2703</v>
      </c>
      <c r="J75" s="10">
        <v>280</v>
      </c>
      <c r="K75" s="10">
        <v>81.599999999999994</v>
      </c>
      <c r="L75" s="5">
        <v>15867</v>
      </c>
      <c r="M75" s="8">
        <v>12891</v>
      </c>
      <c r="N75" s="8">
        <v>2674</v>
      </c>
      <c r="O75" s="10">
        <v>302</v>
      </c>
      <c r="P75" s="11">
        <v>81.2</v>
      </c>
    </row>
    <row r="76" spans="1:16" x14ac:dyDescent="0.25">
      <c r="A76" s="7">
        <v>10</v>
      </c>
      <c r="B76" s="5">
        <v>33308</v>
      </c>
      <c r="C76" s="8">
        <v>26562</v>
      </c>
      <c r="D76" s="8">
        <v>6157</v>
      </c>
      <c r="E76" s="10">
        <v>589</v>
      </c>
      <c r="F76" s="10">
        <v>79.7</v>
      </c>
      <c r="G76" s="5">
        <v>16987</v>
      </c>
      <c r="H76" s="8">
        <v>13640</v>
      </c>
      <c r="I76" s="8">
        <v>3044</v>
      </c>
      <c r="J76" s="10">
        <v>303</v>
      </c>
      <c r="K76" s="10">
        <v>80.3</v>
      </c>
      <c r="L76" s="5">
        <v>16321</v>
      </c>
      <c r="M76" s="8">
        <v>12922</v>
      </c>
      <c r="N76" s="8">
        <v>3113</v>
      </c>
      <c r="O76" s="10">
        <v>286</v>
      </c>
      <c r="P76" s="11">
        <v>79.2</v>
      </c>
    </row>
    <row r="77" spans="1:16" x14ac:dyDescent="0.25">
      <c r="A77" s="7">
        <v>11</v>
      </c>
      <c r="B77" s="5">
        <v>34023</v>
      </c>
      <c r="C77" s="8">
        <v>26815</v>
      </c>
      <c r="D77" s="8">
        <v>6713</v>
      </c>
      <c r="E77" s="10">
        <v>495</v>
      </c>
      <c r="F77" s="10">
        <v>78.8</v>
      </c>
      <c r="G77" s="5">
        <v>17197</v>
      </c>
      <c r="H77" s="8">
        <v>13634</v>
      </c>
      <c r="I77" s="8">
        <v>3312</v>
      </c>
      <c r="J77" s="10">
        <v>251</v>
      </c>
      <c r="K77" s="10">
        <v>79.3</v>
      </c>
      <c r="L77" s="5">
        <v>16826</v>
      </c>
      <c r="M77" s="8">
        <v>13181</v>
      </c>
      <c r="N77" s="8">
        <v>3401</v>
      </c>
      <c r="O77" s="10">
        <v>244</v>
      </c>
      <c r="P77" s="11">
        <v>78.3</v>
      </c>
    </row>
    <row r="78" spans="1:16" x14ac:dyDescent="0.25">
      <c r="A78" s="7">
        <v>12</v>
      </c>
      <c r="B78" s="5">
        <v>36174</v>
      </c>
      <c r="C78" s="8">
        <v>27177</v>
      </c>
      <c r="D78" s="8">
        <v>8328</v>
      </c>
      <c r="E78" s="10">
        <v>669</v>
      </c>
      <c r="F78" s="10">
        <v>75.099999999999994</v>
      </c>
      <c r="G78" s="5">
        <v>18404</v>
      </c>
      <c r="H78" s="8">
        <v>13848</v>
      </c>
      <c r="I78" s="8">
        <v>4261</v>
      </c>
      <c r="J78" s="10">
        <v>295</v>
      </c>
      <c r="K78" s="10">
        <v>75.2</v>
      </c>
      <c r="L78" s="5">
        <v>17770</v>
      </c>
      <c r="M78" s="8">
        <v>13329</v>
      </c>
      <c r="N78" s="8">
        <v>4067</v>
      </c>
      <c r="O78" s="10">
        <v>374</v>
      </c>
      <c r="P78" s="11">
        <v>75</v>
      </c>
    </row>
    <row r="79" spans="1:16" x14ac:dyDescent="0.25">
      <c r="A79" s="7">
        <v>13</v>
      </c>
      <c r="B79" s="5">
        <v>41111</v>
      </c>
      <c r="C79" s="8">
        <v>28564</v>
      </c>
      <c r="D79" s="8">
        <v>11812</v>
      </c>
      <c r="E79" s="10">
        <v>735</v>
      </c>
      <c r="F79" s="10">
        <v>69.5</v>
      </c>
      <c r="G79" s="5">
        <v>20833</v>
      </c>
      <c r="H79" s="8">
        <v>14577</v>
      </c>
      <c r="I79" s="8">
        <v>5944</v>
      </c>
      <c r="J79" s="10">
        <v>312</v>
      </c>
      <c r="K79" s="10">
        <v>70</v>
      </c>
      <c r="L79" s="5">
        <v>20278</v>
      </c>
      <c r="M79" s="8">
        <v>13987</v>
      </c>
      <c r="N79" s="8">
        <v>5868</v>
      </c>
      <c r="O79" s="10">
        <v>423</v>
      </c>
      <c r="P79" s="11">
        <v>69</v>
      </c>
    </row>
    <row r="80" spans="1:16" x14ac:dyDescent="0.25">
      <c r="A80" s="7">
        <v>14</v>
      </c>
      <c r="B80" s="5">
        <v>41544</v>
      </c>
      <c r="C80" s="8">
        <v>26093</v>
      </c>
      <c r="D80" s="8">
        <v>14691</v>
      </c>
      <c r="E80" s="10">
        <v>760</v>
      </c>
      <c r="F80" s="10">
        <v>62.8</v>
      </c>
      <c r="G80" s="5">
        <v>20790</v>
      </c>
      <c r="H80" s="8">
        <v>13073</v>
      </c>
      <c r="I80" s="8">
        <v>7369</v>
      </c>
      <c r="J80" s="10">
        <v>348</v>
      </c>
      <c r="K80" s="10">
        <v>62.9</v>
      </c>
      <c r="L80" s="5">
        <v>20754</v>
      </c>
      <c r="M80" s="8">
        <v>13020</v>
      </c>
      <c r="N80" s="8">
        <v>7322</v>
      </c>
      <c r="O80" s="10">
        <v>412</v>
      </c>
      <c r="P80" s="11">
        <v>62.7</v>
      </c>
    </row>
    <row r="81" spans="1:16" x14ac:dyDescent="0.25">
      <c r="A81" s="7">
        <v>15</v>
      </c>
      <c r="B81" s="5">
        <v>38573</v>
      </c>
      <c r="C81" s="8">
        <v>21209</v>
      </c>
      <c r="D81" s="8">
        <v>16647</v>
      </c>
      <c r="E81" s="10">
        <v>717</v>
      </c>
      <c r="F81" s="10">
        <v>55</v>
      </c>
      <c r="G81" s="5">
        <v>19291</v>
      </c>
      <c r="H81" s="8">
        <v>10441</v>
      </c>
      <c r="I81" s="8">
        <v>8537</v>
      </c>
      <c r="J81" s="10">
        <v>313</v>
      </c>
      <c r="K81" s="10">
        <v>54.1</v>
      </c>
      <c r="L81" s="5">
        <v>19282</v>
      </c>
      <c r="M81" s="8">
        <v>10768</v>
      </c>
      <c r="N81" s="8">
        <v>8110</v>
      </c>
      <c r="O81" s="10">
        <v>404</v>
      </c>
      <c r="P81" s="11">
        <v>55.8</v>
      </c>
    </row>
    <row r="82" spans="1:16" x14ac:dyDescent="0.25">
      <c r="A82" s="7">
        <v>16</v>
      </c>
      <c r="B82" s="5">
        <v>39547</v>
      </c>
      <c r="C82" s="8">
        <v>18230</v>
      </c>
      <c r="D82" s="8">
        <v>20483</v>
      </c>
      <c r="E82" s="10">
        <v>834</v>
      </c>
      <c r="F82" s="10">
        <v>46.1</v>
      </c>
      <c r="G82" s="5">
        <v>19398</v>
      </c>
      <c r="H82" s="8">
        <v>8778</v>
      </c>
      <c r="I82" s="8">
        <v>10242</v>
      </c>
      <c r="J82" s="10">
        <v>378</v>
      </c>
      <c r="K82" s="10">
        <v>45.3</v>
      </c>
      <c r="L82" s="5">
        <v>20149</v>
      </c>
      <c r="M82" s="8">
        <v>9452</v>
      </c>
      <c r="N82" s="8">
        <v>10241</v>
      </c>
      <c r="O82" s="10">
        <v>456</v>
      </c>
      <c r="P82" s="11">
        <v>46.9</v>
      </c>
    </row>
    <row r="83" spans="1:16" x14ac:dyDescent="0.25">
      <c r="A83" s="7">
        <v>17</v>
      </c>
      <c r="B83" s="5">
        <v>41992</v>
      </c>
      <c r="C83" s="8">
        <v>15916</v>
      </c>
      <c r="D83" s="8">
        <v>25235</v>
      </c>
      <c r="E83" s="10">
        <v>841</v>
      </c>
      <c r="F83" s="10">
        <v>37.9</v>
      </c>
      <c r="G83" s="5">
        <v>21129</v>
      </c>
      <c r="H83" s="8">
        <v>7760</v>
      </c>
      <c r="I83" s="8">
        <v>12970</v>
      </c>
      <c r="J83" s="10">
        <v>399</v>
      </c>
      <c r="K83" s="10">
        <v>36.700000000000003</v>
      </c>
      <c r="L83" s="5">
        <v>20863</v>
      </c>
      <c r="M83" s="8">
        <v>8156</v>
      </c>
      <c r="N83" s="8">
        <v>12265</v>
      </c>
      <c r="O83" s="10">
        <v>442</v>
      </c>
      <c r="P83" s="11">
        <v>39.1</v>
      </c>
    </row>
    <row r="84" spans="1:16" x14ac:dyDescent="0.25">
      <c r="A84" s="7">
        <v>18</v>
      </c>
      <c r="B84" s="5">
        <v>46770</v>
      </c>
      <c r="C84" s="8">
        <v>13737</v>
      </c>
      <c r="D84" s="8">
        <v>32050</v>
      </c>
      <c r="E84" s="10">
        <v>983</v>
      </c>
      <c r="F84" s="10">
        <v>29.4</v>
      </c>
      <c r="G84" s="5">
        <v>22761</v>
      </c>
      <c r="H84" s="8">
        <v>6313</v>
      </c>
      <c r="I84" s="8">
        <v>16016</v>
      </c>
      <c r="J84" s="10">
        <v>432</v>
      </c>
      <c r="K84" s="10">
        <v>27.7</v>
      </c>
      <c r="L84" s="5">
        <v>24009</v>
      </c>
      <c r="M84" s="8">
        <v>7424</v>
      </c>
      <c r="N84" s="8">
        <v>16034</v>
      </c>
      <c r="O84" s="10">
        <v>551</v>
      </c>
      <c r="P84" s="11">
        <v>30.9</v>
      </c>
    </row>
    <row r="85" spans="1:16" x14ac:dyDescent="0.25">
      <c r="A85" s="7">
        <v>19</v>
      </c>
      <c r="B85" s="5">
        <v>43229</v>
      </c>
      <c r="C85" s="8">
        <v>11250</v>
      </c>
      <c r="D85" s="8">
        <v>31170</v>
      </c>
      <c r="E85" s="10">
        <v>809</v>
      </c>
      <c r="F85" s="10">
        <v>26</v>
      </c>
      <c r="G85" s="5">
        <v>20979</v>
      </c>
      <c r="H85" s="8">
        <v>5202</v>
      </c>
      <c r="I85" s="8">
        <v>15423</v>
      </c>
      <c r="J85" s="10">
        <v>354</v>
      </c>
      <c r="K85" s="10">
        <v>24.8</v>
      </c>
      <c r="L85" s="5">
        <v>22250</v>
      </c>
      <c r="M85" s="8">
        <v>6048</v>
      </c>
      <c r="N85" s="8">
        <v>15747</v>
      </c>
      <c r="O85" s="10">
        <v>455</v>
      </c>
      <c r="P85" s="11">
        <v>27.2</v>
      </c>
    </row>
    <row r="86" spans="1:16" x14ac:dyDescent="0.25">
      <c r="A86" s="7">
        <v>20</v>
      </c>
      <c r="B86" s="5">
        <v>49382</v>
      </c>
      <c r="C86" s="8">
        <v>8367</v>
      </c>
      <c r="D86" s="8">
        <v>39980</v>
      </c>
      <c r="E86" s="8">
        <v>1035</v>
      </c>
      <c r="F86" s="10">
        <v>16.899999999999999</v>
      </c>
      <c r="G86" s="5">
        <v>23624</v>
      </c>
      <c r="H86" s="8">
        <v>4120</v>
      </c>
      <c r="I86" s="8">
        <v>19094</v>
      </c>
      <c r="J86" s="10">
        <v>410</v>
      </c>
      <c r="K86" s="10">
        <v>17.399999999999999</v>
      </c>
      <c r="L86" s="5">
        <v>25758</v>
      </c>
      <c r="M86" s="8">
        <v>4247</v>
      </c>
      <c r="N86" s="8">
        <v>20886</v>
      </c>
      <c r="O86" s="10">
        <v>625</v>
      </c>
      <c r="P86" s="11">
        <v>16.5</v>
      </c>
    </row>
    <row r="87" spans="1:16" x14ac:dyDescent="0.25">
      <c r="A87" s="7">
        <v>21</v>
      </c>
      <c r="B87" s="5">
        <v>43274</v>
      </c>
      <c r="C87" s="8">
        <v>5491</v>
      </c>
      <c r="D87" s="8">
        <v>37054</v>
      </c>
      <c r="E87" s="10">
        <v>729</v>
      </c>
      <c r="F87" s="10">
        <v>12.7</v>
      </c>
      <c r="G87" s="5">
        <v>20493</v>
      </c>
      <c r="H87" s="8">
        <v>2828</v>
      </c>
      <c r="I87" s="8">
        <v>17360</v>
      </c>
      <c r="J87" s="10">
        <v>305</v>
      </c>
      <c r="K87" s="10">
        <v>13.8</v>
      </c>
      <c r="L87" s="5">
        <v>22781</v>
      </c>
      <c r="M87" s="8">
        <v>2663</v>
      </c>
      <c r="N87" s="8">
        <v>19694</v>
      </c>
      <c r="O87" s="10">
        <v>424</v>
      </c>
      <c r="P87" s="11">
        <v>11.7</v>
      </c>
    </row>
    <row r="88" spans="1:16" x14ac:dyDescent="0.25">
      <c r="A88" s="7">
        <v>22</v>
      </c>
      <c r="B88" s="5">
        <v>43761</v>
      </c>
      <c r="C88" s="8">
        <v>3299</v>
      </c>
      <c r="D88" s="8">
        <v>39595</v>
      </c>
      <c r="E88" s="10">
        <v>867</v>
      </c>
      <c r="F88" s="10">
        <v>7.5</v>
      </c>
      <c r="G88" s="5">
        <v>20780</v>
      </c>
      <c r="H88" s="8">
        <v>1810</v>
      </c>
      <c r="I88" s="8">
        <v>18600</v>
      </c>
      <c r="J88" s="10">
        <v>370</v>
      </c>
      <c r="K88" s="10">
        <v>8.6999999999999993</v>
      </c>
      <c r="L88" s="5">
        <v>22981</v>
      </c>
      <c r="M88" s="8">
        <v>1489</v>
      </c>
      <c r="N88" s="8">
        <v>20995</v>
      </c>
      <c r="O88" s="10">
        <v>497</v>
      </c>
      <c r="P88" s="11">
        <v>6.5</v>
      </c>
    </row>
    <row r="89" spans="1:16" x14ac:dyDescent="0.25">
      <c r="A89" s="7">
        <v>23</v>
      </c>
      <c r="B89" s="5">
        <v>42787</v>
      </c>
      <c r="C89" s="8">
        <v>2164</v>
      </c>
      <c r="D89" s="8">
        <v>39827</v>
      </c>
      <c r="E89" s="10">
        <v>796</v>
      </c>
      <c r="F89" s="10">
        <v>5.0999999999999996</v>
      </c>
      <c r="G89" s="5">
        <v>20384</v>
      </c>
      <c r="H89" s="8">
        <v>1223</v>
      </c>
      <c r="I89" s="8">
        <v>18837</v>
      </c>
      <c r="J89" s="10">
        <v>324</v>
      </c>
      <c r="K89" s="10">
        <v>6</v>
      </c>
      <c r="L89" s="5">
        <v>22403</v>
      </c>
      <c r="M89" s="10">
        <v>941</v>
      </c>
      <c r="N89" s="8">
        <v>20990</v>
      </c>
      <c r="O89" s="10">
        <v>472</v>
      </c>
      <c r="P89" s="11">
        <v>4.2</v>
      </c>
    </row>
    <row r="90" spans="1:16" x14ac:dyDescent="0.25">
      <c r="A90" s="7">
        <v>24</v>
      </c>
      <c r="B90" s="5">
        <v>40746</v>
      </c>
      <c r="C90" s="8">
        <v>1256</v>
      </c>
      <c r="D90" s="8">
        <v>38646</v>
      </c>
      <c r="E90" s="10">
        <v>844</v>
      </c>
      <c r="F90" s="10">
        <v>3.1</v>
      </c>
      <c r="G90" s="5">
        <v>19192</v>
      </c>
      <c r="H90" s="10">
        <v>680</v>
      </c>
      <c r="I90" s="8">
        <v>18179</v>
      </c>
      <c r="J90" s="10">
        <v>333</v>
      </c>
      <c r="K90" s="10">
        <v>3.5</v>
      </c>
      <c r="L90" s="5">
        <v>21554</v>
      </c>
      <c r="M90" s="10">
        <v>576</v>
      </c>
      <c r="N90" s="8">
        <v>20467</v>
      </c>
      <c r="O90" s="10">
        <v>511</v>
      </c>
      <c r="P90" s="11">
        <v>2.7</v>
      </c>
    </row>
    <row r="91" spans="1:16" x14ac:dyDescent="0.25">
      <c r="A91" s="7">
        <v>25</v>
      </c>
      <c r="B91" s="5">
        <v>42310</v>
      </c>
      <c r="C91" s="10">
        <v>960</v>
      </c>
      <c r="D91" s="8">
        <v>40356</v>
      </c>
      <c r="E91" s="10">
        <v>994</v>
      </c>
      <c r="F91" s="10">
        <v>2.2999999999999998</v>
      </c>
      <c r="G91" s="5">
        <v>19842</v>
      </c>
      <c r="H91" s="10">
        <v>521</v>
      </c>
      <c r="I91" s="8">
        <v>18966</v>
      </c>
      <c r="J91" s="10">
        <v>355</v>
      </c>
      <c r="K91" s="10">
        <v>2.6</v>
      </c>
      <c r="L91" s="5">
        <v>22468</v>
      </c>
      <c r="M91" s="10">
        <v>439</v>
      </c>
      <c r="N91" s="8">
        <v>21390</v>
      </c>
      <c r="O91" s="10">
        <v>639</v>
      </c>
      <c r="P91" s="11">
        <v>2</v>
      </c>
    </row>
    <row r="92" spans="1:16" x14ac:dyDescent="0.25">
      <c r="A92" s="7">
        <v>26</v>
      </c>
      <c r="B92" s="5">
        <v>38514</v>
      </c>
      <c r="C92" s="10">
        <v>664</v>
      </c>
      <c r="D92" s="8">
        <v>37027</v>
      </c>
      <c r="E92" s="10">
        <v>823</v>
      </c>
      <c r="F92" s="10">
        <v>1.7</v>
      </c>
      <c r="G92" s="5">
        <v>17946</v>
      </c>
      <c r="H92" s="10">
        <v>354</v>
      </c>
      <c r="I92" s="8">
        <v>17236</v>
      </c>
      <c r="J92" s="10">
        <v>356</v>
      </c>
      <c r="K92" s="10">
        <v>2</v>
      </c>
      <c r="L92" s="5">
        <v>20568</v>
      </c>
      <c r="M92" s="10">
        <v>310</v>
      </c>
      <c r="N92" s="8">
        <v>19791</v>
      </c>
      <c r="O92" s="10">
        <v>467</v>
      </c>
      <c r="P92" s="11">
        <v>1.5</v>
      </c>
    </row>
    <row r="93" spans="1:16" x14ac:dyDescent="0.25">
      <c r="A93" s="7">
        <v>27</v>
      </c>
      <c r="B93" s="5">
        <v>38962</v>
      </c>
      <c r="C93" s="10">
        <v>608</v>
      </c>
      <c r="D93" s="8">
        <v>37514</v>
      </c>
      <c r="E93" s="10">
        <v>840</v>
      </c>
      <c r="F93" s="10">
        <v>1.6</v>
      </c>
      <c r="G93" s="5">
        <v>18233</v>
      </c>
      <c r="H93" s="10">
        <v>339</v>
      </c>
      <c r="I93" s="8">
        <v>17578</v>
      </c>
      <c r="J93" s="10">
        <v>316</v>
      </c>
      <c r="K93" s="10">
        <v>1.9</v>
      </c>
      <c r="L93" s="5">
        <v>20729</v>
      </c>
      <c r="M93" s="10">
        <v>269</v>
      </c>
      <c r="N93" s="8">
        <v>19936</v>
      </c>
      <c r="O93" s="10">
        <v>524</v>
      </c>
      <c r="P93" s="11">
        <v>1.3</v>
      </c>
    </row>
    <row r="94" spans="1:16" x14ac:dyDescent="0.25">
      <c r="A94" s="7">
        <v>28</v>
      </c>
      <c r="B94" s="5">
        <v>41947</v>
      </c>
      <c r="C94" s="10">
        <v>553</v>
      </c>
      <c r="D94" s="8">
        <v>40468</v>
      </c>
      <c r="E94" s="10">
        <v>926</v>
      </c>
      <c r="F94" s="10">
        <v>1.3</v>
      </c>
      <c r="G94" s="5">
        <v>19524</v>
      </c>
      <c r="H94" s="10">
        <v>292</v>
      </c>
      <c r="I94" s="8">
        <v>18894</v>
      </c>
      <c r="J94" s="10">
        <v>338</v>
      </c>
      <c r="K94" s="10">
        <v>1.5</v>
      </c>
      <c r="L94" s="5">
        <v>22423</v>
      </c>
      <c r="M94" s="10">
        <v>261</v>
      </c>
      <c r="N94" s="8">
        <v>21574</v>
      </c>
      <c r="O94" s="10">
        <v>588</v>
      </c>
      <c r="P94" s="11">
        <v>1.2</v>
      </c>
    </row>
    <row r="95" spans="1:16" x14ac:dyDescent="0.25">
      <c r="A95" s="7">
        <v>29</v>
      </c>
      <c r="B95" s="5">
        <v>38326</v>
      </c>
      <c r="C95" s="10">
        <v>460</v>
      </c>
      <c r="D95" s="8">
        <v>36992</v>
      </c>
      <c r="E95" s="10">
        <v>874</v>
      </c>
      <c r="F95" s="10">
        <v>1.2</v>
      </c>
      <c r="G95" s="5">
        <v>17818</v>
      </c>
      <c r="H95" s="10">
        <v>246</v>
      </c>
      <c r="I95" s="8">
        <v>17246</v>
      </c>
      <c r="J95" s="10">
        <v>326</v>
      </c>
      <c r="K95" s="10">
        <v>1.4</v>
      </c>
      <c r="L95" s="5">
        <v>20508</v>
      </c>
      <c r="M95" s="10">
        <v>214</v>
      </c>
      <c r="N95" s="8">
        <v>19746</v>
      </c>
      <c r="O95" s="10">
        <v>548</v>
      </c>
      <c r="P95" s="11">
        <v>1</v>
      </c>
    </row>
    <row r="96" spans="1:16" x14ac:dyDescent="0.25">
      <c r="A96" s="6" t="s">
        <v>30</v>
      </c>
      <c r="B96" s="5">
        <v>191497</v>
      </c>
      <c r="C96" s="8">
        <v>1513</v>
      </c>
      <c r="D96" s="8">
        <v>185390</v>
      </c>
      <c r="E96" s="8">
        <v>4594</v>
      </c>
      <c r="F96" s="10">
        <v>0.8</v>
      </c>
      <c r="G96" s="5">
        <v>90995</v>
      </c>
      <c r="H96" s="10">
        <v>739</v>
      </c>
      <c r="I96" s="8">
        <v>88599</v>
      </c>
      <c r="J96" s="8">
        <v>1657</v>
      </c>
      <c r="K96" s="10">
        <v>0.8</v>
      </c>
      <c r="L96" s="5">
        <v>100502</v>
      </c>
      <c r="M96" s="10">
        <v>774</v>
      </c>
      <c r="N96" s="8">
        <v>96791</v>
      </c>
      <c r="O96" s="8">
        <v>2937</v>
      </c>
      <c r="P96" s="11">
        <v>0.8</v>
      </c>
    </row>
    <row r="97" spans="1:16" x14ac:dyDescent="0.25">
      <c r="A97" s="6" t="s">
        <v>31</v>
      </c>
      <c r="B97" s="5">
        <v>171335</v>
      </c>
      <c r="C97" s="10">
        <v>873</v>
      </c>
      <c r="D97" s="8">
        <v>165937</v>
      </c>
      <c r="E97" s="8">
        <v>4525</v>
      </c>
      <c r="F97" s="10">
        <v>0.5</v>
      </c>
      <c r="G97" s="5">
        <v>79815</v>
      </c>
      <c r="H97" s="10">
        <v>379</v>
      </c>
      <c r="I97" s="8">
        <v>77868</v>
      </c>
      <c r="J97" s="8">
        <v>1568</v>
      </c>
      <c r="K97" s="10">
        <v>0.5</v>
      </c>
      <c r="L97" s="5">
        <v>91520</v>
      </c>
      <c r="M97" s="10">
        <v>494</v>
      </c>
      <c r="N97" s="8">
        <v>88069</v>
      </c>
      <c r="O97" s="8">
        <v>2957</v>
      </c>
      <c r="P97" s="11">
        <v>0.5</v>
      </c>
    </row>
    <row r="98" spans="1:16" x14ac:dyDescent="0.25">
      <c r="A98" s="6" t="s">
        <v>32</v>
      </c>
      <c r="B98" s="5">
        <v>165312</v>
      </c>
      <c r="C98" s="10">
        <v>741</v>
      </c>
      <c r="D98" s="8">
        <v>160169</v>
      </c>
      <c r="E98" s="8">
        <v>4402</v>
      </c>
      <c r="F98" s="10">
        <v>0.4</v>
      </c>
      <c r="G98" s="5">
        <v>74951</v>
      </c>
      <c r="H98" s="10">
        <v>335</v>
      </c>
      <c r="I98" s="8">
        <v>73236</v>
      </c>
      <c r="J98" s="8">
        <v>1380</v>
      </c>
      <c r="K98" s="10">
        <v>0.4</v>
      </c>
      <c r="L98" s="5">
        <v>90361</v>
      </c>
      <c r="M98" s="10">
        <v>406</v>
      </c>
      <c r="N98" s="8">
        <v>86933</v>
      </c>
      <c r="O98" s="8">
        <v>3022</v>
      </c>
      <c r="P98" s="11">
        <v>0.4</v>
      </c>
    </row>
    <row r="99" spans="1:16" x14ac:dyDescent="0.25">
      <c r="A99" s="6" t="s">
        <v>33</v>
      </c>
      <c r="B99" s="5">
        <v>151597</v>
      </c>
      <c r="C99" s="10">
        <v>529</v>
      </c>
      <c r="D99" s="8">
        <v>146428</v>
      </c>
      <c r="E99" s="8">
        <v>4640</v>
      </c>
      <c r="F99" s="10">
        <v>0.3</v>
      </c>
      <c r="G99" s="5">
        <v>67346</v>
      </c>
      <c r="H99" s="10">
        <v>234</v>
      </c>
      <c r="I99" s="8">
        <v>65761</v>
      </c>
      <c r="J99" s="8">
        <v>1351</v>
      </c>
      <c r="K99" s="10">
        <v>0.3</v>
      </c>
      <c r="L99" s="5">
        <v>84251</v>
      </c>
      <c r="M99" s="10">
        <v>295</v>
      </c>
      <c r="N99" s="8">
        <v>80667</v>
      </c>
      <c r="O99" s="8">
        <v>3289</v>
      </c>
      <c r="P99" s="11">
        <v>0.4</v>
      </c>
    </row>
    <row r="100" spans="1:16" x14ac:dyDescent="0.25">
      <c r="A100" s="6" t="s">
        <v>121</v>
      </c>
      <c r="B100" s="5">
        <v>454123</v>
      </c>
      <c r="C100" s="8">
        <v>1825</v>
      </c>
      <c r="D100" s="8">
        <v>424336</v>
      </c>
      <c r="E100" s="8">
        <v>27962</v>
      </c>
      <c r="F100" s="10">
        <v>0.4</v>
      </c>
      <c r="G100" s="5">
        <v>191696</v>
      </c>
      <c r="H100" s="10">
        <v>685</v>
      </c>
      <c r="I100" s="8">
        <v>185302</v>
      </c>
      <c r="J100" s="8">
        <v>5709</v>
      </c>
      <c r="K100" s="10">
        <v>0.4</v>
      </c>
      <c r="L100" s="5">
        <v>262427</v>
      </c>
      <c r="M100" s="8">
        <v>1140</v>
      </c>
      <c r="N100" s="8">
        <v>239034</v>
      </c>
      <c r="O100" s="8">
        <v>22253</v>
      </c>
      <c r="P100" s="11">
        <v>0.4</v>
      </c>
    </row>
    <row r="101" spans="1:16" ht="22.5" x14ac:dyDescent="0.25">
      <c r="A101" s="27" t="s">
        <v>444</v>
      </c>
      <c r="B101" s="27"/>
      <c r="C101" s="28"/>
      <c r="D101" s="28"/>
      <c r="E101" s="28"/>
      <c r="F101" s="28"/>
      <c r="G101" s="27"/>
      <c r="H101" s="28"/>
      <c r="I101" s="28"/>
      <c r="J101" s="28"/>
      <c r="K101" s="28"/>
      <c r="L101" s="27"/>
      <c r="M101" s="28"/>
      <c r="N101" s="28"/>
      <c r="O101" s="28"/>
      <c r="P101" s="29"/>
    </row>
    <row r="102" spans="1:16" x14ac:dyDescent="0.25">
      <c r="A102" s="7" t="s">
        <v>21</v>
      </c>
      <c r="B102" s="5">
        <v>1260830</v>
      </c>
      <c r="C102" s="8">
        <v>237829</v>
      </c>
      <c r="D102" s="8">
        <v>930410</v>
      </c>
      <c r="E102" s="8">
        <v>92591</v>
      </c>
      <c r="F102" s="10">
        <v>18.899999999999999</v>
      </c>
      <c r="G102" s="5">
        <v>600900</v>
      </c>
      <c r="H102" s="8">
        <v>119775</v>
      </c>
      <c r="I102" s="8">
        <v>441231</v>
      </c>
      <c r="J102" s="8">
        <v>39894</v>
      </c>
      <c r="K102" s="10">
        <v>19.899999999999999</v>
      </c>
      <c r="L102" s="5">
        <v>659930</v>
      </c>
      <c r="M102" s="8">
        <v>118054</v>
      </c>
      <c r="N102" s="8">
        <v>489179</v>
      </c>
      <c r="O102" s="8">
        <v>52697</v>
      </c>
      <c r="P102" s="11">
        <v>17.899999999999999</v>
      </c>
    </row>
    <row r="103" spans="1:16" x14ac:dyDescent="0.25">
      <c r="A103" s="7">
        <v>5</v>
      </c>
      <c r="B103" s="5">
        <v>25761</v>
      </c>
      <c r="C103" s="8">
        <v>8293</v>
      </c>
      <c r="D103" s="8">
        <v>1405</v>
      </c>
      <c r="E103" s="8">
        <v>16063</v>
      </c>
      <c r="F103" s="10">
        <v>32.200000000000003</v>
      </c>
      <c r="G103" s="5">
        <v>13120</v>
      </c>
      <c r="H103" s="8">
        <v>4163</v>
      </c>
      <c r="I103" s="10">
        <v>670</v>
      </c>
      <c r="J103" s="8">
        <v>8287</v>
      </c>
      <c r="K103" s="10">
        <v>31.7</v>
      </c>
      <c r="L103" s="5">
        <v>12641</v>
      </c>
      <c r="M103" s="8">
        <v>4130</v>
      </c>
      <c r="N103" s="10">
        <v>735</v>
      </c>
      <c r="O103" s="8">
        <v>7776</v>
      </c>
      <c r="P103" s="11">
        <v>32.700000000000003</v>
      </c>
    </row>
    <row r="104" spans="1:16" x14ac:dyDescent="0.25">
      <c r="A104" s="7">
        <v>6</v>
      </c>
      <c r="B104" s="5">
        <v>26079</v>
      </c>
      <c r="C104" s="8">
        <v>20160</v>
      </c>
      <c r="D104" s="8">
        <v>2421</v>
      </c>
      <c r="E104" s="8">
        <v>3498</v>
      </c>
      <c r="F104" s="10">
        <v>77.3</v>
      </c>
      <c r="G104" s="5">
        <v>13268</v>
      </c>
      <c r="H104" s="8">
        <v>10254</v>
      </c>
      <c r="I104" s="8">
        <v>1206</v>
      </c>
      <c r="J104" s="8">
        <v>1808</v>
      </c>
      <c r="K104" s="10">
        <v>77.3</v>
      </c>
      <c r="L104" s="5">
        <v>12811</v>
      </c>
      <c r="M104" s="8">
        <v>9906</v>
      </c>
      <c r="N104" s="8">
        <v>1215</v>
      </c>
      <c r="O104" s="8">
        <v>1690</v>
      </c>
      <c r="P104" s="11">
        <v>77.3</v>
      </c>
    </row>
    <row r="105" spans="1:16" x14ac:dyDescent="0.25">
      <c r="A105" s="7">
        <v>7</v>
      </c>
      <c r="B105" s="5">
        <v>26956</v>
      </c>
      <c r="C105" s="8">
        <v>22903</v>
      </c>
      <c r="D105" s="8">
        <v>2958</v>
      </c>
      <c r="E105" s="8">
        <v>1095</v>
      </c>
      <c r="F105" s="10">
        <v>85</v>
      </c>
      <c r="G105" s="5">
        <v>13625</v>
      </c>
      <c r="H105" s="8">
        <v>11532</v>
      </c>
      <c r="I105" s="8">
        <v>1508</v>
      </c>
      <c r="J105" s="10">
        <v>585</v>
      </c>
      <c r="K105" s="10">
        <v>84.6</v>
      </c>
      <c r="L105" s="5">
        <v>13331</v>
      </c>
      <c r="M105" s="8">
        <v>11371</v>
      </c>
      <c r="N105" s="8">
        <v>1450</v>
      </c>
      <c r="O105" s="10">
        <v>510</v>
      </c>
      <c r="P105" s="11">
        <v>85.3</v>
      </c>
    </row>
    <row r="106" spans="1:16" x14ac:dyDescent="0.25">
      <c r="A106" s="7">
        <v>8</v>
      </c>
      <c r="B106" s="5">
        <v>26048</v>
      </c>
      <c r="C106" s="8">
        <v>22242</v>
      </c>
      <c r="D106" s="8">
        <v>3150</v>
      </c>
      <c r="E106" s="10">
        <v>656</v>
      </c>
      <c r="F106" s="10">
        <v>85.4</v>
      </c>
      <c r="G106" s="5">
        <v>13180</v>
      </c>
      <c r="H106" s="8">
        <v>11252</v>
      </c>
      <c r="I106" s="8">
        <v>1581</v>
      </c>
      <c r="J106" s="10">
        <v>347</v>
      </c>
      <c r="K106" s="10">
        <v>85.4</v>
      </c>
      <c r="L106" s="5">
        <v>12868</v>
      </c>
      <c r="M106" s="8">
        <v>10990</v>
      </c>
      <c r="N106" s="8">
        <v>1569</v>
      </c>
      <c r="O106" s="10">
        <v>309</v>
      </c>
      <c r="P106" s="11">
        <v>85.4</v>
      </c>
    </row>
    <row r="107" spans="1:16" x14ac:dyDescent="0.25">
      <c r="A107" s="7">
        <v>9</v>
      </c>
      <c r="B107" s="5">
        <v>26319</v>
      </c>
      <c r="C107" s="8">
        <v>22481</v>
      </c>
      <c r="D107" s="8">
        <v>3334</v>
      </c>
      <c r="E107" s="10">
        <v>504</v>
      </c>
      <c r="F107" s="10">
        <v>85.4</v>
      </c>
      <c r="G107" s="5">
        <v>13159</v>
      </c>
      <c r="H107" s="8">
        <v>11204</v>
      </c>
      <c r="I107" s="8">
        <v>1697</v>
      </c>
      <c r="J107" s="10">
        <v>258</v>
      </c>
      <c r="K107" s="10">
        <v>85.1</v>
      </c>
      <c r="L107" s="5">
        <v>13160</v>
      </c>
      <c r="M107" s="8">
        <v>11277</v>
      </c>
      <c r="N107" s="8">
        <v>1637</v>
      </c>
      <c r="O107" s="10">
        <v>246</v>
      </c>
      <c r="P107" s="11">
        <v>85.7</v>
      </c>
    </row>
    <row r="108" spans="1:16" x14ac:dyDescent="0.25">
      <c r="A108" s="7">
        <v>10</v>
      </c>
      <c r="B108" s="5">
        <v>26959</v>
      </c>
      <c r="C108" s="8">
        <v>22584</v>
      </c>
      <c r="D108" s="8">
        <v>3938</v>
      </c>
      <c r="E108" s="10">
        <v>437</v>
      </c>
      <c r="F108" s="10">
        <v>83.8</v>
      </c>
      <c r="G108" s="5">
        <v>13692</v>
      </c>
      <c r="H108" s="8">
        <v>11500</v>
      </c>
      <c r="I108" s="8">
        <v>1944</v>
      </c>
      <c r="J108" s="10">
        <v>248</v>
      </c>
      <c r="K108" s="10">
        <v>84</v>
      </c>
      <c r="L108" s="5">
        <v>13267</v>
      </c>
      <c r="M108" s="8">
        <v>11084</v>
      </c>
      <c r="N108" s="8">
        <v>1994</v>
      </c>
      <c r="O108" s="10">
        <v>189</v>
      </c>
      <c r="P108" s="11">
        <v>83.5</v>
      </c>
    </row>
    <row r="109" spans="1:16" x14ac:dyDescent="0.25">
      <c r="A109" s="7">
        <v>11</v>
      </c>
      <c r="B109" s="5">
        <v>26637</v>
      </c>
      <c r="C109" s="8">
        <v>21612</v>
      </c>
      <c r="D109" s="8">
        <v>4645</v>
      </c>
      <c r="E109" s="10">
        <v>380</v>
      </c>
      <c r="F109" s="10">
        <v>81.099999999999994</v>
      </c>
      <c r="G109" s="5">
        <v>13261</v>
      </c>
      <c r="H109" s="8">
        <v>10860</v>
      </c>
      <c r="I109" s="8">
        <v>2204</v>
      </c>
      <c r="J109" s="10">
        <v>197</v>
      </c>
      <c r="K109" s="10">
        <v>81.900000000000006</v>
      </c>
      <c r="L109" s="5">
        <v>13376</v>
      </c>
      <c r="M109" s="8">
        <v>10752</v>
      </c>
      <c r="N109" s="8">
        <v>2441</v>
      </c>
      <c r="O109" s="10">
        <v>183</v>
      </c>
      <c r="P109" s="11">
        <v>80.400000000000006</v>
      </c>
    </row>
    <row r="110" spans="1:16" x14ac:dyDescent="0.25">
      <c r="A110" s="7">
        <v>12</v>
      </c>
      <c r="B110" s="5">
        <v>28054</v>
      </c>
      <c r="C110" s="8">
        <v>20939</v>
      </c>
      <c r="D110" s="8">
        <v>6637</v>
      </c>
      <c r="E110" s="10">
        <v>478</v>
      </c>
      <c r="F110" s="10">
        <v>74.599999999999994</v>
      </c>
      <c r="G110" s="5">
        <v>14158</v>
      </c>
      <c r="H110" s="8">
        <v>10719</v>
      </c>
      <c r="I110" s="8">
        <v>3181</v>
      </c>
      <c r="J110" s="10">
        <v>258</v>
      </c>
      <c r="K110" s="10">
        <v>75.7</v>
      </c>
      <c r="L110" s="5">
        <v>13896</v>
      </c>
      <c r="M110" s="8">
        <v>10220</v>
      </c>
      <c r="N110" s="8">
        <v>3456</v>
      </c>
      <c r="O110" s="10">
        <v>220</v>
      </c>
      <c r="P110" s="11">
        <v>73.5</v>
      </c>
    </row>
    <row r="111" spans="1:16" x14ac:dyDescent="0.25">
      <c r="A111" s="7">
        <v>13</v>
      </c>
      <c r="B111" s="5">
        <v>29094</v>
      </c>
      <c r="C111" s="8">
        <v>19198</v>
      </c>
      <c r="D111" s="8">
        <v>9399</v>
      </c>
      <c r="E111" s="10">
        <v>497</v>
      </c>
      <c r="F111" s="10">
        <v>66</v>
      </c>
      <c r="G111" s="5">
        <v>14611</v>
      </c>
      <c r="H111" s="8">
        <v>9892</v>
      </c>
      <c r="I111" s="8">
        <v>4459</v>
      </c>
      <c r="J111" s="10">
        <v>260</v>
      </c>
      <c r="K111" s="10">
        <v>67.7</v>
      </c>
      <c r="L111" s="5">
        <v>14483</v>
      </c>
      <c r="M111" s="8">
        <v>9306</v>
      </c>
      <c r="N111" s="8">
        <v>4940</v>
      </c>
      <c r="O111" s="10">
        <v>237</v>
      </c>
      <c r="P111" s="11">
        <v>64.3</v>
      </c>
    </row>
    <row r="112" spans="1:16" x14ac:dyDescent="0.25">
      <c r="A112" s="7">
        <v>14</v>
      </c>
      <c r="B112" s="5">
        <v>28268</v>
      </c>
      <c r="C112" s="8">
        <v>15698</v>
      </c>
      <c r="D112" s="8">
        <v>12017</v>
      </c>
      <c r="E112" s="10">
        <v>553</v>
      </c>
      <c r="F112" s="10">
        <v>55.5</v>
      </c>
      <c r="G112" s="5">
        <v>14061</v>
      </c>
      <c r="H112" s="8">
        <v>8049</v>
      </c>
      <c r="I112" s="8">
        <v>5733</v>
      </c>
      <c r="J112" s="10">
        <v>279</v>
      </c>
      <c r="K112" s="10">
        <v>57.2</v>
      </c>
      <c r="L112" s="5">
        <v>14207</v>
      </c>
      <c r="M112" s="8">
        <v>7649</v>
      </c>
      <c r="N112" s="8">
        <v>6284</v>
      </c>
      <c r="O112" s="10">
        <v>274</v>
      </c>
      <c r="P112" s="11">
        <v>53.8</v>
      </c>
    </row>
    <row r="113" spans="1:16" x14ac:dyDescent="0.25">
      <c r="A113" s="7">
        <v>15</v>
      </c>
      <c r="B113" s="5">
        <v>26168</v>
      </c>
      <c r="C113" s="8">
        <v>11657</v>
      </c>
      <c r="D113" s="8">
        <v>13964</v>
      </c>
      <c r="E113" s="10">
        <v>547</v>
      </c>
      <c r="F113" s="10">
        <v>44.5</v>
      </c>
      <c r="G113" s="5">
        <v>13160</v>
      </c>
      <c r="H113" s="8">
        <v>5908</v>
      </c>
      <c r="I113" s="8">
        <v>6958</v>
      </c>
      <c r="J113" s="10">
        <v>294</v>
      </c>
      <c r="K113" s="10">
        <v>44.9</v>
      </c>
      <c r="L113" s="5">
        <v>13008</v>
      </c>
      <c r="M113" s="8">
        <v>5749</v>
      </c>
      <c r="N113" s="8">
        <v>7006</v>
      </c>
      <c r="O113" s="10">
        <v>253</v>
      </c>
      <c r="P113" s="11">
        <v>44.2</v>
      </c>
    </row>
    <row r="114" spans="1:16" x14ac:dyDescent="0.25">
      <c r="A114" s="7">
        <v>16</v>
      </c>
      <c r="B114" s="5">
        <v>23659</v>
      </c>
      <c r="C114" s="8">
        <v>8085</v>
      </c>
      <c r="D114" s="8">
        <v>15016</v>
      </c>
      <c r="E114" s="10">
        <v>558</v>
      </c>
      <c r="F114" s="10">
        <v>34.200000000000003</v>
      </c>
      <c r="G114" s="5">
        <v>11828</v>
      </c>
      <c r="H114" s="8">
        <v>4004</v>
      </c>
      <c r="I114" s="8">
        <v>7553</v>
      </c>
      <c r="J114" s="10">
        <v>271</v>
      </c>
      <c r="K114" s="10">
        <v>33.9</v>
      </c>
      <c r="L114" s="5">
        <v>11831</v>
      </c>
      <c r="M114" s="8">
        <v>4081</v>
      </c>
      <c r="N114" s="8">
        <v>7463</v>
      </c>
      <c r="O114" s="10">
        <v>287</v>
      </c>
      <c r="P114" s="11">
        <v>34.5</v>
      </c>
    </row>
    <row r="115" spans="1:16" x14ac:dyDescent="0.25">
      <c r="A115" s="7">
        <v>17</v>
      </c>
      <c r="B115" s="5">
        <v>23944</v>
      </c>
      <c r="C115" s="8">
        <v>6128</v>
      </c>
      <c r="D115" s="8">
        <v>17217</v>
      </c>
      <c r="E115" s="10">
        <v>599</v>
      </c>
      <c r="F115" s="10">
        <v>25.6</v>
      </c>
      <c r="G115" s="5">
        <v>12006</v>
      </c>
      <c r="H115" s="8">
        <v>2959</v>
      </c>
      <c r="I115" s="8">
        <v>8731</v>
      </c>
      <c r="J115" s="10">
        <v>316</v>
      </c>
      <c r="K115" s="10">
        <v>24.6</v>
      </c>
      <c r="L115" s="5">
        <v>11938</v>
      </c>
      <c r="M115" s="8">
        <v>3169</v>
      </c>
      <c r="N115" s="8">
        <v>8486</v>
      </c>
      <c r="O115" s="10">
        <v>283</v>
      </c>
      <c r="P115" s="11">
        <v>26.5</v>
      </c>
    </row>
    <row r="116" spans="1:16" x14ac:dyDescent="0.25">
      <c r="A116" s="7">
        <v>18</v>
      </c>
      <c r="B116" s="5">
        <v>25471</v>
      </c>
      <c r="C116" s="8">
        <v>4548</v>
      </c>
      <c r="D116" s="8">
        <v>20190</v>
      </c>
      <c r="E116" s="10">
        <v>733</v>
      </c>
      <c r="F116" s="10">
        <v>17.899999999999999</v>
      </c>
      <c r="G116" s="5">
        <v>12440</v>
      </c>
      <c r="H116" s="8">
        <v>2059</v>
      </c>
      <c r="I116" s="8">
        <v>10042</v>
      </c>
      <c r="J116" s="10">
        <v>339</v>
      </c>
      <c r="K116" s="10">
        <v>16.600000000000001</v>
      </c>
      <c r="L116" s="5">
        <v>13031</v>
      </c>
      <c r="M116" s="8">
        <v>2489</v>
      </c>
      <c r="N116" s="8">
        <v>10148</v>
      </c>
      <c r="O116" s="10">
        <v>394</v>
      </c>
      <c r="P116" s="11">
        <v>19.100000000000001</v>
      </c>
    </row>
    <row r="117" spans="1:16" x14ac:dyDescent="0.25">
      <c r="A117" s="7">
        <v>19</v>
      </c>
      <c r="B117" s="5">
        <v>22338</v>
      </c>
      <c r="C117" s="8">
        <v>3287</v>
      </c>
      <c r="D117" s="8">
        <v>18421</v>
      </c>
      <c r="E117" s="10">
        <v>630</v>
      </c>
      <c r="F117" s="10">
        <v>14.7</v>
      </c>
      <c r="G117" s="5">
        <v>10766</v>
      </c>
      <c r="H117" s="8">
        <v>1496</v>
      </c>
      <c r="I117" s="8">
        <v>8949</v>
      </c>
      <c r="J117" s="10">
        <v>321</v>
      </c>
      <c r="K117" s="10">
        <v>13.9</v>
      </c>
      <c r="L117" s="5">
        <v>11572</v>
      </c>
      <c r="M117" s="8">
        <v>1791</v>
      </c>
      <c r="N117" s="8">
        <v>9472</v>
      </c>
      <c r="O117" s="10">
        <v>309</v>
      </c>
      <c r="P117" s="11">
        <v>15.5</v>
      </c>
    </row>
    <row r="118" spans="1:16" x14ac:dyDescent="0.25">
      <c r="A118" s="7">
        <v>20</v>
      </c>
      <c r="B118" s="5">
        <v>26165</v>
      </c>
      <c r="C118" s="8">
        <v>2211</v>
      </c>
      <c r="D118" s="8">
        <v>23062</v>
      </c>
      <c r="E118" s="10">
        <v>892</v>
      </c>
      <c r="F118" s="10">
        <v>8.5</v>
      </c>
      <c r="G118" s="5">
        <v>12658</v>
      </c>
      <c r="H118" s="8">
        <v>1081</v>
      </c>
      <c r="I118" s="8">
        <v>11142</v>
      </c>
      <c r="J118" s="10">
        <v>435</v>
      </c>
      <c r="K118" s="10">
        <v>8.5</v>
      </c>
      <c r="L118" s="5">
        <v>13507</v>
      </c>
      <c r="M118" s="8">
        <v>1130</v>
      </c>
      <c r="N118" s="8">
        <v>11920</v>
      </c>
      <c r="O118" s="10">
        <v>457</v>
      </c>
      <c r="P118" s="11">
        <v>8.4</v>
      </c>
    </row>
    <row r="119" spans="1:16" x14ac:dyDescent="0.25">
      <c r="A119" s="7">
        <v>21</v>
      </c>
      <c r="B119" s="5">
        <v>22376</v>
      </c>
      <c r="C119" s="8">
        <v>1395</v>
      </c>
      <c r="D119" s="8">
        <v>20377</v>
      </c>
      <c r="E119" s="10">
        <v>604</v>
      </c>
      <c r="F119" s="10">
        <v>6.2</v>
      </c>
      <c r="G119" s="5">
        <v>10699</v>
      </c>
      <c r="H119" s="10">
        <v>691</v>
      </c>
      <c r="I119" s="8">
        <v>9728</v>
      </c>
      <c r="J119" s="10">
        <v>280</v>
      </c>
      <c r="K119" s="10">
        <v>6.5</v>
      </c>
      <c r="L119" s="5">
        <v>11677</v>
      </c>
      <c r="M119" s="10">
        <v>704</v>
      </c>
      <c r="N119" s="8">
        <v>10649</v>
      </c>
      <c r="O119" s="10">
        <v>324</v>
      </c>
      <c r="P119" s="11">
        <v>6</v>
      </c>
    </row>
    <row r="120" spans="1:16" x14ac:dyDescent="0.25">
      <c r="A120" s="7">
        <v>22</v>
      </c>
      <c r="B120" s="5">
        <v>22864</v>
      </c>
      <c r="C120" s="10">
        <v>816</v>
      </c>
      <c r="D120" s="8">
        <v>21289</v>
      </c>
      <c r="E120" s="10">
        <v>759</v>
      </c>
      <c r="F120" s="10">
        <v>3.6</v>
      </c>
      <c r="G120" s="5">
        <v>10867</v>
      </c>
      <c r="H120" s="10">
        <v>427</v>
      </c>
      <c r="I120" s="8">
        <v>10102</v>
      </c>
      <c r="J120" s="10">
        <v>338</v>
      </c>
      <c r="K120" s="10">
        <v>3.9</v>
      </c>
      <c r="L120" s="5">
        <v>11997</v>
      </c>
      <c r="M120" s="10">
        <v>389</v>
      </c>
      <c r="N120" s="8">
        <v>11187</v>
      </c>
      <c r="O120" s="10">
        <v>421</v>
      </c>
      <c r="P120" s="11">
        <v>3.2</v>
      </c>
    </row>
    <row r="121" spans="1:16" x14ac:dyDescent="0.25">
      <c r="A121" s="7">
        <v>23</v>
      </c>
      <c r="B121" s="5">
        <v>22348</v>
      </c>
      <c r="C121" s="10">
        <v>438</v>
      </c>
      <c r="D121" s="8">
        <v>21151</v>
      </c>
      <c r="E121" s="10">
        <v>759</v>
      </c>
      <c r="F121" s="10">
        <v>2</v>
      </c>
      <c r="G121" s="5">
        <v>10526</v>
      </c>
      <c r="H121" s="10">
        <v>220</v>
      </c>
      <c r="I121" s="8">
        <v>9986</v>
      </c>
      <c r="J121" s="10">
        <v>320</v>
      </c>
      <c r="K121" s="10">
        <v>2.1</v>
      </c>
      <c r="L121" s="5">
        <v>11822</v>
      </c>
      <c r="M121" s="10">
        <v>218</v>
      </c>
      <c r="N121" s="8">
        <v>11165</v>
      </c>
      <c r="O121" s="10">
        <v>439</v>
      </c>
      <c r="P121" s="11">
        <v>1.8</v>
      </c>
    </row>
    <row r="122" spans="1:16" x14ac:dyDescent="0.25">
      <c r="A122" s="7">
        <v>24</v>
      </c>
      <c r="B122" s="5">
        <v>20764</v>
      </c>
      <c r="C122" s="10">
        <v>303</v>
      </c>
      <c r="D122" s="8">
        <v>19680</v>
      </c>
      <c r="E122" s="10">
        <v>781</v>
      </c>
      <c r="F122" s="10">
        <v>1.5</v>
      </c>
      <c r="G122" s="5">
        <v>9708</v>
      </c>
      <c r="H122" s="10">
        <v>157</v>
      </c>
      <c r="I122" s="8">
        <v>9214</v>
      </c>
      <c r="J122" s="10">
        <v>337</v>
      </c>
      <c r="K122" s="10">
        <v>1.6</v>
      </c>
      <c r="L122" s="5">
        <v>11056</v>
      </c>
      <c r="M122" s="10">
        <v>146</v>
      </c>
      <c r="N122" s="8">
        <v>10466</v>
      </c>
      <c r="O122" s="10">
        <v>444</v>
      </c>
      <c r="P122" s="11">
        <v>1.3</v>
      </c>
    </row>
    <row r="123" spans="1:16" x14ac:dyDescent="0.25">
      <c r="A123" s="7">
        <v>25</v>
      </c>
      <c r="B123" s="5">
        <v>24584</v>
      </c>
      <c r="C123" s="10">
        <v>236</v>
      </c>
      <c r="D123" s="8">
        <v>23323</v>
      </c>
      <c r="E123" s="8">
        <v>1025</v>
      </c>
      <c r="F123" s="10">
        <v>1</v>
      </c>
      <c r="G123" s="5">
        <v>11698</v>
      </c>
      <c r="H123" s="10">
        <v>120</v>
      </c>
      <c r="I123" s="8">
        <v>11096</v>
      </c>
      <c r="J123" s="10">
        <v>482</v>
      </c>
      <c r="K123" s="10">
        <v>1</v>
      </c>
      <c r="L123" s="5">
        <v>12886</v>
      </c>
      <c r="M123" s="10">
        <v>116</v>
      </c>
      <c r="N123" s="8">
        <v>12227</v>
      </c>
      <c r="O123" s="10">
        <v>543</v>
      </c>
      <c r="P123" s="11">
        <v>0.9</v>
      </c>
    </row>
    <row r="124" spans="1:16" x14ac:dyDescent="0.25">
      <c r="A124" s="7">
        <v>26</v>
      </c>
      <c r="B124" s="5">
        <v>20978</v>
      </c>
      <c r="C124" s="10">
        <v>171</v>
      </c>
      <c r="D124" s="8">
        <v>19903</v>
      </c>
      <c r="E124" s="10">
        <v>904</v>
      </c>
      <c r="F124" s="10">
        <v>0.8</v>
      </c>
      <c r="G124" s="5">
        <v>9837</v>
      </c>
      <c r="H124" s="10">
        <v>95</v>
      </c>
      <c r="I124" s="8">
        <v>9345</v>
      </c>
      <c r="J124" s="10">
        <v>397</v>
      </c>
      <c r="K124" s="10">
        <v>1</v>
      </c>
      <c r="L124" s="5">
        <v>11141</v>
      </c>
      <c r="M124" s="10">
        <v>76</v>
      </c>
      <c r="N124" s="8">
        <v>10558</v>
      </c>
      <c r="O124" s="10">
        <v>507</v>
      </c>
      <c r="P124" s="11">
        <v>0.7</v>
      </c>
    </row>
    <row r="125" spans="1:16" x14ac:dyDescent="0.25">
      <c r="A125" s="7">
        <v>27</v>
      </c>
      <c r="B125" s="5">
        <v>22492</v>
      </c>
      <c r="C125" s="10">
        <v>209</v>
      </c>
      <c r="D125" s="8">
        <v>21306</v>
      </c>
      <c r="E125" s="10">
        <v>977</v>
      </c>
      <c r="F125" s="10">
        <v>0.9</v>
      </c>
      <c r="G125" s="5">
        <v>10628</v>
      </c>
      <c r="H125" s="10">
        <v>111</v>
      </c>
      <c r="I125" s="8">
        <v>10072</v>
      </c>
      <c r="J125" s="10">
        <v>445</v>
      </c>
      <c r="K125" s="10">
        <v>1</v>
      </c>
      <c r="L125" s="5">
        <v>11864</v>
      </c>
      <c r="M125" s="10">
        <v>98</v>
      </c>
      <c r="N125" s="8">
        <v>11234</v>
      </c>
      <c r="O125" s="10">
        <v>532</v>
      </c>
      <c r="P125" s="11">
        <v>0.8</v>
      </c>
    </row>
    <row r="126" spans="1:16" x14ac:dyDescent="0.25">
      <c r="A126" s="7">
        <v>28</v>
      </c>
      <c r="B126" s="5">
        <v>24911</v>
      </c>
      <c r="C126" s="10">
        <v>160</v>
      </c>
      <c r="D126" s="8">
        <v>23618</v>
      </c>
      <c r="E126" s="8">
        <v>1133</v>
      </c>
      <c r="F126" s="10">
        <v>0.6</v>
      </c>
      <c r="G126" s="5">
        <v>11686</v>
      </c>
      <c r="H126" s="10">
        <v>102</v>
      </c>
      <c r="I126" s="8">
        <v>11099</v>
      </c>
      <c r="J126" s="10">
        <v>485</v>
      </c>
      <c r="K126" s="10">
        <v>0.9</v>
      </c>
      <c r="L126" s="5">
        <v>13225</v>
      </c>
      <c r="M126" s="10">
        <v>58</v>
      </c>
      <c r="N126" s="8">
        <v>12519</v>
      </c>
      <c r="O126" s="10">
        <v>648</v>
      </c>
      <c r="P126" s="11">
        <v>0.4</v>
      </c>
    </row>
    <row r="127" spans="1:16" x14ac:dyDescent="0.25">
      <c r="A127" s="7">
        <v>29</v>
      </c>
      <c r="B127" s="5">
        <v>22035</v>
      </c>
      <c r="C127" s="10">
        <v>125</v>
      </c>
      <c r="D127" s="8">
        <v>21053</v>
      </c>
      <c r="E127" s="10">
        <v>857</v>
      </c>
      <c r="F127" s="10">
        <v>0.6</v>
      </c>
      <c r="G127" s="5">
        <v>10311</v>
      </c>
      <c r="H127" s="10">
        <v>71</v>
      </c>
      <c r="I127" s="8">
        <v>9854</v>
      </c>
      <c r="J127" s="10">
        <v>386</v>
      </c>
      <c r="K127" s="10">
        <v>0.7</v>
      </c>
      <c r="L127" s="5">
        <v>11724</v>
      </c>
      <c r="M127" s="10">
        <v>54</v>
      </c>
      <c r="N127" s="8">
        <v>11199</v>
      </c>
      <c r="O127" s="10">
        <v>471</v>
      </c>
      <c r="P127" s="11">
        <v>0.5</v>
      </c>
    </row>
    <row r="128" spans="1:16" x14ac:dyDescent="0.25">
      <c r="A128" s="6" t="s">
        <v>30</v>
      </c>
      <c r="B128" s="5">
        <v>112322</v>
      </c>
      <c r="C128" s="10">
        <v>522</v>
      </c>
      <c r="D128" s="8">
        <v>106367</v>
      </c>
      <c r="E128" s="8">
        <v>5433</v>
      </c>
      <c r="F128" s="10">
        <v>0.5</v>
      </c>
      <c r="G128" s="5">
        <v>53689</v>
      </c>
      <c r="H128" s="10">
        <v>244</v>
      </c>
      <c r="I128" s="8">
        <v>51161</v>
      </c>
      <c r="J128" s="8">
        <v>2284</v>
      </c>
      <c r="K128" s="10">
        <v>0.5</v>
      </c>
      <c r="L128" s="5">
        <v>58633</v>
      </c>
      <c r="M128" s="10">
        <v>278</v>
      </c>
      <c r="N128" s="8">
        <v>55206</v>
      </c>
      <c r="O128" s="8">
        <v>3149</v>
      </c>
      <c r="P128" s="11">
        <v>0.5</v>
      </c>
    </row>
    <row r="129" spans="1:16" x14ac:dyDescent="0.25">
      <c r="A129" s="6" t="s">
        <v>31</v>
      </c>
      <c r="B129" s="5">
        <v>105652</v>
      </c>
      <c r="C129" s="10">
        <v>319</v>
      </c>
      <c r="D129" s="8">
        <v>99097</v>
      </c>
      <c r="E129" s="8">
        <v>6236</v>
      </c>
      <c r="F129" s="10">
        <v>0.3</v>
      </c>
      <c r="G129" s="5">
        <v>50036</v>
      </c>
      <c r="H129" s="10">
        <v>159</v>
      </c>
      <c r="I129" s="8">
        <v>47235</v>
      </c>
      <c r="J129" s="8">
        <v>2642</v>
      </c>
      <c r="K129" s="10">
        <v>0.3</v>
      </c>
      <c r="L129" s="5">
        <v>55616</v>
      </c>
      <c r="M129" s="10">
        <v>160</v>
      </c>
      <c r="N129" s="8">
        <v>51862</v>
      </c>
      <c r="O129" s="8">
        <v>3594</v>
      </c>
      <c r="P129" s="11">
        <v>0.3</v>
      </c>
    </row>
    <row r="130" spans="1:16" x14ac:dyDescent="0.25">
      <c r="A130" s="6" t="s">
        <v>32</v>
      </c>
      <c r="B130" s="5">
        <v>96860</v>
      </c>
      <c r="C130" s="10">
        <v>209</v>
      </c>
      <c r="D130" s="8">
        <v>90433</v>
      </c>
      <c r="E130" s="8">
        <v>6218</v>
      </c>
      <c r="F130" s="10">
        <v>0.2</v>
      </c>
      <c r="G130" s="5">
        <v>45433</v>
      </c>
      <c r="H130" s="10">
        <v>87</v>
      </c>
      <c r="I130" s="8">
        <v>42723</v>
      </c>
      <c r="J130" s="8">
        <v>2623</v>
      </c>
      <c r="K130" s="10">
        <v>0.2</v>
      </c>
      <c r="L130" s="5">
        <v>51427</v>
      </c>
      <c r="M130" s="10">
        <v>122</v>
      </c>
      <c r="N130" s="8">
        <v>47710</v>
      </c>
      <c r="O130" s="8">
        <v>3595</v>
      </c>
      <c r="P130" s="11">
        <v>0.2</v>
      </c>
    </row>
    <row r="131" spans="1:16" x14ac:dyDescent="0.25">
      <c r="A131" s="6" t="s">
        <v>33</v>
      </c>
      <c r="B131" s="5">
        <v>85261</v>
      </c>
      <c r="C131" s="10">
        <v>188</v>
      </c>
      <c r="D131" s="8">
        <v>78330</v>
      </c>
      <c r="E131" s="8">
        <v>6743</v>
      </c>
      <c r="F131" s="10">
        <v>0.2</v>
      </c>
      <c r="G131" s="5">
        <v>39872</v>
      </c>
      <c r="H131" s="10">
        <v>85</v>
      </c>
      <c r="I131" s="8">
        <v>36970</v>
      </c>
      <c r="J131" s="8">
        <v>2817</v>
      </c>
      <c r="K131" s="10">
        <v>0.2</v>
      </c>
      <c r="L131" s="5">
        <v>45389</v>
      </c>
      <c r="M131" s="10">
        <v>103</v>
      </c>
      <c r="N131" s="8">
        <v>41360</v>
      </c>
      <c r="O131" s="8">
        <v>3926</v>
      </c>
      <c r="P131" s="11">
        <v>0.2</v>
      </c>
    </row>
    <row r="132" spans="1:16" x14ac:dyDescent="0.25">
      <c r="A132" s="6" t="s">
        <v>121</v>
      </c>
      <c r="B132" s="5">
        <v>239463</v>
      </c>
      <c r="C132" s="10">
        <v>712</v>
      </c>
      <c r="D132" s="8">
        <v>206709</v>
      </c>
      <c r="E132" s="8">
        <v>32042</v>
      </c>
      <c r="F132" s="10">
        <v>0.3</v>
      </c>
      <c r="G132" s="5">
        <v>106917</v>
      </c>
      <c r="H132" s="10">
        <v>274</v>
      </c>
      <c r="I132" s="8">
        <v>95088</v>
      </c>
      <c r="J132" s="8">
        <v>11555</v>
      </c>
      <c r="K132" s="10">
        <v>0.3</v>
      </c>
      <c r="L132" s="5">
        <v>132546</v>
      </c>
      <c r="M132" s="10">
        <v>438</v>
      </c>
      <c r="N132" s="8">
        <v>111621</v>
      </c>
      <c r="O132" s="8">
        <v>20487</v>
      </c>
      <c r="P132" s="11">
        <v>0.3</v>
      </c>
    </row>
    <row r="133" spans="1:16" x14ac:dyDescent="0.25">
      <c r="A133" s="27" t="s">
        <v>445</v>
      </c>
      <c r="B133" s="27"/>
      <c r="C133" s="28"/>
      <c r="D133" s="28"/>
      <c r="E133" s="28"/>
      <c r="F133" s="28"/>
      <c r="G133" s="27"/>
      <c r="H133" s="28"/>
      <c r="I133" s="28"/>
      <c r="J133" s="28"/>
      <c r="K133" s="28"/>
      <c r="L133" s="27"/>
      <c r="M133" s="28"/>
      <c r="N133" s="28"/>
      <c r="O133" s="28"/>
      <c r="P133" s="29"/>
    </row>
    <row r="134" spans="1:16" x14ac:dyDescent="0.25">
      <c r="A134" s="7" t="s">
        <v>21</v>
      </c>
      <c r="B134" s="5">
        <v>810206</v>
      </c>
      <c r="C134" s="8">
        <v>124582</v>
      </c>
      <c r="D134" s="8">
        <v>663289</v>
      </c>
      <c r="E134" s="8">
        <v>22335</v>
      </c>
      <c r="F134" s="10">
        <v>15.4</v>
      </c>
      <c r="G134" s="5">
        <v>357776</v>
      </c>
      <c r="H134" s="8">
        <v>61545</v>
      </c>
      <c r="I134" s="8">
        <v>288889</v>
      </c>
      <c r="J134" s="8">
        <v>7342</v>
      </c>
      <c r="K134" s="10">
        <v>17.2</v>
      </c>
      <c r="L134" s="5">
        <v>452430</v>
      </c>
      <c r="M134" s="8">
        <v>63037</v>
      </c>
      <c r="N134" s="8">
        <v>374400</v>
      </c>
      <c r="O134" s="8">
        <v>14993</v>
      </c>
      <c r="P134" s="11">
        <v>13.9</v>
      </c>
    </row>
    <row r="135" spans="1:16" x14ac:dyDescent="0.25">
      <c r="A135" s="7">
        <v>5</v>
      </c>
      <c r="B135" s="5">
        <v>8980</v>
      </c>
      <c r="C135" s="8">
        <v>2605</v>
      </c>
      <c r="D135" s="10">
        <v>914</v>
      </c>
      <c r="E135" s="8">
        <v>5461</v>
      </c>
      <c r="F135" s="10">
        <v>29</v>
      </c>
      <c r="G135" s="5">
        <v>4552</v>
      </c>
      <c r="H135" s="8">
        <v>1345</v>
      </c>
      <c r="I135" s="10">
        <v>479</v>
      </c>
      <c r="J135" s="8">
        <v>2728</v>
      </c>
      <c r="K135" s="10">
        <v>29.5</v>
      </c>
      <c r="L135" s="5">
        <v>4428</v>
      </c>
      <c r="M135" s="8">
        <v>1260</v>
      </c>
      <c r="N135" s="10">
        <v>435</v>
      </c>
      <c r="O135" s="8">
        <v>2733</v>
      </c>
      <c r="P135" s="11">
        <v>28.5</v>
      </c>
    </row>
    <row r="136" spans="1:16" x14ac:dyDescent="0.25">
      <c r="A136" s="7">
        <v>6</v>
      </c>
      <c r="B136" s="5">
        <v>9594</v>
      </c>
      <c r="C136" s="8">
        <v>6941</v>
      </c>
      <c r="D136" s="8">
        <v>1798</v>
      </c>
      <c r="E136" s="10">
        <v>855</v>
      </c>
      <c r="F136" s="10">
        <v>72.3</v>
      </c>
      <c r="G136" s="5">
        <v>4868</v>
      </c>
      <c r="H136" s="8">
        <v>3471</v>
      </c>
      <c r="I136" s="10">
        <v>917</v>
      </c>
      <c r="J136" s="10">
        <v>480</v>
      </c>
      <c r="K136" s="10">
        <v>71.3</v>
      </c>
      <c r="L136" s="5">
        <v>4726</v>
      </c>
      <c r="M136" s="8">
        <v>3470</v>
      </c>
      <c r="N136" s="10">
        <v>881</v>
      </c>
      <c r="O136" s="10">
        <v>375</v>
      </c>
      <c r="P136" s="11">
        <v>73.400000000000006</v>
      </c>
    </row>
    <row r="137" spans="1:16" x14ac:dyDescent="0.25">
      <c r="A137" s="7">
        <v>7</v>
      </c>
      <c r="B137" s="5">
        <v>10162</v>
      </c>
      <c r="C137" s="8">
        <v>7809</v>
      </c>
      <c r="D137" s="8">
        <v>2107</v>
      </c>
      <c r="E137" s="10">
        <v>246</v>
      </c>
      <c r="F137" s="10">
        <v>76.8</v>
      </c>
      <c r="G137" s="5">
        <v>5157</v>
      </c>
      <c r="H137" s="8">
        <v>3977</v>
      </c>
      <c r="I137" s="8">
        <v>1044</v>
      </c>
      <c r="J137" s="10">
        <v>136</v>
      </c>
      <c r="K137" s="10">
        <v>77.099999999999994</v>
      </c>
      <c r="L137" s="5">
        <v>5005</v>
      </c>
      <c r="M137" s="8">
        <v>3832</v>
      </c>
      <c r="N137" s="8">
        <v>1063</v>
      </c>
      <c r="O137" s="10">
        <v>110</v>
      </c>
      <c r="P137" s="11">
        <v>76.599999999999994</v>
      </c>
    </row>
    <row r="138" spans="1:16" x14ac:dyDescent="0.25">
      <c r="A138" s="7">
        <v>8</v>
      </c>
      <c r="B138" s="5">
        <v>10174</v>
      </c>
      <c r="C138" s="8">
        <v>7946</v>
      </c>
      <c r="D138" s="8">
        <v>2027</v>
      </c>
      <c r="E138" s="10">
        <v>201</v>
      </c>
      <c r="F138" s="10">
        <v>78.099999999999994</v>
      </c>
      <c r="G138" s="5">
        <v>5131</v>
      </c>
      <c r="H138" s="8">
        <v>3992</v>
      </c>
      <c r="I138" s="8">
        <v>1045</v>
      </c>
      <c r="J138" s="10">
        <v>94</v>
      </c>
      <c r="K138" s="10">
        <v>77.8</v>
      </c>
      <c r="L138" s="5">
        <v>5043</v>
      </c>
      <c r="M138" s="8">
        <v>3954</v>
      </c>
      <c r="N138" s="10">
        <v>982</v>
      </c>
      <c r="O138" s="10">
        <v>107</v>
      </c>
      <c r="P138" s="11">
        <v>78.400000000000006</v>
      </c>
    </row>
    <row r="139" spans="1:16" x14ac:dyDescent="0.25">
      <c r="A139" s="7">
        <v>9</v>
      </c>
      <c r="B139" s="5">
        <v>10280</v>
      </c>
      <c r="C139" s="8">
        <v>7945</v>
      </c>
      <c r="D139" s="8">
        <v>2192</v>
      </c>
      <c r="E139" s="10">
        <v>143</v>
      </c>
      <c r="F139" s="10">
        <v>77.3</v>
      </c>
      <c r="G139" s="5">
        <v>5208</v>
      </c>
      <c r="H139" s="8">
        <v>4013</v>
      </c>
      <c r="I139" s="8">
        <v>1113</v>
      </c>
      <c r="J139" s="10">
        <v>82</v>
      </c>
      <c r="K139" s="10">
        <v>77.099999999999994</v>
      </c>
      <c r="L139" s="5">
        <v>5072</v>
      </c>
      <c r="M139" s="8">
        <v>3932</v>
      </c>
      <c r="N139" s="8">
        <v>1079</v>
      </c>
      <c r="O139" s="10">
        <v>61</v>
      </c>
      <c r="P139" s="11">
        <v>77.5</v>
      </c>
    </row>
    <row r="140" spans="1:16" x14ac:dyDescent="0.25">
      <c r="A140" s="7">
        <v>10</v>
      </c>
      <c r="B140" s="5">
        <v>10887</v>
      </c>
      <c r="C140" s="8">
        <v>8289</v>
      </c>
      <c r="D140" s="8">
        <v>2451</v>
      </c>
      <c r="E140" s="10">
        <v>147</v>
      </c>
      <c r="F140" s="10">
        <v>76.099999999999994</v>
      </c>
      <c r="G140" s="5">
        <v>5578</v>
      </c>
      <c r="H140" s="8">
        <v>4267</v>
      </c>
      <c r="I140" s="8">
        <v>1236</v>
      </c>
      <c r="J140" s="10">
        <v>75</v>
      </c>
      <c r="K140" s="10">
        <v>76.5</v>
      </c>
      <c r="L140" s="5">
        <v>5309</v>
      </c>
      <c r="M140" s="8">
        <v>4022</v>
      </c>
      <c r="N140" s="8">
        <v>1215</v>
      </c>
      <c r="O140" s="10">
        <v>72</v>
      </c>
      <c r="P140" s="11">
        <v>75.8</v>
      </c>
    </row>
    <row r="141" spans="1:16" x14ac:dyDescent="0.25">
      <c r="A141" s="7">
        <v>11</v>
      </c>
      <c r="B141" s="5">
        <v>10840</v>
      </c>
      <c r="C141" s="8">
        <v>8133</v>
      </c>
      <c r="D141" s="8">
        <v>2567</v>
      </c>
      <c r="E141" s="10">
        <v>140</v>
      </c>
      <c r="F141" s="10">
        <v>75</v>
      </c>
      <c r="G141" s="5">
        <v>5380</v>
      </c>
      <c r="H141" s="8">
        <v>4060</v>
      </c>
      <c r="I141" s="8">
        <v>1257</v>
      </c>
      <c r="J141" s="10">
        <v>63</v>
      </c>
      <c r="K141" s="10">
        <v>75.5</v>
      </c>
      <c r="L141" s="5">
        <v>5460</v>
      </c>
      <c r="M141" s="8">
        <v>4073</v>
      </c>
      <c r="N141" s="8">
        <v>1310</v>
      </c>
      <c r="O141" s="10">
        <v>77</v>
      </c>
      <c r="P141" s="11">
        <v>74.599999999999994</v>
      </c>
    </row>
    <row r="142" spans="1:16" x14ac:dyDescent="0.25">
      <c r="A142" s="7">
        <v>12</v>
      </c>
      <c r="B142" s="5">
        <v>11796</v>
      </c>
      <c r="C142" s="8">
        <v>8438</v>
      </c>
      <c r="D142" s="8">
        <v>3166</v>
      </c>
      <c r="E142" s="10">
        <v>192</v>
      </c>
      <c r="F142" s="10">
        <v>71.5</v>
      </c>
      <c r="G142" s="5">
        <v>5865</v>
      </c>
      <c r="H142" s="8">
        <v>4260</v>
      </c>
      <c r="I142" s="8">
        <v>1533</v>
      </c>
      <c r="J142" s="10">
        <v>72</v>
      </c>
      <c r="K142" s="10">
        <v>72.599999999999994</v>
      </c>
      <c r="L142" s="5">
        <v>5931</v>
      </c>
      <c r="M142" s="8">
        <v>4178</v>
      </c>
      <c r="N142" s="8">
        <v>1633</v>
      </c>
      <c r="O142" s="10">
        <v>120</v>
      </c>
      <c r="P142" s="11">
        <v>70.400000000000006</v>
      </c>
    </row>
    <row r="143" spans="1:16" x14ac:dyDescent="0.25">
      <c r="A143" s="7">
        <v>13</v>
      </c>
      <c r="B143" s="5">
        <v>13799</v>
      </c>
      <c r="C143" s="8">
        <v>9119</v>
      </c>
      <c r="D143" s="8">
        <v>4418</v>
      </c>
      <c r="E143" s="10">
        <v>262</v>
      </c>
      <c r="F143" s="10">
        <v>66.099999999999994</v>
      </c>
      <c r="G143" s="5">
        <v>6732</v>
      </c>
      <c r="H143" s="8">
        <v>4532</v>
      </c>
      <c r="I143" s="8">
        <v>2100</v>
      </c>
      <c r="J143" s="10">
        <v>100</v>
      </c>
      <c r="K143" s="10">
        <v>67.3</v>
      </c>
      <c r="L143" s="5">
        <v>7067</v>
      </c>
      <c r="M143" s="8">
        <v>4587</v>
      </c>
      <c r="N143" s="8">
        <v>2318</v>
      </c>
      <c r="O143" s="10">
        <v>162</v>
      </c>
      <c r="P143" s="11">
        <v>64.900000000000006</v>
      </c>
    </row>
    <row r="144" spans="1:16" x14ac:dyDescent="0.25">
      <c r="A144" s="7">
        <v>14</v>
      </c>
      <c r="B144" s="5">
        <v>14432</v>
      </c>
      <c r="C144" s="8">
        <v>8643</v>
      </c>
      <c r="D144" s="8">
        <v>5521</v>
      </c>
      <c r="E144" s="10">
        <v>268</v>
      </c>
      <c r="F144" s="10">
        <v>59.9</v>
      </c>
      <c r="G144" s="5">
        <v>6929</v>
      </c>
      <c r="H144" s="8">
        <v>4267</v>
      </c>
      <c r="I144" s="8">
        <v>2575</v>
      </c>
      <c r="J144" s="10">
        <v>87</v>
      </c>
      <c r="K144" s="10">
        <v>61.6</v>
      </c>
      <c r="L144" s="5">
        <v>7503</v>
      </c>
      <c r="M144" s="8">
        <v>4376</v>
      </c>
      <c r="N144" s="8">
        <v>2946</v>
      </c>
      <c r="O144" s="10">
        <v>181</v>
      </c>
      <c r="P144" s="11">
        <v>58.3</v>
      </c>
    </row>
    <row r="145" spans="1:16" x14ac:dyDescent="0.25">
      <c r="A145" s="7">
        <v>15</v>
      </c>
      <c r="B145" s="5">
        <v>13867</v>
      </c>
      <c r="C145" s="8">
        <v>7457</v>
      </c>
      <c r="D145" s="8">
        <v>6132</v>
      </c>
      <c r="E145" s="10">
        <v>278</v>
      </c>
      <c r="F145" s="10">
        <v>53.8</v>
      </c>
      <c r="G145" s="5">
        <v>6504</v>
      </c>
      <c r="H145" s="8">
        <v>3590</v>
      </c>
      <c r="I145" s="8">
        <v>2811</v>
      </c>
      <c r="J145" s="10">
        <v>103</v>
      </c>
      <c r="K145" s="10">
        <v>55.2</v>
      </c>
      <c r="L145" s="5">
        <v>7363</v>
      </c>
      <c r="M145" s="8">
        <v>3867</v>
      </c>
      <c r="N145" s="8">
        <v>3321</v>
      </c>
      <c r="O145" s="10">
        <v>175</v>
      </c>
      <c r="P145" s="11">
        <v>52.5</v>
      </c>
    </row>
    <row r="146" spans="1:16" x14ac:dyDescent="0.25">
      <c r="A146" s="7">
        <v>16</v>
      </c>
      <c r="B146" s="5">
        <v>14335</v>
      </c>
      <c r="C146" s="8">
        <v>6648</v>
      </c>
      <c r="D146" s="8">
        <v>7434</v>
      </c>
      <c r="E146" s="10">
        <v>253</v>
      </c>
      <c r="F146" s="10">
        <v>46.4</v>
      </c>
      <c r="G146" s="5">
        <v>6530</v>
      </c>
      <c r="H146" s="8">
        <v>3209</v>
      </c>
      <c r="I146" s="8">
        <v>3250</v>
      </c>
      <c r="J146" s="10">
        <v>71</v>
      </c>
      <c r="K146" s="10">
        <v>49.1</v>
      </c>
      <c r="L146" s="5">
        <v>7805</v>
      </c>
      <c r="M146" s="8">
        <v>3439</v>
      </c>
      <c r="N146" s="8">
        <v>4184</v>
      </c>
      <c r="O146" s="10">
        <v>182</v>
      </c>
      <c r="P146" s="11">
        <v>44.1</v>
      </c>
    </row>
    <row r="147" spans="1:16" x14ac:dyDescent="0.25">
      <c r="A147" s="7">
        <v>17</v>
      </c>
      <c r="B147" s="5">
        <v>15910</v>
      </c>
      <c r="C147" s="8">
        <v>6575</v>
      </c>
      <c r="D147" s="8">
        <v>9059</v>
      </c>
      <c r="E147" s="10">
        <v>276</v>
      </c>
      <c r="F147" s="10">
        <v>41.3</v>
      </c>
      <c r="G147" s="5">
        <v>7397</v>
      </c>
      <c r="H147" s="8">
        <v>3132</v>
      </c>
      <c r="I147" s="8">
        <v>4173</v>
      </c>
      <c r="J147" s="10">
        <v>92</v>
      </c>
      <c r="K147" s="10">
        <v>42.3</v>
      </c>
      <c r="L147" s="5">
        <v>8513</v>
      </c>
      <c r="M147" s="8">
        <v>3443</v>
      </c>
      <c r="N147" s="8">
        <v>4886</v>
      </c>
      <c r="O147" s="10">
        <v>184</v>
      </c>
      <c r="P147" s="11">
        <v>40.4</v>
      </c>
    </row>
    <row r="148" spans="1:16" x14ac:dyDescent="0.25">
      <c r="A148" s="7">
        <v>18</v>
      </c>
      <c r="B148" s="5">
        <v>17831</v>
      </c>
      <c r="C148" s="8">
        <v>6239</v>
      </c>
      <c r="D148" s="8">
        <v>11297</v>
      </c>
      <c r="E148" s="10">
        <v>295</v>
      </c>
      <c r="F148" s="10">
        <v>35</v>
      </c>
      <c r="G148" s="5">
        <v>8055</v>
      </c>
      <c r="H148" s="8">
        <v>2878</v>
      </c>
      <c r="I148" s="8">
        <v>5095</v>
      </c>
      <c r="J148" s="10">
        <v>82</v>
      </c>
      <c r="K148" s="10">
        <v>35.700000000000003</v>
      </c>
      <c r="L148" s="5">
        <v>9776</v>
      </c>
      <c r="M148" s="8">
        <v>3361</v>
      </c>
      <c r="N148" s="8">
        <v>6202</v>
      </c>
      <c r="O148" s="10">
        <v>213</v>
      </c>
      <c r="P148" s="11">
        <v>34.4</v>
      </c>
    </row>
    <row r="149" spans="1:16" x14ac:dyDescent="0.25">
      <c r="A149" s="7">
        <v>19</v>
      </c>
      <c r="B149" s="5">
        <v>16463</v>
      </c>
      <c r="C149" s="8">
        <v>5170</v>
      </c>
      <c r="D149" s="8">
        <v>11034</v>
      </c>
      <c r="E149" s="10">
        <v>259</v>
      </c>
      <c r="F149" s="10">
        <v>31.4</v>
      </c>
      <c r="G149" s="5">
        <v>7610</v>
      </c>
      <c r="H149" s="8">
        <v>2486</v>
      </c>
      <c r="I149" s="8">
        <v>5036</v>
      </c>
      <c r="J149" s="10">
        <v>88</v>
      </c>
      <c r="K149" s="10">
        <v>32.700000000000003</v>
      </c>
      <c r="L149" s="5">
        <v>8853</v>
      </c>
      <c r="M149" s="8">
        <v>2684</v>
      </c>
      <c r="N149" s="8">
        <v>5998</v>
      </c>
      <c r="O149" s="10">
        <v>171</v>
      </c>
      <c r="P149" s="11">
        <v>30.3</v>
      </c>
    </row>
    <row r="150" spans="1:16" x14ac:dyDescent="0.25">
      <c r="A150" s="7">
        <v>20</v>
      </c>
      <c r="B150" s="5">
        <v>19220</v>
      </c>
      <c r="C150" s="8">
        <v>4075</v>
      </c>
      <c r="D150" s="8">
        <v>14820</v>
      </c>
      <c r="E150" s="10">
        <v>325</v>
      </c>
      <c r="F150" s="10">
        <v>21.2</v>
      </c>
      <c r="G150" s="5">
        <v>8425</v>
      </c>
      <c r="H150" s="8">
        <v>1991</v>
      </c>
      <c r="I150" s="8">
        <v>6342</v>
      </c>
      <c r="J150" s="10">
        <v>92</v>
      </c>
      <c r="K150" s="10">
        <v>23.6</v>
      </c>
      <c r="L150" s="5">
        <v>10795</v>
      </c>
      <c r="M150" s="8">
        <v>2084</v>
      </c>
      <c r="N150" s="8">
        <v>8478</v>
      </c>
      <c r="O150" s="10">
        <v>233</v>
      </c>
      <c r="P150" s="11">
        <v>19.3</v>
      </c>
    </row>
    <row r="151" spans="1:16" x14ac:dyDescent="0.25">
      <c r="A151" s="7">
        <v>21</v>
      </c>
      <c r="B151" s="5">
        <v>17567</v>
      </c>
      <c r="C151" s="8">
        <v>2997</v>
      </c>
      <c r="D151" s="8">
        <v>14394</v>
      </c>
      <c r="E151" s="10">
        <v>176</v>
      </c>
      <c r="F151" s="10">
        <v>17.100000000000001</v>
      </c>
      <c r="G151" s="5">
        <v>7576</v>
      </c>
      <c r="H151" s="8">
        <v>1492</v>
      </c>
      <c r="I151" s="8">
        <v>6028</v>
      </c>
      <c r="J151" s="10">
        <v>56</v>
      </c>
      <c r="K151" s="10">
        <v>19.7</v>
      </c>
      <c r="L151" s="5">
        <v>9991</v>
      </c>
      <c r="M151" s="8">
        <v>1505</v>
      </c>
      <c r="N151" s="8">
        <v>8366</v>
      </c>
      <c r="O151" s="10">
        <v>120</v>
      </c>
      <c r="P151" s="11">
        <v>15.1</v>
      </c>
    </row>
    <row r="152" spans="1:16" x14ac:dyDescent="0.25">
      <c r="A152" s="7">
        <v>22</v>
      </c>
      <c r="B152" s="5">
        <v>18071</v>
      </c>
      <c r="C152" s="8">
        <v>1928</v>
      </c>
      <c r="D152" s="8">
        <v>15906</v>
      </c>
      <c r="E152" s="10">
        <v>237</v>
      </c>
      <c r="F152" s="10">
        <v>10.7</v>
      </c>
      <c r="G152" s="5">
        <v>7724</v>
      </c>
      <c r="H152" s="10">
        <v>992</v>
      </c>
      <c r="I152" s="8">
        <v>6658</v>
      </c>
      <c r="J152" s="10">
        <v>74</v>
      </c>
      <c r="K152" s="10">
        <v>12.8</v>
      </c>
      <c r="L152" s="5">
        <v>10347</v>
      </c>
      <c r="M152" s="10">
        <v>936</v>
      </c>
      <c r="N152" s="8">
        <v>9248</v>
      </c>
      <c r="O152" s="10">
        <v>163</v>
      </c>
      <c r="P152" s="11">
        <v>9</v>
      </c>
    </row>
    <row r="153" spans="1:16" x14ac:dyDescent="0.25">
      <c r="A153" s="7">
        <v>23</v>
      </c>
      <c r="B153" s="5">
        <v>17663</v>
      </c>
      <c r="C153" s="8">
        <v>1179</v>
      </c>
      <c r="D153" s="8">
        <v>16286</v>
      </c>
      <c r="E153" s="10">
        <v>198</v>
      </c>
      <c r="F153" s="10">
        <v>6.7</v>
      </c>
      <c r="G153" s="5">
        <v>7639</v>
      </c>
      <c r="H153" s="10">
        <v>631</v>
      </c>
      <c r="I153" s="8">
        <v>6946</v>
      </c>
      <c r="J153" s="10">
        <v>62</v>
      </c>
      <c r="K153" s="10">
        <v>8.3000000000000007</v>
      </c>
      <c r="L153" s="5">
        <v>10024</v>
      </c>
      <c r="M153" s="10">
        <v>548</v>
      </c>
      <c r="N153" s="8">
        <v>9340</v>
      </c>
      <c r="O153" s="10">
        <v>136</v>
      </c>
      <c r="P153" s="11">
        <v>5.5</v>
      </c>
    </row>
    <row r="154" spans="1:16" x14ac:dyDescent="0.25">
      <c r="A154" s="7">
        <v>24</v>
      </c>
      <c r="B154" s="5">
        <v>16628</v>
      </c>
      <c r="C154" s="10">
        <v>780</v>
      </c>
      <c r="D154" s="8">
        <v>15617</v>
      </c>
      <c r="E154" s="10">
        <v>231</v>
      </c>
      <c r="F154" s="10">
        <v>4.7</v>
      </c>
      <c r="G154" s="5">
        <v>7171</v>
      </c>
      <c r="H154" s="10">
        <v>432</v>
      </c>
      <c r="I154" s="8">
        <v>6670</v>
      </c>
      <c r="J154" s="10">
        <v>69</v>
      </c>
      <c r="K154" s="10">
        <v>6</v>
      </c>
      <c r="L154" s="5">
        <v>9457</v>
      </c>
      <c r="M154" s="10">
        <v>348</v>
      </c>
      <c r="N154" s="8">
        <v>8947</v>
      </c>
      <c r="O154" s="10">
        <v>162</v>
      </c>
      <c r="P154" s="11">
        <v>3.7</v>
      </c>
    </row>
    <row r="155" spans="1:16" x14ac:dyDescent="0.25">
      <c r="A155" s="7">
        <v>25</v>
      </c>
      <c r="B155" s="5">
        <v>17282</v>
      </c>
      <c r="C155" s="10">
        <v>621</v>
      </c>
      <c r="D155" s="8">
        <v>16400</v>
      </c>
      <c r="E155" s="10">
        <v>261</v>
      </c>
      <c r="F155" s="10">
        <v>3.6</v>
      </c>
      <c r="G155" s="5">
        <v>7443</v>
      </c>
      <c r="H155" s="10">
        <v>327</v>
      </c>
      <c r="I155" s="8">
        <v>7034</v>
      </c>
      <c r="J155" s="10">
        <v>82</v>
      </c>
      <c r="K155" s="10">
        <v>4.4000000000000004</v>
      </c>
      <c r="L155" s="5">
        <v>9839</v>
      </c>
      <c r="M155" s="10">
        <v>294</v>
      </c>
      <c r="N155" s="8">
        <v>9366</v>
      </c>
      <c r="O155" s="10">
        <v>179</v>
      </c>
      <c r="P155" s="11">
        <v>3</v>
      </c>
    </row>
    <row r="156" spans="1:16" x14ac:dyDescent="0.25">
      <c r="A156" s="7">
        <v>26</v>
      </c>
      <c r="B156" s="5">
        <v>15509</v>
      </c>
      <c r="C156" s="10">
        <v>455</v>
      </c>
      <c r="D156" s="8">
        <v>14864</v>
      </c>
      <c r="E156" s="10">
        <v>190</v>
      </c>
      <c r="F156" s="10">
        <v>2.9</v>
      </c>
      <c r="G156" s="5">
        <v>6859</v>
      </c>
      <c r="H156" s="10">
        <v>230</v>
      </c>
      <c r="I156" s="8">
        <v>6569</v>
      </c>
      <c r="J156" s="10">
        <v>60</v>
      </c>
      <c r="K156" s="10">
        <v>3.4</v>
      </c>
      <c r="L156" s="5">
        <v>8650</v>
      </c>
      <c r="M156" s="10">
        <v>225</v>
      </c>
      <c r="N156" s="8">
        <v>8295</v>
      </c>
      <c r="O156" s="10">
        <v>130</v>
      </c>
      <c r="P156" s="11">
        <v>2.6</v>
      </c>
    </row>
    <row r="157" spans="1:16" x14ac:dyDescent="0.25">
      <c r="A157" s="7">
        <v>27</v>
      </c>
      <c r="B157" s="5">
        <v>15263</v>
      </c>
      <c r="C157" s="10">
        <v>355</v>
      </c>
      <c r="D157" s="8">
        <v>14730</v>
      </c>
      <c r="E157" s="10">
        <v>178</v>
      </c>
      <c r="F157" s="10">
        <v>2.2999999999999998</v>
      </c>
      <c r="G157" s="5">
        <v>6678</v>
      </c>
      <c r="H157" s="10">
        <v>177</v>
      </c>
      <c r="I157" s="8">
        <v>6438</v>
      </c>
      <c r="J157" s="10">
        <v>63</v>
      </c>
      <c r="K157" s="10">
        <v>2.7</v>
      </c>
      <c r="L157" s="5">
        <v>8585</v>
      </c>
      <c r="M157" s="10">
        <v>178</v>
      </c>
      <c r="N157" s="8">
        <v>8292</v>
      </c>
      <c r="O157" s="10">
        <v>115</v>
      </c>
      <c r="P157" s="11">
        <v>2.1</v>
      </c>
    </row>
    <row r="158" spans="1:16" x14ac:dyDescent="0.25">
      <c r="A158" s="7">
        <v>28</v>
      </c>
      <c r="B158" s="5">
        <v>15890</v>
      </c>
      <c r="C158" s="10">
        <v>339</v>
      </c>
      <c r="D158" s="8">
        <v>15345</v>
      </c>
      <c r="E158" s="10">
        <v>206</v>
      </c>
      <c r="F158" s="10">
        <v>2.1</v>
      </c>
      <c r="G158" s="5">
        <v>6837</v>
      </c>
      <c r="H158" s="10">
        <v>181</v>
      </c>
      <c r="I158" s="8">
        <v>6600</v>
      </c>
      <c r="J158" s="10">
        <v>56</v>
      </c>
      <c r="K158" s="10">
        <v>2.6</v>
      </c>
      <c r="L158" s="5">
        <v>9053</v>
      </c>
      <c r="M158" s="10">
        <v>158</v>
      </c>
      <c r="N158" s="8">
        <v>8745</v>
      </c>
      <c r="O158" s="10">
        <v>150</v>
      </c>
      <c r="P158" s="11">
        <v>1.7</v>
      </c>
    </row>
    <row r="159" spans="1:16" x14ac:dyDescent="0.25">
      <c r="A159" s="7">
        <v>29</v>
      </c>
      <c r="B159" s="5">
        <v>14735</v>
      </c>
      <c r="C159" s="10">
        <v>273</v>
      </c>
      <c r="D159" s="8">
        <v>14247</v>
      </c>
      <c r="E159" s="10">
        <v>215</v>
      </c>
      <c r="F159" s="10">
        <v>1.9</v>
      </c>
      <c r="G159" s="5">
        <v>6451</v>
      </c>
      <c r="H159" s="10">
        <v>117</v>
      </c>
      <c r="I159" s="8">
        <v>6254</v>
      </c>
      <c r="J159" s="10">
        <v>80</v>
      </c>
      <c r="K159" s="10">
        <v>1.8</v>
      </c>
      <c r="L159" s="5">
        <v>8284</v>
      </c>
      <c r="M159" s="10">
        <v>156</v>
      </c>
      <c r="N159" s="8">
        <v>7993</v>
      </c>
      <c r="O159" s="10">
        <v>135</v>
      </c>
      <c r="P159" s="11">
        <v>1.9</v>
      </c>
    </row>
    <row r="160" spans="1:16" x14ac:dyDescent="0.25">
      <c r="A160" s="6" t="s">
        <v>30</v>
      </c>
      <c r="B160" s="5">
        <v>72019</v>
      </c>
      <c r="C160" s="10">
        <v>854</v>
      </c>
      <c r="D160" s="8">
        <v>70127</v>
      </c>
      <c r="E160" s="8">
        <v>1038</v>
      </c>
      <c r="F160" s="10">
        <v>1.2</v>
      </c>
      <c r="G160" s="5">
        <v>32220</v>
      </c>
      <c r="H160" s="10">
        <v>403</v>
      </c>
      <c r="I160" s="8">
        <v>31469</v>
      </c>
      <c r="J160" s="10">
        <v>348</v>
      </c>
      <c r="K160" s="10">
        <v>1.3</v>
      </c>
      <c r="L160" s="5">
        <v>39799</v>
      </c>
      <c r="M160" s="10">
        <v>451</v>
      </c>
      <c r="N160" s="8">
        <v>38658</v>
      </c>
      <c r="O160" s="10">
        <v>690</v>
      </c>
      <c r="P160" s="11">
        <v>1.1000000000000001</v>
      </c>
    </row>
    <row r="161" spans="1:16" x14ac:dyDescent="0.25">
      <c r="A161" s="6" t="s">
        <v>31</v>
      </c>
      <c r="B161" s="5">
        <v>63401</v>
      </c>
      <c r="C161" s="10">
        <v>549</v>
      </c>
      <c r="D161" s="8">
        <v>61891</v>
      </c>
      <c r="E161" s="10">
        <v>961</v>
      </c>
      <c r="F161" s="10">
        <v>0.9</v>
      </c>
      <c r="G161" s="5">
        <v>27968</v>
      </c>
      <c r="H161" s="10">
        <v>229</v>
      </c>
      <c r="I161" s="8">
        <v>27445</v>
      </c>
      <c r="J161" s="10">
        <v>294</v>
      </c>
      <c r="K161" s="10">
        <v>0.8</v>
      </c>
      <c r="L161" s="5">
        <v>35433</v>
      </c>
      <c r="M161" s="10">
        <v>320</v>
      </c>
      <c r="N161" s="8">
        <v>34446</v>
      </c>
      <c r="O161" s="10">
        <v>667</v>
      </c>
      <c r="P161" s="11">
        <v>0.9</v>
      </c>
    </row>
    <row r="162" spans="1:16" x14ac:dyDescent="0.25">
      <c r="A162" s="6" t="s">
        <v>32</v>
      </c>
      <c r="B162" s="5">
        <v>61831</v>
      </c>
      <c r="C162" s="10">
        <v>457</v>
      </c>
      <c r="D162" s="8">
        <v>60443</v>
      </c>
      <c r="E162" s="10">
        <v>931</v>
      </c>
      <c r="F162" s="10">
        <v>0.7</v>
      </c>
      <c r="G162" s="5">
        <v>26528</v>
      </c>
      <c r="H162" s="10">
        <v>181</v>
      </c>
      <c r="I162" s="8">
        <v>26120</v>
      </c>
      <c r="J162" s="10">
        <v>227</v>
      </c>
      <c r="K162" s="10">
        <v>0.7</v>
      </c>
      <c r="L162" s="5">
        <v>35303</v>
      </c>
      <c r="M162" s="10">
        <v>276</v>
      </c>
      <c r="N162" s="8">
        <v>34323</v>
      </c>
      <c r="O162" s="10">
        <v>704</v>
      </c>
      <c r="P162" s="11">
        <v>0.8</v>
      </c>
    </row>
    <row r="163" spans="1:16" x14ac:dyDescent="0.25">
      <c r="A163" s="6" t="s">
        <v>33</v>
      </c>
      <c r="B163" s="5">
        <v>59407</v>
      </c>
      <c r="C163" s="10">
        <v>403</v>
      </c>
      <c r="D163" s="8">
        <v>58061</v>
      </c>
      <c r="E163" s="10">
        <v>943</v>
      </c>
      <c r="F163" s="10">
        <v>0.7</v>
      </c>
      <c r="G163" s="5">
        <v>25471</v>
      </c>
      <c r="H163" s="10">
        <v>158</v>
      </c>
      <c r="I163" s="8">
        <v>25093</v>
      </c>
      <c r="J163" s="10">
        <v>220</v>
      </c>
      <c r="K163" s="10">
        <v>0.6</v>
      </c>
      <c r="L163" s="5">
        <v>33936</v>
      </c>
      <c r="M163" s="10">
        <v>245</v>
      </c>
      <c r="N163" s="8">
        <v>32968</v>
      </c>
      <c r="O163" s="10">
        <v>723</v>
      </c>
      <c r="P163" s="11">
        <v>0.7</v>
      </c>
    </row>
    <row r="164" spans="1:16" ht="15.75" thickBot="1" x14ac:dyDescent="0.3">
      <c r="A164" s="4" t="s">
        <v>121</v>
      </c>
      <c r="B164" s="13">
        <v>196370</v>
      </c>
      <c r="C164" s="21">
        <v>1360</v>
      </c>
      <c r="D164" s="21">
        <v>188041</v>
      </c>
      <c r="E164" s="21">
        <v>6969</v>
      </c>
      <c r="F164" s="3">
        <v>0.7</v>
      </c>
      <c r="G164" s="13">
        <v>81290</v>
      </c>
      <c r="H164" s="3">
        <v>525</v>
      </c>
      <c r="I164" s="21">
        <v>79559</v>
      </c>
      <c r="J164" s="21">
        <v>1206</v>
      </c>
      <c r="K164" s="3">
        <v>0.6</v>
      </c>
      <c r="L164" s="13">
        <v>115080</v>
      </c>
      <c r="M164" s="3">
        <v>835</v>
      </c>
      <c r="N164" s="21">
        <v>108482</v>
      </c>
      <c r="O164" s="21">
        <v>5763</v>
      </c>
      <c r="P164" s="14">
        <v>0.7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N15" sqref="N15"/>
    </sheetView>
  </sheetViews>
  <sheetFormatPr defaultRowHeight="15" x14ac:dyDescent="0.25"/>
  <cols>
    <col min="1" max="1" width="23.5703125" customWidth="1"/>
  </cols>
  <sheetData>
    <row r="1" spans="1:13" x14ac:dyDescent="0.25">
      <c r="A1" s="96" t="s">
        <v>122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.75" thickBot="1" x14ac:dyDescent="0.3">
      <c r="A2" s="2"/>
    </row>
    <row r="3" spans="1:13" ht="15.75" thickBot="1" x14ac:dyDescent="0.3">
      <c r="A3" s="91"/>
      <c r="B3" s="93" t="s">
        <v>1</v>
      </c>
      <c r="C3" s="94"/>
      <c r="D3" s="94"/>
      <c r="E3" s="95"/>
      <c r="F3" s="93" t="s">
        <v>2</v>
      </c>
      <c r="G3" s="94"/>
      <c r="H3" s="94"/>
      <c r="I3" s="95"/>
      <c r="J3" s="93" t="s">
        <v>3</v>
      </c>
      <c r="K3" s="94"/>
      <c r="L3" s="94"/>
      <c r="M3" s="95"/>
    </row>
    <row r="4" spans="1:13" ht="23.25" thickBot="1" x14ac:dyDescent="0.3">
      <c r="A4" s="92"/>
      <c r="B4" s="3" t="s">
        <v>21</v>
      </c>
      <c r="C4" s="4" t="s">
        <v>117</v>
      </c>
      <c r="D4" s="4" t="s">
        <v>118</v>
      </c>
      <c r="E4" s="4" t="s">
        <v>119</v>
      </c>
      <c r="F4" s="4" t="s">
        <v>21</v>
      </c>
      <c r="G4" s="4" t="s">
        <v>117</v>
      </c>
      <c r="H4" s="4" t="s">
        <v>118</v>
      </c>
      <c r="I4" s="4" t="s">
        <v>119</v>
      </c>
      <c r="J4" s="4" t="s">
        <v>21</v>
      </c>
      <c r="K4" s="4" t="s">
        <v>117</v>
      </c>
      <c r="L4" s="4" t="s">
        <v>118</v>
      </c>
      <c r="M4" s="73" t="s">
        <v>119</v>
      </c>
    </row>
    <row r="5" spans="1:13" x14ac:dyDescent="0.25">
      <c r="A5" s="7" t="s">
        <v>389</v>
      </c>
      <c r="B5" s="5">
        <v>3104424</v>
      </c>
      <c r="C5" s="8">
        <v>1097884</v>
      </c>
      <c r="D5" s="8">
        <v>1858365</v>
      </c>
      <c r="E5" s="8">
        <v>148175</v>
      </c>
      <c r="F5" s="5">
        <v>1497556</v>
      </c>
      <c r="G5" s="8">
        <v>550828</v>
      </c>
      <c r="H5" s="8">
        <v>874727</v>
      </c>
      <c r="I5" s="8">
        <v>72001</v>
      </c>
      <c r="J5" s="5">
        <v>1606868</v>
      </c>
      <c r="K5" s="8">
        <v>547056</v>
      </c>
      <c r="L5" s="8">
        <v>983638</v>
      </c>
      <c r="M5" s="9">
        <v>76174</v>
      </c>
    </row>
    <row r="6" spans="1:13" x14ac:dyDescent="0.25">
      <c r="A6" s="7" t="s">
        <v>392</v>
      </c>
      <c r="B6" s="5">
        <v>1152500</v>
      </c>
      <c r="C6" s="8">
        <v>392700</v>
      </c>
      <c r="D6" s="8">
        <v>700611</v>
      </c>
      <c r="E6" s="8">
        <v>59189</v>
      </c>
      <c r="F6" s="5">
        <v>552717</v>
      </c>
      <c r="G6" s="8">
        <v>197042</v>
      </c>
      <c r="H6" s="8">
        <v>326853</v>
      </c>
      <c r="I6" s="8">
        <v>28822</v>
      </c>
      <c r="J6" s="5">
        <v>599783</v>
      </c>
      <c r="K6" s="8">
        <v>195658</v>
      </c>
      <c r="L6" s="8">
        <v>373758</v>
      </c>
      <c r="M6" s="9">
        <v>30367</v>
      </c>
    </row>
    <row r="7" spans="1:13" x14ac:dyDescent="0.25">
      <c r="A7" s="7" t="s">
        <v>393</v>
      </c>
      <c r="B7" s="5">
        <v>121019</v>
      </c>
      <c r="C7" s="8">
        <v>45151</v>
      </c>
      <c r="D7" s="8">
        <v>70797</v>
      </c>
      <c r="E7" s="8">
        <v>5071</v>
      </c>
      <c r="F7" s="5">
        <v>58435</v>
      </c>
      <c r="G7" s="8">
        <v>22583</v>
      </c>
      <c r="H7" s="8">
        <v>33355</v>
      </c>
      <c r="I7" s="8">
        <v>2497</v>
      </c>
      <c r="J7" s="5">
        <v>62584</v>
      </c>
      <c r="K7" s="8">
        <v>22568</v>
      </c>
      <c r="L7" s="8">
        <v>37442</v>
      </c>
      <c r="M7" s="9">
        <v>2574</v>
      </c>
    </row>
    <row r="8" spans="1:13" x14ac:dyDescent="0.25">
      <c r="A8" s="7" t="s">
        <v>394</v>
      </c>
      <c r="B8" s="5">
        <v>131019</v>
      </c>
      <c r="C8" s="8">
        <v>47759</v>
      </c>
      <c r="D8" s="8">
        <v>78111</v>
      </c>
      <c r="E8" s="8">
        <v>5149</v>
      </c>
      <c r="F8" s="5">
        <v>62413</v>
      </c>
      <c r="G8" s="8">
        <v>23925</v>
      </c>
      <c r="H8" s="8">
        <v>35941</v>
      </c>
      <c r="I8" s="8">
        <v>2547</v>
      </c>
      <c r="J8" s="5">
        <v>68606</v>
      </c>
      <c r="K8" s="8">
        <v>23834</v>
      </c>
      <c r="L8" s="8">
        <v>42170</v>
      </c>
      <c r="M8" s="9">
        <v>2602</v>
      </c>
    </row>
    <row r="9" spans="1:13" x14ac:dyDescent="0.25">
      <c r="A9" s="7" t="s">
        <v>395</v>
      </c>
      <c r="B9" s="5">
        <v>105786</v>
      </c>
      <c r="C9" s="8">
        <v>40157</v>
      </c>
      <c r="D9" s="8">
        <v>59526</v>
      </c>
      <c r="E9" s="8">
        <v>6103</v>
      </c>
      <c r="F9" s="5">
        <v>51740</v>
      </c>
      <c r="G9" s="8">
        <v>20008</v>
      </c>
      <c r="H9" s="8">
        <v>28735</v>
      </c>
      <c r="I9" s="8">
        <v>2997</v>
      </c>
      <c r="J9" s="5">
        <v>54046</v>
      </c>
      <c r="K9" s="8">
        <v>20149</v>
      </c>
      <c r="L9" s="8">
        <v>30791</v>
      </c>
      <c r="M9" s="9">
        <v>3106</v>
      </c>
    </row>
    <row r="10" spans="1:13" x14ac:dyDescent="0.25">
      <c r="A10" s="7" t="s">
        <v>396</v>
      </c>
      <c r="B10" s="5">
        <v>114887</v>
      </c>
      <c r="C10" s="8">
        <v>45874</v>
      </c>
      <c r="D10" s="8">
        <v>61849</v>
      </c>
      <c r="E10" s="8">
        <v>7164</v>
      </c>
      <c r="F10" s="5">
        <v>56100</v>
      </c>
      <c r="G10" s="8">
        <v>22780</v>
      </c>
      <c r="H10" s="8">
        <v>29845</v>
      </c>
      <c r="I10" s="8">
        <v>3475</v>
      </c>
      <c r="J10" s="5">
        <v>58787</v>
      </c>
      <c r="K10" s="8">
        <v>23094</v>
      </c>
      <c r="L10" s="8">
        <v>32004</v>
      </c>
      <c r="M10" s="9">
        <v>3689</v>
      </c>
    </row>
    <row r="11" spans="1:13" x14ac:dyDescent="0.25">
      <c r="A11" s="7" t="s">
        <v>397</v>
      </c>
      <c r="B11" s="5">
        <v>121260</v>
      </c>
      <c r="C11" s="8">
        <v>44867</v>
      </c>
      <c r="D11" s="8">
        <v>67755</v>
      </c>
      <c r="E11" s="8">
        <v>8638</v>
      </c>
      <c r="F11" s="5">
        <v>59791</v>
      </c>
      <c r="G11" s="8">
        <v>22606</v>
      </c>
      <c r="H11" s="8">
        <v>33019</v>
      </c>
      <c r="I11" s="8">
        <v>4166</v>
      </c>
      <c r="J11" s="5">
        <v>61469</v>
      </c>
      <c r="K11" s="8">
        <v>22261</v>
      </c>
      <c r="L11" s="8">
        <v>34736</v>
      </c>
      <c r="M11" s="9">
        <v>4472</v>
      </c>
    </row>
    <row r="12" spans="1:13" x14ac:dyDescent="0.25">
      <c r="A12" s="7" t="s">
        <v>398</v>
      </c>
      <c r="B12" s="5">
        <v>68448</v>
      </c>
      <c r="C12" s="8">
        <v>24919</v>
      </c>
      <c r="D12" s="8">
        <v>40011</v>
      </c>
      <c r="E12" s="8">
        <v>3518</v>
      </c>
      <c r="F12" s="5">
        <v>33920</v>
      </c>
      <c r="G12" s="8">
        <v>12774</v>
      </c>
      <c r="H12" s="8">
        <v>19421</v>
      </c>
      <c r="I12" s="8">
        <v>1725</v>
      </c>
      <c r="J12" s="5">
        <v>34528</v>
      </c>
      <c r="K12" s="8">
        <v>12145</v>
      </c>
      <c r="L12" s="8">
        <v>20590</v>
      </c>
      <c r="M12" s="9">
        <v>1793</v>
      </c>
    </row>
    <row r="13" spans="1:13" x14ac:dyDescent="0.25">
      <c r="A13" s="7" t="s">
        <v>399</v>
      </c>
      <c r="B13" s="5">
        <v>153249</v>
      </c>
      <c r="C13" s="8">
        <v>53076</v>
      </c>
      <c r="D13" s="8">
        <v>92903</v>
      </c>
      <c r="E13" s="8">
        <v>7270</v>
      </c>
      <c r="F13" s="5">
        <v>74111</v>
      </c>
      <c r="G13" s="8">
        <v>26715</v>
      </c>
      <c r="H13" s="8">
        <v>43835</v>
      </c>
      <c r="I13" s="8">
        <v>3561</v>
      </c>
      <c r="J13" s="5">
        <v>79138</v>
      </c>
      <c r="K13" s="8">
        <v>26361</v>
      </c>
      <c r="L13" s="8">
        <v>49068</v>
      </c>
      <c r="M13" s="9">
        <v>3709</v>
      </c>
    </row>
    <row r="14" spans="1:13" x14ac:dyDescent="0.25">
      <c r="A14" s="7" t="s">
        <v>400</v>
      </c>
      <c r="B14" s="5">
        <v>336832</v>
      </c>
      <c r="C14" s="8">
        <v>90897</v>
      </c>
      <c r="D14" s="8">
        <v>229659</v>
      </c>
      <c r="E14" s="8">
        <v>16276</v>
      </c>
      <c r="F14" s="5">
        <v>156207</v>
      </c>
      <c r="G14" s="8">
        <v>45651</v>
      </c>
      <c r="H14" s="8">
        <v>102702</v>
      </c>
      <c r="I14" s="8">
        <v>7854</v>
      </c>
      <c r="J14" s="5">
        <v>180625</v>
      </c>
      <c r="K14" s="8">
        <v>45246</v>
      </c>
      <c r="L14" s="8">
        <v>126957</v>
      </c>
      <c r="M14" s="9">
        <v>8422</v>
      </c>
    </row>
    <row r="15" spans="1:13" x14ac:dyDescent="0.25">
      <c r="A15" s="7" t="s">
        <v>401</v>
      </c>
      <c r="B15" s="5">
        <v>973474</v>
      </c>
      <c r="C15" s="8">
        <v>348346</v>
      </c>
      <c r="D15" s="8">
        <v>583554</v>
      </c>
      <c r="E15" s="8">
        <v>41574</v>
      </c>
      <c r="F15" s="5">
        <v>475587</v>
      </c>
      <c r="G15" s="8">
        <v>174811</v>
      </c>
      <c r="H15" s="8">
        <v>280617</v>
      </c>
      <c r="I15" s="8">
        <v>20159</v>
      </c>
      <c r="J15" s="5">
        <v>497887</v>
      </c>
      <c r="K15" s="8">
        <v>173535</v>
      </c>
      <c r="L15" s="8">
        <v>302937</v>
      </c>
      <c r="M15" s="9">
        <v>21415</v>
      </c>
    </row>
    <row r="16" spans="1:13" x14ac:dyDescent="0.25">
      <c r="A16" s="7" t="s">
        <v>402</v>
      </c>
      <c r="B16" s="5">
        <v>85935</v>
      </c>
      <c r="C16" s="8">
        <v>30398</v>
      </c>
      <c r="D16" s="8">
        <v>52123</v>
      </c>
      <c r="E16" s="8">
        <v>3414</v>
      </c>
      <c r="F16" s="5">
        <v>41645</v>
      </c>
      <c r="G16" s="8">
        <v>15268</v>
      </c>
      <c r="H16" s="8">
        <v>24768</v>
      </c>
      <c r="I16" s="8">
        <v>1609</v>
      </c>
      <c r="J16" s="5">
        <v>44290</v>
      </c>
      <c r="K16" s="8">
        <v>15130</v>
      </c>
      <c r="L16" s="8">
        <v>27355</v>
      </c>
      <c r="M16" s="9">
        <v>1805</v>
      </c>
    </row>
    <row r="17" spans="1:13" x14ac:dyDescent="0.25">
      <c r="A17" s="7" t="s">
        <v>403</v>
      </c>
      <c r="B17" s="5">
        <v>26932</v>
      </c>
      <c r="C17" s="8">
        <v>10472</v>
      </c>
      <c r="D17" s="8">
        <v>15579</v>
      </c>
      <c r="E17" s="10">
        <v>881</v>
      </c>
      <c r="F17" s="5">
        <v>12393</v>
      </c>
      <c r="G17" s="8">
        <v>5214</v>
      </c>
      <c r="H17" s="8">
        <v>6788</v>
      </c>
      <c r="I17" s="10">
        <v>391</v>
      </c>
      <c r="J17" s="5">
        <v>14539</v>
      </c>
      <c r="K17" s="8">
        <v>5258</v>
      </c>
      <c r="L17" s="8">
        <v>8791</v>
      </c>
      <c r="M17" s="11">
        <v>490</v>
      </c>
    </row>
    <row r="18" spans="1:13" x14ac:dyDescent="0.25">
      <c r="A18" s="7" t="s">
        <v>404</v>
      </c>
      <c r="B18" s="5">
        <v>61917</v>
      </c>
      <c r="C18" s="8">
        <v>22897</v>
      </c>
      <c r="D18" s="8">
        <v>37290</v>
      </c>
      <c r="E18" s="8">
        <v>1730</v>
      </c>
      <c r="F18" s="5">
        <v>29858</v>
      </c>
      <c r="G18" s="8">
        <v>11536</v>
      </c>
      <c r="H18" s="8">
        <v>17497</v>
      </c>
      <c r="I18" s="10">
        <v>825</v>
      </c>
      <c r="J18" s="5">
        <v>32059</v>
      </c>
      <c r="K18" s="8">
        <v>11361</v>
      </c>
      <c r="L18" s="8">
        <v>19793</v>
      </c>
      <c r="M18" s="11">
        <v>905</v>
      </c>
    </row>
    <row r="19" spans="1:13" x14ac:dyDescent="0.25">
      <c r="A19" s="7" t="s">
        <v>405</v>
      </c>
      <c r="B19" s="5">
        <v>134893</v>
      </c>
      <c r="C19" s="8">
        <v>49492</v>
      </c>
      <c r="D19" s="8">
        <v>80870</v>
      </c>
      <c r="E19" s="8">
        <v>4531</v>
      </c>
      <c r="F19" s="5">
        <v>66070</v>
      </c>
      <c r="G19" s="8">
        <v>24670</v>
      </c>
      <c r="H19" s="8">
        <v>39087</v>
      </c>
      <c r="I19" s="8">
        <v>2313</v>
      </c>
      <c r="J19" s="5">
        <v>68823</v>
      </c>
      <c r="K19" s="8">
        <v>24822</v>
      </c>
      <c r="L19" s="8">
        <v>41783</v>
      </c>
      <c r="M19" s="9">
        <v>2218</v>
      </c>
    </row>
    <row r="20" spans="1:13" x14ac:dyDescent="0.25">
      <c r="A20" s="7" t="s">
        <v>406</v>
      </c>
      <c r="B20" s="5">
        <v>90688</v>
      </c>
      <c r="C20" s="8">
        <v>31679</v>
      </c>
      <c r="D20" s="8">
        <v>55863</v>
      </c>
      <c r="E20" s="8">
        <v>3146</v>
      </c>
      <c r="F20" s="5">
        <v>45808</v>
      </c>
      <c r="G20" s="8">
        <v>15756</v>
      </c>
      <c r="H20" s="8">
        <v>28459</v>
      </c>
      <c r="I20" s="8">
        <v>1593</v>
      </c>
      <c r="J20" s="5">
        <v>44880</v>
      </c>
      <c r="K20" s="8">
        <v>15923</v>
      </c>
      <c r="L20" s="8">
        <v>27404</v>
      </c>
      <c r="M20" s="9">
        <v>1553</v>
      </c>
    </row>
    <row r="21" spans="1:13" x14ac:dyDescent="0.25">
      <c r="A21" s="7" t="s">
        <v>407</v>
      </c>
      <c r="B21" s="5">
        <v>32760</v>
      </c>
      <c r="C21" s="8">
        <v>11657</v>
      </c>
      <c r="D21" s="8">
        <v>19526</v>
      </c>
      <c r="E21" s="8">
        <v>1577</v>
      </c>
      <c r="F21" s="5">
        <v>16265</v>
      </c>
      <c r="G21" s="8">
        <v>5776</v>
      </c>
      <c r="H21" s="8">
        <v>9676</v>
      </c>
      <c r="I21" s="10">
        <v>813</v>
      </c>
      <c r="J21" s="5">
        <v>16495</v>
      </c>
      <c r="K21" s="8">
        <v>5881</v>
      </c>
      <c r="L21" s="8">
        <v>9850</v>
      </c>
      <c r="M21" s="11">
        <v>764</v>
      </c>
    </row>
    <row r="22" spans="1:13" x14ac:dyDescent="0.25">
      <c r="A22" s="7" t="s">
        <v>408</v>
      </c>
      <c r="B22" s="5">
        <v>63586</v>
      </c>
      <c r="C22" s="8">
        <v>21337</v>
      </c>
      <c r="D22" s="8">
        <v>40323</v>
      </c>
      <c r="E22" s="8">
        <v>1926</v>
      </c>
      <c r="F22" s="5">
        <v>29195</v>
      </c>
      <c r="G22" s="8">
        <v>10702</v>
      </c>
      <c r="H22" s="8">
        <v>17630</v>
      </c>
      <c r="I22" s="10">
        <v>863</v>
      </c>
      <c r="J22" s="5">
        <v>34391</v>
      </c>
      <c r="K22" s="8">
        <v>10635</v>
      </c>
      <c r="L22" s="8">
        <v>22693</v>
      </c>
      <c r="M22" s="9">
        <v>1063</v>
      </c>
    </row>
    <row r="23" spans="1:13" x14ac:dyDescent="0.25">
      <c r="A23" s="7" t="s">
        <v>409</v>
      </c>
      <c r="B23" s="5">
        <v>18006</v>
      </c>
      <c r="C23" s="8">
        <v>5971</v>
      </c>
      <c r="D23" s="8">
        <v>11433</v>
      </c>
      <c r="E23" s="10">
        <v>602</v>
      </c>
      <c r="F23" s="5">
        <v>8209</v>
      </c>
      <c r="G23" s="8">
        <v>2990</v>
      </c>
      <c r="H23" s="8">
        <v>4967</v>
      </c>
      <c r="I23" s="10">
        <v>252</v>
      </c>
      <c r="J23" s="5">
        <v>9797</v>
      </c>
      <c r="K23" s="8">
        <v>2981</v>
      </c>
      <c r="L23" s="8">
        <v>6466</v>
      </c>
      <c r="M23" s="11">
        <v>350</v>
      </c>
    </row>
    <row r="24" spans="1:13" x14ac:dyDescent="0.25">
      <c r="A24" s="7" t="s">
        <v>410</v>
      </c>
      <c r="B24" s="5">
        <v>14527</v>
      </c>
      <c r="C24" s="8">
        <v>5281</v>
      </c>
      <c r="D24" s="8">
        <v>8746</v>
      </c>
      <c r="E24" s="10">
        <v>500</v>
      </c>
      <c r="F24" s="5">
        <v>6922</v>
      </c>
      <c r="G24" s="8">
        <v>2718</v>
      </c>
      <c r="H24" s="8">
        <v>4001</v>
      </c>
      <c r="I24" s="10">
        <v>203</v>
      </c>
      <c r="J24" s="5">
        <v>7605</v>
      </c>
      <c r="K24" s="8">
        <v>2563</v>
      </c>
      <c r="L24" s="8">
        <v>4745</v>
      </c>
      <c r="M24" s="11">
        <v>297</v>
      </c>
    </row>
    <row r="25" spans="1:13" x14ac:dyDescent="0.25">
      <c r="A25" s="7" t="s">
        <v>411</v>
      </c>
      <c r="B25" s="5">
        <v>164235</v>
      </c>
      <c r="C25" s="8">
        <v>58089</v>
      </c>
      <c r="D25" s="8">
        <v>96955</v>
      </c>
      <c r="E25" s="8">
        <v>9191</v>
      </c>
      <c r="F25" s="5">
        <v>81210</v>
      </c>
      <c r="G25" s="8">
        <v>29073</v>
      </c>
      <c r="H25" s="8">
        <v>47675</v>
      </c>
      <c r="I25" s="8">
        <v>4462</v>
      </c>
      <c r="J25" s="5">
        <v>83025</v>
      </c>
      <c r="K25" s="8">
        <v>29016</v>
      </c>
      <c r="L25" s="8">
        <v>49280</v>
      </c>
      <c r="M25" s="9">
        <v>4729</v>
      </c>
    </row>
    <row r="26" spans="1:13" x14ac:dyDescent="0.25">
      <c r="A26" s="7" t="s">
        <v>412</v>
      </c>
      <c r="B26" s="5">
        <v>81861</v>
      </c>
      <c r="C26" s="8">
        <v>31936</v>
      </c>
      <c r="D26" s="8">
        <v>46953</v>
      </c>
      <c r="E26" s="8">
        <v>2972</v>
      </c>
      <c r="F26" s="5">
        <v>40432</v>
      </c>
      <c r="G26" s="8">
        <v>16120</v>
      </c>
      <c r="H26" s="8">
        <v>22823</v>
      </c>
      <c r="I26" s="8">
        <v>1489</v>
      </c>
      <c r="J26" s="5">
        <v>41429</v>
      </c>
      <c r="K26" s="8">
        <v>15816</v>
      </c>
      <c r="L26" s="8">
        <v>24130</v>
      </c>
      <c r="M26" s="9">
        <v>1483</v>
      </c>
    </row>
    <row r="27" spans="1:13" x14ac:dyDescent="0.25">
      <c r="A27" s="7" t="s">
        <v>413</v>
      </c>
      <c r="B27" s="5">
        <v>69805</v>
      </c>
      <c r="C27" s="8">
        <v>26329</v>
      </c>
      <c r="D27" s="8">
        <v>39697</v>
      </c>
      <c r="E27" s="8">
        <v>3779</v>
      </c>
      <c r="F27" s="5">
        <v>34563</v>
      </c>
      <c r="G27" s="8">
        <v>13233</v>
      </c>
      <c r="H27" s="8">
        <v>19472</v>
      </c>
      <c r="I27" s="8">
        <v>1858</v>
      </c>
      <c r="J27" s="5">
        <v>35242</v>
      </c>
      <c r="K27" s="8">
        <v>13096</v>
      </c>
      <c r="L27" s="8">
        <v>20225</v>
      </c>
      <c r="M27" s="9">
        <v>1921</v>
      </c>
    </row>
    <row r="28" spans="1:13" x14ac:dyDescent="0.25">
      <c r="A28" s="7" t="s">
        <v>414</v>
      </c>
      <c r="B28" s="5">
        <v>75387</v>
      </c>
      <c r="C28" s="8">
        <v>24310</v>
      </c>
      <c r="D28" s="8">
        <v>45843</v>
      </c>
      <c r="E28" s="8">
        <v>5234</v>
      </c>
      <c r="F28" s="5">
        <v>37612</v>
      </c>
      <c r="G28" s="8">
        <v>12451</v>
      </c>
      <c r="H28" s="8">
        <v>22639</v>
      </c>
      <c r="I28" s="8">
        <v>2522</v>
      </c>
      <c r="J28" s="5">
        <v>37775</v>
      </c>
      <c r="K28" s="8">
        <v>11859</v>
      </c>
      <c r="L28" s="8">
        <v>23204</v>
      </c>
      <c r="M28" s="9">
        <v>2712</v>
      </c>
    </row>
    <row r="29" spans="1:13" x14ac:dyDescent="0.25">
      <c r="A29" s="7" t="s">
        <v>415</v>
      </c>
      <c r="B29" s="5">
        <v>52942</v>
      </c>
      <c r="C29" s="8">
        <v>18498</v>
      </c>
      <c r="D29" s="8">
        <v>32353</v>
      </c>
      <c r="E29" s="8">
        <v>2091</v>
      </c>
      <c r="F29" s="5">
        <v>25405</v>
      </c>
      <c r="G29" s="8">
        <v>9304</v>
      </c>
      <c r="H29" s="8">
        <v>15135</v>
      </c>
      <c r="I29" s="10">
        <v>966</v>
      </c>
      <c r="J29" s="5">
        <v>27537</v>
      </c>
      <c r="K29" s="8">
        <v>9194</v>
      </c>
      <c r="L29" s="8">
        <v>17218</v>
      </c>
      <c r="M29" s="9">
        <v>1125</v>
      </c>
    </row>
    <row r="30" spans="1:13" x14ac:dyDescent="0.25">
      <c r="A30" s="7" t="s">
        <v>416</v>
      </c>
      <c r="B30" s="5">
        <v>621272</v>
      </c>
      <c r="C30" s="8">
        <v>235879</v>
      </c>
      <c r="D30" s="8">
        <v>349474</v>
      </c>
      <c r="E30" s="8">
        <v>35919</v>
      </c>
      <c r="F30" s="5">
        <v>304953</v>
      </c>
      <c r="G30" s="8">
        <v>118926</v>
      </c>
      <c r="H30" s="8">
        <v>168054</v>
      </c>
      <c r="I30" s="8">
        <v>17973</v>
      </c>
      <c r="J30" s="5">
        <v>316319</v>
      </c>
      <c r="K30" s="8">
        <v>116953</v>
      </c>
      <c r="L30" s="8">
        <v>181420</v>
      </c>
      <c r="M30" s="9">
        <v>17946</v>
      </c>
    </row>
    <row r="31" spans="1:13" x14ac:dyDescent="0.25">
      <c r="A31" s="7" t="s">
        <v>417</v>
      </c>
      <c r="B31" s="5">
        <v>113573</v>
      </c>
      <c r="C31" s="8">
        <v>39840</v>
      </c>
      <c r="D31" s="8">
        <v>68212</v>
      </c>
      <c r="E31" s="8">
        <v>5521</v>
      </c>
      <c r="F31" s="5">
        <v>55839</v>
      </c>
      <c r="G31" s="8">
        <v>20127</v>
      </c>
      <c r="H31" s="8">
        <v>33051</v>
      </c>
      <c r="I31" s="8">
        <v>2661</v>
      </c>
      <c r="J31" s="5">
        <v>57734</v>
      </c>
      <c r="K31" s="8">
        <v>19713</v>
      </c>
      <c r="L31" s="8">
        <v>35161</v>
      </c>
      <c r="M31" s="9">
        <v>2860</v>
      </c>
    </row>
    <row r="32" spans="1:13" x14ac:dyDescent="0.25">
      <c r="A32" s="7" t="s">
        <v>418</v>
      </c>
      <c r="B32" s="5">
        <v>56268</v>
      </c>
      <c r="C32" s="8">
        <v>19031</v>
      </c>
      <c r="D32" s="8">
        <v>34022</v>
      </c>
      <c r="E32" s="8">
        <v>3215</v>
      </c>
      <c r="F32" s="5">
        <v>27395</v>
      </c>
      <c r="G32" s="8">
        <v>9784</v>
      </c>
      <c r="H32" s="8">
        <v>16095</v>
      </c>
      <c r="I32" s="8">
        <v>1516</v>
      </c>
      <c r="J32" s="5">
        <v>28873</v>
      </c>
      <c r="K32" s="8">
        <v>9247</v>
      </c>
      <c r="L32" s="8">
        <v>17927</v>
      </c>
      <c r="M32" s="9">
        <v>1699</v>
      </c>
    </row>
    <row r="33" spans="1:13" x14ac:dyDescent="0.25">
      <c r="A33" s="7" t="s">
        <v>419</v>
      </c>
      <c r="B33" s="5">
        <v>67866</v>
      </c>
      <c r="C33" s="8">
        <v>24602</v>
      </c>
      <c r="D33" s="8">
        <v>38138</v>
      </c>
      <c r="E33" s="8">
        <v>5126</v>
      </c>
      <c r="F33" s="5">
        <v>32852</v>
      </c>
      <c r="G33" s="8">
        <v>12526</v>
      </c>
      <c r="H33" s="8">
        <v>17775</v>
      </c>
      <c r="I33" s="8">
        <v>2551</v>
      </c>
      <c r="J33" s="5">
        <v>35014</v>
      </c>
      <c r="K33" s="8">
        <v>12076</v>
      </c>
      <c r="L33" s="8">
        <v>20363</v>
      </c>
      <c r="M33" s="9">
        <v>2575</v>
      </c>
    </row>
    <row r="34" spans="1:13" x14ac:dyDescent="0.25">
      <c r="A34" s="7" t="s">
        <v>420</v>
      </c>
      <c r="B34" s="5">
        <v>68903</v>
      </c>
      <c r="C34" s="8">
        <v>26774</v>
      </c>
      <c r="D34" s="8">
        <v>38547</v>
      </c>
      <c r="E34" s="8">
        <v>3582</v>
      </c>
      <c r="F34" s="5">
        <v>33326</v>
      </c>
      <c r="G34" s="8">
        <v>13569</v>
      </c>
      <c r="H34" s="8">
        <v>17893</v>
      </c>
      <c r="I34" s="8">
        <v>1864</v>
      </c>
      <c r="J34" s="5">
        <v>35577</v>
      </c>
      <c r="K34" s="8">
        <v>13205</v>
      </c>
      <c r="L34" s="8">
        <v>20654</v>
      </c>
      <c r="M34" s="9">
        <v>1718</v>
      </c>
    </row>
    <row r="35" spans="1:13" x14ac:dyDescent="0.25">
      <c r="A35" s="7" t="s">
        <v>421</v>
      </c>
      <c r="B35" s="5">
        <v>104660</v>
      </c>
      <c r="C35" s="8">
        <v>41779</v>
      </c>
      <c r="D35" s="8">
        <v>56887</v>
      </c>
      <c r="E35" s="8">
        <v>5994</v>
      </c>
      <c r="F35" s="5">
        <v>51836</v>
      </c>
      <c r="G35" s="8">
        <v>20806</v>
      </c>
      <c r="H35" s="8">
        <v>27954</v>
      </c>
      <c r="I35" s="8">
        <v>3076</v>
      </c>
      <c r="J35" s="5">
        <v>52824</v>
      </c>
      <c r="K35" s="8">
        <v>20973</v>
      </c>
      <c r="L35" s="8">
        <v>28933</v>
      </c>
      <c r="M35" s="9">
        <v>2918</v>
      </c>
    </row>
    <row r="36" spans="1:13" x14ac:dyDescent="0.25">
      <c r="A36" s="7" t="s">
        <v>422</v>
      </c>
      <c r="B36" s="5">
        <v>51583</v>
      </c>
      <c r="C36" s="8">
        <v>22898</v>
      </c>
      <c r="D36" s="8">
        <v>25771</v>
      </c>
      <c r="E36" s="8">
        <v>2914</v>
      </c>
      <c r="F36" s="5">
        <v>25293</v>
      </c>
      <c r="G36" s="8">
        <v>11264</v>
      </c>
      <c r="H36" s="8">
        <v>12451</v>
      </c>
      <c r="I36" s="8">
        <v>1578</v>
      </c>
      <c r="J36" s="5">
        <v>26290</v>
      </c>
      <c r="K36" s="8">
        <v>11634</v>
      </c>
      <c r="L36" s="8">
        <v>13320</v>
      </c>
      <c r="M36" s="9">
        <v>1336</v>
      </c>
    </row>
    <row r="37" spans="1:13" x14ac:dyDescent="0.25">
      <c r="A37" s="7" t="s">
        <v>423</v>
      </c>
      <c r="B37" s="5">
        <v>47691</v>
      </c>
      <c r="C37" s="8">
        <v>20787</v>
      </c>
      <c r="D37" s="8">
        <v>25328</v>
      </c>
      <c r="E37" s="8">
        <v>1576</v>
      </c>
      <c r="F37" s="5">
        <v>23241</v>
      </c>
      <c r="G37" s="8">
        <v>10423</v>
      </c>
      <c r="H37" s="8">
        <v>12041</v>
      </c>
      <c r="I37" s="10">
        <v>777</v>
      </c>
      <c r="J37" s="5">
        <v>24450</v>
      </c>
      <c r="K37" s="8">
        <v>10364</v>
      </c>
      <c r="L37" s="8">
        <v>13287</v>
      </c>
      <c r="M37" s="11">
        <v>799</v>
      </c>
    </row>
    <row r="38" spans="1:13" x14ac:dyDescent="0.25">
      <c r="A38" s="7" t="s">
        <v>424</v>
      </c>
      <c r="B38" s="5">
        <v>80385</v>
      </c>
      <c r="C38" s="8">
        <v>29181</v>
      </c>
      <c r="D38" s="8">
        <v>45092</v>
      </c>
      <c r="E38" s="8">
        <v>6112</v>
      </c>
      <c r="F38" s="5">
        <v>39996</v>
      </c>
      <c r="G38" s="8">
        <v>14828</v>
      </c>
      <c r="H38" s="8">
        <v>22177</v>
      </c>
      <c r="I38" s="8">
        <v>2991</v>
      </c>
      <c r="J38" s="5">
        <v>40389</v>
      </c>
      <c r="K38" s="8">
        <v>14353</v>
      </c>
      <c r="L38" s="8">
        <v>22915</v>
      </c>
      <c r="M38" s="9">
        <v>3121</v>
      </c>
    </row>
    <row r="39" spans="1:13" x14ac:dyDescent="0.25">
      <c r="A39" s="7" t="s">
        <v>425</v>
      </c>
      <c r="B39" s="5">
        <v>15550</v>
      </c>
      <c r="C39" s="8">
        <v>6338</v>
      </c>
      <c r="D39" s="8">
        <v>8414</v>
      </c>
      <c r="E39" s="10">
        <v>798</v>
      </c>
      <c r="F39" s="5">
        <v>7872</v>
      </c>
      <c r="G39" s="8">
        <v>3199</v>
      </c>
      <c r="H39" s="8">
        <v>4270</v>
      </c>
      <c r="I39" s="10">
        <v>403</v>
      </c>
      <c r="J39" s="5">
        <v>7678</v>
      </c>
      <c r="K39" s="8">
        <v>3139</v>
      </c>
      <c r="L39" s="8">
        <v>4144</v>
      </c>
      <c r="M39" s="11">
        <v>395</v>
      </c>
    </row>
    <row r="40" spans="1:13" x14ac:dyDescent="0.25">
      <c r="A40" s="7" t="s">
        <v>426</v>
      </c>
      <c r="B40" s="6">
        <v>491</v>
      </c>
      <c r="C40" s="10">
        <v>195</v>
      </c>
      <c r="D40" s="10">
        <v>257</v>
      </c>
      <c r="E40" s="10">
        <v>39</v>
      </c>
      <c r="F40" s="6">
        <v>252</v>
      </c>
      <c r="G40" s="10">
        <v>110</v>
      </c>
      <c r="H40" s="10">
        <v>125</v>
      </c>
      <c r="I40" s="10">
        <v>17</v>
      </c>
      <c r="J40" s="6">
        <v>239</v>
      </c>
      <c r="K40" s="10">
        <v>85</v>
      </c>
      <c r="L40" s="10">
        <v>132</v>
      </c>
      <c r="M40" s="11">
        <v>22</v>
      </c>
    </row>
    <row r="41" spans="1:13" x14ac:dyDescent="0.25">
      <c r="A41" s="7" t="s">
        <v>427</v>
      </c>
      <c r="B41" s="5">
        <v>14302</v>
      </c>
      <c r="C41" s="8">
        <v>4454</v>
      </c>
      <c r="D41" s="8">
        <v>8806</v>
      </c>
      <c r="E41" s="8">
        <v>1042</v>
      </c>
      <c r="F41" s="5">
        <v>7051</v>
      </c>
      <c r="G41" s="8">
        <v>2290</v>
      </c>
      <c r="H41" s="8">
        <v>4222</v>
      </c>
      <c r="I41" s="10">
        <v>539</v>
      </c>
      <c r="J41" s="5">
        <v>7251</v>
      </c>
      <c r="K41" s="8">
        <v>2164</v>
      </c>
      <c r="L41" s="8">
        <v>4584</v>
      </c>
      <c r="M41" s="11">
        <v>503</v>
      </c>
    </row>
    <row r="42" spans="1:13" x14ac:dyDescent="0.25">
      <c r="A42" s="7" t="s">
        <v>428</v>
      </c>
      <c r="B42" s="5">
        <v>357178</v>
      </c>
      <c r="C42" s="8">
        <v>120959</v>
      </c>
      <c r="D42" s="8">
        <v>224726</v>
      </c>
      <c r="E42" s="8">
        <v>11493</v>
      </c>
      <c r="F42" s="5">
        <v>164299</v>
      </c>
      <c r="G42" s="8">
        <v>60049</v>
      </c>
      <c r="H42" s="8">
        <v>99203</v>
      </c>
      <c r="I42" s="8">
        <v>5047</v>
      </c>
      <c r="J42" s="5">
        <v>192879</v>
      </c>
      <c r="K42" s="8">
        <v>60910</v>
      </c>
      <c r="L42" s="8">
        <v>125523</v>
      </c>
      <c r="M42" s="9">
        <v>6446</v>
      </c>
    </row>
    <row r="43" spans="1:13" x14ac:dyDescent="0.25">
      <c r="A43" s="7" t="s">
        <v>429</v>
      </c>
      <c r="B43" s="5">
        <v>9700</v>
      </c>
      <c r="C43" s="8">
        <v>3141</v>
      </c>
      <c r="D43" s="8">
        <v>6234</v>
      </c>
      <c r="E43" s="10">
        <v>325</v>
      </c>
      <c r="F43" s="5">
        <v>4441</v>
      </c>
      <c r="G43" s="8">
        <v>1573</v>
      </c>
      <c r="H43" s="8">
        <v>2745</v>
      </c>
      <c r="I43" s="10">
        <v>123</v>
      </c>
      <c r="J43" s="5">
        <v>5259</v>
      </c>
      <c r="K43" s="8">
        <v>1568</v>
      </c>
      <c r="L43" s="8">
        <v>3489</v>
      </c>
      <c r="M43" s="11">
        <v>202</v>
      </c>
    </row>
    <row r="44" spans="1:13" x14ac:dyDescent="0.25">
      <c r="A44" s="7" t="s">
        <v>430</v>
      </c>
      <c r="B44" s="5">
        <v>13016</v>
      </c>
      <c r="C44" s="8">
        <v>3954</v>
      </c>
      <c r="D44" s="8">
        <v>8546</v>
      </c>
      <c r="E44" s="10">
        <v>516</v>
      </c>
      <c r="F44" s="5">
        <v>6110</v>
      </c>
      <c r="G44" s="8">
        <v>1979</v>
      </c>
      <c r="H44" s="8">
        <v>3914</v>
      </c>
      <c r="I44" s="10">
        <v>217</v>
      </c>
      <c r="J44" s="5">
        <v>6906</v>
      </c>
      <c r="K44" s="8">
        <v>1975</v>
      </c>
      <c r="L44" s="8">
        <v>4632</v>
      </c>
      <c r="M44" s="11">
        <v>299</v>
      </c>
    </row>
    <row r="45" spans="1:13" x14ac:dyDescent="0.25">
      <c r="A45" s="7" t="s">
        <v>431</v>
      </c>
      <c r="B45" s="5">
        <v>14433</v>
      </c>
      <c r="C45" s="8">
        <v>4640</v>
      </c>
      <c r="D45" s="8">
        <v>9470</v>
      </c>
      <c r="E45" s="10">
        <v>323</v>
      </c>
      <c r="F45" s="5">
        <v>6101</v>
      </c>
      <c r="G45" s="8">
        <v>2247</v>
      </c>
      <c r="H45" s="8">
        <v>3723</v>
      </c>
      <c r="I45" s="10">
        <v>131</v>
      </c>
      <c r="J45" s="5">
        <v>8332</v>
      </c>
      <c r="K45" s="8">
        <v>2393</v>
      </c>
      <c r="L45" s="8">
        <v>5747</v>
      </c>
      <c r="M45" s="11">
        <v>192</v>
      </c>
    </row>
    <row r="46" spans="1:13" x14ac:dyDescent="0.25">
      <c r="A46" s="7" t="s">
        <v>432</v>
      </c>
      <c r="B46" s="5">
        <v>6589</v>
      </c>
      <c r="C46" s="8">
        <v>2156</v>
      </c>
      <c r="D46" s="8">
        <v>4247</v>
      </c>
      <c r="E46" s="10">
        <v>186</v>
      </c>
      <c r="F46" s="5">
        <v>2895</v>
      </c>
      <c r="G46" s="8">
        <v>1069</v>
      </c>
      <c r="H46" s="8">
        <v>1762</v>
      </c>
      <c r="I46" s="10">
        <v>64</v>
      </c>
      <c r="J46" s="5">
        <v>3694</v>
      </c>
      <c r="K46" s="8">
        <v>1087</v>
      </c>
      <c r="L46" s="8">
        <v>2485</v>
      </c>
      <c r="M46" s="11">
        <v>122</v>
      </c>
    </row>
    <row r="47" spans="1:13" x14ac:dyDescent="0.25">
      <c r="A47" s="7" t="s">
        <v>433</v>
      </c>
      <c r="B47" s="5">
        <v>19545</v>
      </c>
      <c r="C47" s="8">
        <v>6908</v>
      </c>
      <c r="D47" s="8">
        <v>12001</v>
      </c>
      <c r="E47" s="10">
        <v>636</v>
      </c>
      <c r="F47" s="5">
        <v>8867</v>
      </c>
      <c r="G47" s="8">
        <v>3405</v>
      </c>
      <c r="H47" s="8">
        <v>5185</v>
      </c>
      <c r="I47" s="10">
        <v>277</v>
      </c>
      <c r="J47" s="5">
        <v>10678</v>
      </c>
      <c r="K47" s="8">
        <v>3503</v>
      </c>
      <c r="L47" s="8">
        <v>6816</v>
      </c>
      <c r="M47" s="11">
        <v>359</v>
      </c>
    </row>
    <row r="48" spans="1:13" x14ac:dyDescent="0.25">
      <c r="A48" s="7" t="s">
        <v>434</v>
      </c>
      <c r="B48" s="5">
        <v>47654</v>
      </c>
      <c r="C48" s="8">
        <v>15935</v>
      </c>
      <c r="D48" s="8">
        <v>29214</v>
      </c>
      <c r="E48" s="8">
        <v>2505</v>
      </c>
      <c r="F48" s="5">
        <v>23019</v>
      </c>
      <c r="G48" s="8">
        <v>8091</v>
      </c>
      <c r="H48" s="8">
        <v>13778</v>
      </c>
      <c r="I48" s="8">
        <v>1150</v>
      </c>
      <c r="J48" s="5">
        <v>24635</v>
      </c>
      <c r="K48" s="8">
        <v>7844</v>
      </c>
      <c r="L48" s="8">
        <v>15436</v>
      </c>
      <c r="M48" s="9">
        <v>1355</v>
      </c>
    </row>
    <row r="49" spans="1:13" x14ac:dyDescent="0.25">
      <c r="A49" s="7" t="s">
        <v>435</v>
      </c>
      <c r="B49" s="5">
        <v>34951</v>
      </c>
      <c r="C49" s="8">
        <v>12146</v>
      </c>
      <c r="D49" s="8">
        <v>21880</v>
      </c>
      <c r="E49" s="10">
        <v>925</v>
      </c>
      <c r="F49" s="5">
        <v>15170</v>
      </c>
      <c r="G49" s="8">
        <v>5880</v>
      </c>
      <c r="H49" s="8">
        <v>8889</v>
      </c>
      <c r="I49" s="10">
        <v>401</v>
      </c>
      <c r="J49" s="5">
        <v>19781</v>
      </c>
      <c r="K49" s="8">
        <v>6266</v>
      </c>
      <c r="L49" s="8">
        <v>12991</v>
      </c>
      <c r="M49" s="11">
        <v>524</v>
      </c>
    </row>
    <row r="50" spans="1:13" x14ac:dyDescent="0.25">
      <c r="A50" s="7" t="s">
        <v>436</v>
      </c>
      <c r="B50" s="5">
        <v>60908</v>
      </c>
      <c r="C50" s="8">
        <v>20034</v>
      </c>
      <c r="D50" s="8">
        <v>39111</v>
      </c>
      <c r="E50" s="8">
        <v>1763</v>
      </c>
      <c r="F50" s="5">
        <v>29114</v>
      </c>
      <c r="G50" s="8">
        <v>10100</v>
      </c>
      <c r="H50" s="8">
        <v>18221</v>
      </c>
      <c r="I50" s="10">
        <v>793</v>
      </c>
      <c r="J50" s="5">
        <v>31794</v>
      </c>
      <c r="K50" s="8">
        <v>9934</v>
      </c>
      <c r="L50" s="8">
        <v>20890</v>
      </c>
      <c r="M50" s="11">
        <v>970</v>
      </c>
    </row>
    <row r="51" spans="1:13" x14ac:dyDescent="0.25">
      <c r="A51" s="7" t="s">
        <v>437</v>
      </c>
      <c r="B51" s="5">
        <v>31445</v>
      </c>
      <c r="C51" s="8">
        <v>10185</v>
      </c>
      <c r="D51" s="8">
        <v>20536</v>
      </c>
      <c r="E51" s="10">
        <v>724</v>
      </c>
      <c r="F51" s="5">
        <v>13523</v>
      </c>
      <c r="G51" s="8">
        <v>4949</v>
      </c>
      <c r="H51" s="8">
        <v>8267</v>
      </c>
      <c r="I51" s="10">
        <v>307</v>
      </c>
      <c r="J51" s="5">
        <v>17922</v>
      </c>
      <c r="K51" s="8">
        <v>5236</v>
      </c>
      <c r="L51" s="8">
        <v>12269</v>
      </c>
      <c r="M51" s="11">
        <v>417</v>
      </c>
    </row>
    <row r="52" spans="1:13" x14ac:dyDescent="0.25">
      <c r="A52" s="7" t="s">
        <v>438</v>
      </c>
      <c r="B52" s="5">
        <v>77612</v>
      </c>
      <c r="C52" s="8">
        <v>27556</v>
      </c>
      <c r="D52" s="8">
        <v>47647</v>
      </c>
      <c r="E52" s="8">
        <v>2409</v>
      </c>
      <c r="F52" s="5">
        <v>36579</v>
      </c>
      <c r="G52" s="8">
        <v>13721</v>
      </c>
      <c r="H52" s="8">
        <v>21754</v>
      </c>
      <c r="I52" s="8">
        <v>1104</v>
      </c>
      <c r="J52" s="5">
        <v>41033</v>
      </c>
      <c r="K52" s="8">
        <v>13835</v>
      </c>
      <c r="L52" s="8">
        <v>25893</v>
      </c>
      <c r="M52" s="9">
        <v>1305</v>
      </c>
    </row>
    <row r="53" spans="1:13" x14ac:dyDescent="0.25">
      <c r="A53" s="7" t="s">
        <v>439</v>
      </c>
      <c r="B53" s="5">
        <v>8327</v>
      </c>
      <c r="C53" s="8">
        <v>3807</v>
      </c>
      <c r="D53" s="8">
        <v>4251</v>
      </c>
      <c r="E53" s="10">
        <v>269</v>
      </c>
      <c r="F53" s="5">
        <v>3595</v>
      </c>
      <c r="G53" s="8">
        <v>1836</v>
      </c>
      <c r="H53" s="8">
        <v>1649</v>
      </c>
      <c r="I53" s="10">
        <v>110</v>
      </c>
      <c r="J53" s="5">
        <v>4732</v>
      </c>
      <c r="K53" s="8">
        <v>1971</v>
      </c>
      <c r="L53" s="8">
        <v>2602</v>
      </c>
      <c r="M53" s="11">
        <v>159</v>
      </c>
    </row>
    <row r="54" spans="1:13" x14ac:dyDescent="0.25">
      <c r="A54" s="7" t="s">
        <v>440</v>
      </c>
      <c r="B54" s="5">
        <v>32115</v>
      </c>
      <c r="C54" s="8">
        <v>10129</v>
      </c>
      <c r="D54" s="8">
        <v>21097</v>
      </c>
      <c r="E54" s="10">
        <v>889</v>
      </c>
      <c r="F54" s="5">
        <v>14424</v>
      </c>
      <c r="G54" s="8">
        <v>5014</v>
      </c>
      <c r="H54" s="8">
        <v>9054</v>
      </c>
      <c r="I54" s="10">
        <v>356</v>
      </c>
      <c r="J54" s="5">
        <v>17691</v>
      </c>
      <c r="K54" s="8">
        <v>5115</v>
      </c>
      <c r="L54" s="8">
        <v>12043</v>
      </c>
      <c r="M54" s="11">
        <v>533</v>
      </c>
    </row>
    <row r="55" spans="1:13" ht="15.75" thickBot="1" x14ac:dyDescent="0.3">
      <c r="A55" s="12" t="s">
        <v>441</v>
      </c>
      <c r="B55" s="4">
        <v>883</v>
      </c>
      <c r="C55" s="3">
        <v>368</v>
      </c>
      <c r="D55" s="3">
        <v>492</v>
      </c>
      <c r="E55" s="3">
        <v>23</v>
      </c>
      <c r="F55" s="4">
        <v>461</v>
      </c>
      <c r="G55" s="3">
        <v>185</v>
      </c>
      <c r="H55" s="3">
        <v>262</v>
      </c>
      <c r="I55" s="3">
        <v>14</v>
      </c>
      <c r="J55" s="4">
        <v>422</v>
      </c>
      <c r="K55" s="3">
        <v>183</v>
      </c>
      <c r="L55" s="3">
        <v>230</v>
      </c>
      <c r="M55" s="14">
        <v>9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A6" sqref="A6"/>
    </sheetView>
  </sheetViews>
  <sheetFormatPr defaultRowHeight="15" x14ac:dyDescent="0.25"/>
  <cols>
    <col min="1" max="1" width="15" customWidth="1"/>
    <col min="4" max="4" width="12.140625" customWidth="1"/>
    <col min="5" max="5" width="12.5703125" customWidth="1"/>
    <col min="6" max="6" width="12.42578125" customWidth="1"/>
  </cols>
  <sheetData>
    <row r="1" spans="1:14" ht="41.25" customHeight="1" thickBot="1" x14ac:dyDescent="0.3">
      <c r="A1" s="97" t="s">
        <v>123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34"/>
      <c r="M1" s="34"/>
      <c r="N1" s="34"/>
    </row>
    <row r="2" spans="1:14" ht="15.75" thickBot="1" x14ac:dyDescent="0.3">
      <c r="A2" s="91"/>
      <c r="B2" s="93" t="s">
        <v>124</v>
      </c>
      <c r="C2" s="94"/>
      <c r="D2" s="94"/>
      <c r="E2" s="94"/>
      <c r="F2" s="94"/>
      <c r="G2" s="94"/>
      <c r="H2" s="94"/>
      <c r="I2" s="94"/>
      <c r="J2" s="94"/>
      <c r="K2" s="95"/>
    </row>
    <row r="3" spans="1:14" ht="34.5" thickBot="1" x14ac:dyDescent="0.3">
      <c r="A3" s="92"/>
      <c r="B3" s="3" t="s">
        <v>21</v>
      </c>
      <c r="C3" s="4" t="s">
        <v>125</v>
      </c>
      <c r="D3" s="4" t="s">
        <v>126</v>
      </c>
      <c r="E3" s="4" t="s">
        <v>127</v>
      </c>
      <c r="F3" s="4" t="s">
        <v>128</v>
      </c>
      <c r="G3" s="4" t="s">
        <v>129</v>
      </c>
      <c r="H3" s="4" t="s">
        <v>134</v>
      </c>
      <c r="I3" s="4" t="s">
        <v>130</v>
      </c>
      <c r="J3" s="4" t="s">
        <v>131</v>
      </c>
      <c r="K3" s="73" t="s">
        <v>100</v>
      </c>
    </row>
    <row r="4" spans="1:14" x14ac:dyDescent="0.25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4" x14ac:dyDescent="0.25">
      <c r="A5" s="27" t="s">
        <v>84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4" x14ac:dyDescent="0.25">
      <c r="A6" s="6" t="s">
        <v>21</v>
      </c>
      <c r="B6" s="5">
        <v>6836931</v>
      </c>
      <c r="C6" s="8">
        <v>427457</v>
      </c>
      <c r="D6" s="8">
        <v>2329854</v>
      </c>
      <c r="E6" s="8">
        <v>1730716</v>
      </c>
      <c r="F6" s="8">
        <v>1199562</v>
      </c>
      <c r="G6" s="8">
        <v>27114</v>
      </c>
      <c r="H6" s="8">
        <v>1013059</v>
      </c>
      <c r="I6" s="8">
        <v>48639</v>
      </c>
      <c r="J6" s="8">
        <v>13877</v>
      </c>
      <c r="K6" s="9">
        <v>46653</v>
      </c>
    </row>
    <row r="7" spans="1:14" x14ac:dyDescent="0.25">
      <c r="A7" s="7">
        <v>5</v>
      </c>
      <c r="B7" s="5">
        <v>106761</v>
      </c>
      <c r="C7" s="8">
        <v>84506</v>
      </c>
      <c r="D7" s="8">
        <v>22176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79</v>
      </c>
    </row>
    <row r="8" spans="1:14" x14ac:dyDescent="0.25">
      <c r="A8" s="7">
        <v>6</v>
      </c>
      <c r="B8" s="5">
        <v>110711</v>
      </c>
      <c r="C8" s="8">
        <v>30140</v>
      </c>
      <c r="D8" s="8">
        <v>80527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44</v>
      </c>
    </row>
    <row r="9" spans="1:14" x14ac:dyDescent="0.25">
      <c r="A9" s="7">
        <v>7</v>
      </c>
      <c r="B9" s="5">
        <v>114918</v>
      </c>
      <c r="C9" s="8">
        <v>9932</v>
      </c>
      <c r="D9" s="8">
        <v>104955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31</v>
      </c>
    </row>
    <row r="10" spans="1:14" x14ac:dyDescent="0.25">
      <c r="A10" s="7">
        <v>8</v>
      </c>
      <c r="B10" s="5">
        <v>112084</v>
      </c>
      <c r="C10" s="8">
        <v>4767</v>
      </c>
      <c r="D10" s="8">
        <v>107271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46</v>
      </c>
    </row>
    <row r="11" spans="1:14" x14ac:dyDescent="0.25">
      <c r="A11" s="7">
        <v>9</v>
      </c>
      <c r="B11" s="5">
        <v>112828</v>
      </c>
      <c r="C11" s="8">
        <v>3242</v>
      </c>
      <c r="D11" s="8">
        <v>107163</v>
      </c>
      <c r="E11" s="8">
        <v>2354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69</v>
      </c>
    </row>
    <row r="12" spans="1:14" x14ac:dyDescent="0.25">
      <c r="A12" s="7">
        <v>10</v>
      </c>
      <c r="B12" s="5">
        <v>118061</v>
      </c>
      <c r="C12" s="8">
        <v>2985</v>
      </c>
      <c r="D12" s="8">
        <v>94254</v>
      </c>
      <c r="E12" s="8">
        <v>20737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85</v>
      </c>
    </row>
    <row r="13" spans="1:14" x14ac:dyDescent="0.25">
      <c r="A13" s="7">
        <v>11</v>
      </c>
      <c r="B13" s="5">
        <v>118199</v>
      </c>
      <c r="C13" s="8">
        <v>2355</v>
      </c>
      <c r="D13" s="8">
        <v>57654</v>
      </c>
      <c r="E13" s="8">
        <v>58132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58</v>
      </c>
    </row>
    <row r="14" spans="1:14" x14ac:dyDescent="0.25">
      <c r="A14" s="7">
        <v>12</v>
      </c>
      <c r="B14" s="5">
        <v>127366</v>
      </c>
      <c r="C14" s="8">
        <v>3069</v>
      </c>
      <c r="D14" s="8">
        <v>40376</v>
      </c>
      <c r="E14" s="8">
        <v>83832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89</v>
      </c>
    </row>
    <row r="15" spans="1:14" x14ac:dyDescent="0.25">
      <c r="A15" s="7">
        <v>13</v>
      </c>
      <c r="B15" s="5">
        <v>140306</v>
      </c>
      <c r="C15" s="8">
        <v>3289</v>
      </c>
      <c r="D15" s="8">
        <v>32347</v>
      </c>
      <c r="E15" s="8">
        <v>101514</v>
      </c>
      <c r="F15" s="8">
        <v>2944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212</v>
      </c>
    </row>
    <row r="16" spans="1:14" x14ac:dyDescent="0.25">
      <c r="A16" s="7">
        <v>14</v>
      </c>
      <c r="B16" s="5">
        <v>140407</v>
      </c>
      <c r="C16" s="8">
        <v>3292</v>
      </c>
      <c r="D16" s="8">
        <v>29920</v>
      </c>
      <c r="E16" s="8">
        <v>85719</v>
      </c>
      <c r="F16" s="8">
        <v>21179</v>
      </c>
      <c r="G16" s="10" t="s">
        <v>5</v>
      </c>
      <c r="H16" s="10" t="s">
        <v>5</v>
      </c>
      <c r="I16" s="10" t="s">
        <v>5</v>
      </c>
      <c r="J16" s="10">
        <v>25</v>
      </c>
      <c r="K16" s="11">
        <v>272</v>
      </c>
    </row>
    <row r="17" spans="1:11" x14ac:dyDescent="0.25">
      <c r="A17" s="7">
        <v>15</v>
      </c>
      <c r="B17" s="5">
        <v>133250</v>
      </c>
      <c r="C17" s="8">
        <v>3222</v>
      </c>
      <c r="D17" s="8">
        <v>29287</v>
      </c>
      <c r="E17" s="8">
        <v>52535</v>
      </c>
      <c r="F17" s="8">
        <v>47615</v>
      </c>
      <c r="G17" s="10" t="s">
        <v>5</v>
      </c>
      <c r="H17" s="10">
        <v>322</v>
      </c>
      <c r="I17" s="10" t="s">
        <v>5</v>
      </c>
      <c r="J17" s="10">
        <v>39</v>
      </c>
      <c r="K17" s="11">
        <v>230</v>
      </c>
    </row>
    <row r="18" spans="1:11" x14ac:dyDescent="0.25">
      <c r="A18" s="7">
        <v>16</v>
      </c>
      <c r="B18" s="5">
        <v>132132</v>
      </c>
      <c r="C18" s="8">
        <v>3268</v>
      </c>
      <c r="D18" s="8">
        <v>29439</v>
      </c>
      <c r="E18" s="8">
        <v>39647</v>
      </c>
      <c r="F18" s="8">
        <v>51989</v>
      </c>
      <c r="G18" s="10">
        <v>116</v>
      </c>
      <c r="H18" s="8">
        <v>7353</v>
      </c>
      <c r="I18" s="10" t="s">
        <v>5</v>
      </c>
      <c r="J18" s="10">
        <v>84</v>
      </c>
      <c r="K18" s="11">
        <v>236</v>
      </c>
    </row>
    <row r="19" spans="1:11" x14ac:dyDescent="0.25">
      <c r="A19" s="7">
        <v>17</v>
      </c>
      <c r="B19" s="5">
        <v>141858</v>
      </c>
      <c r="C19" s="8">
        <v>3355</v>
      </c>
      <c r="D19" s="8">
        <v>31424</v>
      </c>
      <c r="E19" s="8">
        <v>39120</v>
      </c>
      <c r="F19" s="8">
        <v>44634</v>
      </c>
      <c r="G19" s="10">
        <v>359</v>
      </c>
      <c r="H19" s="8">
        <v>22425</v>
      </c>
      <c r="I19" s="10" t="s">
        <v>5</v>
      </c>
      <c r="J19" s="10">
        <v>290</v>
      </c>
      <c r="K19" s="11">
        <v>251</v>
      </c>
    </row>
    <row r="20" spans="1:11" x14ac:dyDescent="0.25">
      <c r="A20" s="7">
        <v>18</v>
      </c>
      <c r="B20" s="5">
        <v>165874</v>
      </c>
      <c r="C20" s="8">
        <v>4078</v>
      </c>
      <c r="D20" s="8">
        <v>39338</v>
      </c>
      <c r="E20" s="8">
        <v>46378</v>
      </c>
      <c r="F20" s="8">
        <v>44057</v>
      </c>
      <c r="G20" s="10">
        <v>793</v>
      </c>
      <c r="H20" s="8">
        <v>30377</v>
      </c>
      <c r="I20" s="10" t="s">
        <v>5</v>
      </c>
      <c r="J20" s="10">
        <v>542</v>
      </c>
      <c r="K20" s="11">
        <v>311</v>
      </c>
    </row>
    <row r="21" spans="1:11" x14ac:dyDescent="0.25">
      <c r="A21" s="7">
        <v>19</v>
      </c>
      <c r="B21" s="5">
        <v>150674</v>
      </c>
      <c r="C21" s="8">
        <v>3408</v>
      </c>
      <c r="D21" s="8">
        <v>32675</v>
      </c>
      <c r="E21" s="8">
        <v>38863</v>
      </c>
      <c r="F21" s="8">
        <v>39796</v>
      </c>
      <c r="G21" s="8">
        <v>1301</v>
      </c>
      <c r="H21" s="8">
        <v>33523</v>
      </c>
      <c r="I21" s="10">
        <v>124</v>
      </c>
      <c r="J21" s="10">
        <v>704</v>
      </c>
      <c r="K21" s="11">
        <v>280</v>
      </c>
    </row>
    <row r="22" spans="1:11" x14ac:dyDescent="0.25">
      <c r="A22" s="7">
        <v>20</v>
      </c>
      <c r="B22" s="5">
        <v>175315</v>
      </c>
      <c r="C22" s="8">
        <v>4650</v>
      </c>
      <c r="D22" s="8">
        <v>39751</v>
      </c>
      <c r="E22" s="8">
        <v>44374</v>
      </c>
      <c r="F22" s="8">
        <v>44970</v>
      </c>
      <c r="G22" s="8">
        <v>1694</v>
      </c>
      <c r="H22" s="8">
        <v>38322</v>
      </c>
      <c r="I22" s="10">
        <v>446</v>
      </c>
      <c r="J22" s="10">
        <v>725</v>
      </c>
      <c r="K22" s="11">
        <v>383</v>
      </c>
    </row>
    <row r="23" spans="1:11" x14ac:dyDescent="0.25">
      <c r="A23" s="7">
        <v>21</v>
      </c>
      <c r="B23" s="5">
        <v>150451</v>
      </c>
      <c r="C23" s="8">
        <v>3081</v>
      </c>
      <c r="D23" s="8">
        <v>30001</v>
      </c>
      <c r="E23" s="8">
        <v>35946</v>
      </c>
      <c r="F23" s="8">
        <v>38770</v>
      </c>
      <c r="G23" s="8">
        <v>1477</v>
      </c>
      <c r="H23" s="8">
        <v>39533</v>
      </c>
      <c r="I23" s="10">
        <v>735</v>
      </c>
      <c r="J23" s="10">
        <v>619</v>
      </c>
      <c r="K23" s="11">
        <v>289</v>
      </c>
    </row>
    <row r="24" spans="1:11" x14ac:dyDescent="0.25">
      <c r="A24" s="7">
        <v>22</v>
      </c>
      <c r="B24" s="5">
        <v>152844</v>
      </c>
      <c r="C24" s="8">
        <v>3679</v>
      </c>
      <c r="D24" s="8">
        <v>32791</v>
      </c>
      <c r="E24" s="8">
        <v>36714</v>
      </c>
      <c r="F24" s="8">
        <v>38370</v>
      </c>
      <c r="G24" s="8">
        <v>1169</v>
      </c>
      <c r="H24" s="8">
        <v>38477</v>
      </c>
      <c r="I24" s="10">
        <v>928</v>
      </c>
      <c r="J24" s="10">
        <v>446</v>
      </c>
      <c r="K24" s="11">
        <v>270</v>
      </c>
    </row>
    <row r="25" spans="1:11" x14ac:dyDescent="0.25">
      <c r="A25" s="7">
        <v>23</v>
      </c>
      <c r="B25" s="5">
        <v>149921</v>
      </c>
      <c r="C25" s="8">
        <v>3638</v>
      </c>
      <c r="D25" s="8">
        <v>32756</v>
      </c>
      <c r="E25" s="8">
        <v>34854</v>
      </c>
      <c r="F25" s="8">
        <v>37936</v>
      </c>
      <c r="G25" s="8">
        <v>1074</v>
      </c>
      <c r="H25" s="8">
        <v>37784</v>
      </c>
      <c r="I25" s="8">
        <v>1181</v>
      </c>
      <c r="J25" s="10">
        <v>362</v>
      </c>
      <c r="K25" s="11">
        <v>336</v>
      </c>
    </row>
    <row r="26" spans="1:11" x14ac:dyDescent="0.25">
      <c r="A26" s="7">
        <v>24</v>
      </c>
      <c r="B26" s="5">
        <v>140378</v>
      </c>
      <c r="C26" s="8">
        <v>3689</v>
      </c>
      <c r="D26" s="8">
        <v>31227</v>
      </c>
      <c r="E26" s="8">
        <v>31605</v>
      </c>
      <c r="F26" s="8">
        <v>35578</v>
      </c>
      <c r="G26" s="10">
        <v>877</v>
      </c>
      <c r="H26" s="8">
        <v>35470</v>
      </c>
      <c r="I26" s="8">
        <v>1278</v>
      </c>
      <c r="J26" s="10">
        <v>295</v>
      </c>
      <c r="K26" s="11">
        <v>359</v>
      </c>
    </row>
    <row r="27" spans="1:11" x14ac:dyDescent="0.25">
      <c r="A27" s="7">
        <v>25</v>
      </c>
      <c r="B27" s="5">
        <v>150668</v>
      </c>
      <c r="C27" s="8">
        <v>4679</v>
      </c>
      <c r="D27" s="8">
        <v>38531</v>
      </c>
      <c r="E27" s="8">
        <v>32493</v>
      </c>
      <c r="F27" s="8">
        <v>35393</v>
      </c>
      <c r="G27" s="10">
        <v>781</v>
      </c>
      <c r="H27" s="8">
        <v>36713</v>
      </c>
      <c r="I27" s="8">
        <v>1351</v>
      </c>
      <c r="J27" s="10">
        <v>278</v>
      </c>
      <c r="K27" s="11">
        <v>449</v>
      </c>
    </row>
    <row r="28" spans="1:11" x14ac:dyDescent="0.25">
      <c r="A28" s="7">
        <v>26</v>
      </c>
      <c r="B28" s="5">
        <v>131503</v>
      </c>
      <c r="C28" s="8">
        <v>3794</v>
      </c>
      <c r="D28" s="8">
        <v>31702</v>
      </c>
      <c r="E28" s="8">
        <v>27498</v>
      </c>
      <c r="F28" s="8">
        <v>30826</v>
      </c>
      <c r="G28" s="10">
        <v>710</v>
      </c>
      <c r="H28" s="8">
        <v>35014</v>
      </c>
      <c r="I28" s="8">
        <v>1332</v>
      </c>
      <c r="J28" s="10">
        <v>243</v>
      </c>
      <c r="K28" s="11">
        <v>384</v>
      </c>
    </row>
    <row r="29" spans="1:11" x14ac:dyDescent="0.25">
      <c r="A29" s="7">
        <v>27</v>
      </c>
      <c r="B29" s="5">
        <v>131871</v>
      </c>
      <c r="C29" s="8">
        <v>3945</v>
      </c>
      <c r="D29" s="8">
        <v>34163</v>
      </c>
      <c r="E29" s="8">
        <v>27418</v>
      </c>
      <c r="F29" s="8">
        <v>28169</v>
      </c>
      <c r="G29" s="10">
        <v>730</v>
      </c>
      <c r="H29" s="8">
        <v>35368</v>
      </c>
      <c r="I29" s="8">
        <v>1447</v>
      </c>
      <c r="J29" s="10">
        <v>248</v>
      </c>
      <c r="K29" s="11">
        <v>383</v>
      </c>
    </row>
    <row r="30" spans="1:11" x14ac:dyDescent="0.25">
      <c r="A30" s="7">
        <v>28</v>
      </c>
      <c r="B30" s="5">
        <v>142544</v>
      </c>
      <c r="C30" s="8">
        <v>4420</v>
      </c>
      <c r="D30" s="8">
        <v>38543</v>
      </c>
      <c r="E30" s="8">
        <v>30510</v>
      </c>
      <c r="F30" s="8">
        <v>28805</v>
      </c>
      <c r="G30" s="10">
        <v>798</v>
      </c>
      <c r="H30" s="8">
        <v>37231</v>
      </c>
      <c r="I30" s="8">
        <v>1545</v>
      </c>
      <c r="J30" s="10">
        <v>250</v>
      </c>
      <c r="K30" s="11">
        <v>442</v>
      </c>
    </row>
    <row r="31" spans="1:11" x14ac:dyDescent="0.25">
      <c r="A31" s="7">
        <v>29</v>
      </c>
      <c r="B31" s="5">
        <v>126851</v>
      </c>
      <c r="C31" s="8">
        <v>3735</v>
      </c>
      <c r="D31" s="8">
        <v>33699</v>
      </c>
      <c r="E31" s="8">
        <v>27314</v>
      </c>
      <c r="F31" s="8">
        <v>25250</v>
      </c>
      <c r="G31" s="10">
        <v>614</v>
      </c>
      <c r="H31" s="8">
        <v>34166</v>
      </c>
      <c r="I31" s="8">
        <v>1416</v>
      </c>
      <c r="J31" s="10">
        <v>191</v>
      </c>
      <c r="K31" s="11">
        <v>466</v>
      </c>
    </row>
    <row r="32" spans="1:11" x14ac:dyDescent="0.25">
      <c r="A32" s="6" t="s">
        <v>30</v>
      </c>
      <c r="B32" s="5">
        <v>621041</v>
      </c>
      <c r="C32" s="8">
        <v>21535</v>
      </c>
      <c r="D32" s="8">
        <v>182101</v>
      </c>
      <c r="E32" s="8">
        <v>143049</v>
      </c>
      <c r="F32" s="8">
        <v>118073</v>
      </c>
      <c r="G32" s="8">
        <v>3247</v>
      </c>
      <c r="H32" s="8">
        <v>143502</v>
      </c>
      <c r="I32" s="8">
        <v>5979</v>
      </c>
      <c r="J32" s="8">
        <v>1165</v>
      </c>
      <c r="K32" s="9">
        <v>2390</v>
      </c>
    </row>
    <row r="33" spans="1:11" x14ac:dyDescent="0.25">
      <c r="A33" s="6" t="s">
        <v>31</v>
      </c>
      <c r="B33" s="5">
        <v>545251</v>
      </c>
      <c r="C33" s="8">
        <v>22464</v>
      </c>
      <c r="D33" s="8">
        <v>177961</v>
      </c>
      <c r="E33" s="8">
        <v>132410</v>
      </c>
      <c r="F33" s="8">
        <v>97541</v>
      </c>
      <c r="G33" s="8">
        <v>2403</v>
      </c>
      <c r="H33" s="8">
        <v>101007</v>
      </c>
      <c r="I33" s="8">
        <v>7060</v>
      </c>
      <c r="J33" s="8">
        <v>1523</v>
      </c>
      <c r="K33" s="9">
        <v>2882</v>
      </c>
    </row>
    <row r="34" spans="1:11" x14ac:dyDescent="0.25">
      <c r="A34" s="6" t="s">
        <v>32</v>
      </c>
      <c r="B34" s="5">
        <v>504493</v>
      </c>
      <c r="C34" s="8">
        <v>22015</v>
      </c>
      <c r="D34" s="8">
        <v>161251</v>
      </c>
      <c r="E34" s="8">
        <v>141886</v>
      </c>
      <c r="F34" s="8">
        <v>87886</v>
      </c>
      <c r="G34" s="8">
        <v>1820</v>
      </c>
      <c r="H34" s="8">
        <v>78835</v>
      </c>
      <c r="I34" s="8">
        <v>6191</v>
      </c>
      <c r="J34" s="8">
        <v>1285</v>
      </c>
      <c r="K34" s="9">
        <v>3324</v>
      </c>
    </row>
    <row r="35" spans="1:11" x14ac:dyDescent="0.25">
      <c r="A35" s="6" t="s">
        <v>33</v>
      </c>
      <c r="B35" s="5">
        <v>453624</v>
      </c>
      <c r="C35" s="8">
        <v>23642</v>
      </c>
      <c r="D35" s="8">
        <v>153396</v>
      </c>
      <c r="E35" s="8">
        <v>118387</v>
      </c>
      <c r="F35" s="8">
        <v>80181</v>
      </c>
      <c r="G35" s="8">
        <v>1789</v>
      </c>
      <c r="H35" s="8">
        <v>66280</v>
      </c>
      <c r="I35" s="8">
        <v>4593</v>
      </c>
      <c r="J35" s="8">
        <v>1176</v>
      </c>
      <c r="K35" s="9">
        <v>4180</v>
      </c>
    </row>
    <row r="36" spans="1:11" x14ac:dyDescent="0.25">
      <c r="A36" s="6" t="s">
        <v>121</v>
      </c>
      <c r="B36" s="5">
        <v>1334747</v>
      </c>
      <c r="C36" s="8">
        <v>133583</v>
      </c>
      <c r="D36" s="8">
        <v>473175</v>
      </c>
      <c r="E36" s="8">
        <v>297427</v>
      </c>
      <c r="F36" s="8">
        <v>219600</v>
      </c>
      <c r="G36" s="8">
        <v>5362</v>
      </c>
      <c r="H36" s="8">
        <v>161357</v>
      </c>
      <c r="I36" s="8">
        <v>13033</v>
      </c>
      <c r="J36" s="8">
        <v>3387</v>
      </c>
      <c r="K36" s="9">
        <v>27823</v>
      </c>
    </row>
    <row r="37" spans="1:11" ht="22.5" x14ac:dyDescent="0.25">
      <c r="A37" s="7" t="s">
        <v>132</v>
      </c>
      <c r="B37" s="5">
        <v>4142593</v>
      </c>
      <c r="C37" s="8">
        <v>243812</v>
      </c>
      <c r="D37" s="8">
        <v>1324522</v>
      </c>
      <c r="E37" s="8">
        <v>978392</v>
      </c>
      <c r="F37" s="8">
        <v>751724</v>
      </c>
      <c r="G37" s="8">
        <v>18254</v>
      </c>
      <c r="H37" s="8">
        <v>729473</v>
      </c>
      <c r="I37" s="8">
        <v>43947</v>
      </c>
      <c r="J37" s="8">
        <v>9746</v>
      </c>
      <c r="K37" s="9">
        <v>42723</v>
      </c>
    </row>
    <row r="38" spans="1:11" x14ac:dyDescent="0.25">
      <c r="A38" s="27" t="s">
        <v>86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 x14ac:dyDescent="0.25">
      <c r="A39" s="7" t="s">
        <v>21</v>
      </c>
      <c r="B39" s="5">
        <v>3250486</v>
      </c>
      <c r="C39" s="8">
        <v>178645</v>
      </c>
      <c r="D39" s="8">
        <v>1034368</v>
      </c>
      <c r="E39" s="8">
        <v>892724</v>
      </c>
      <c r="F39" s="8">
        <v>638784</v>
      </c>
      <c r="G39" s="8">
        <v>18268</v>
      </c>
      <c r="H39" s="8">
        <v>435811</v>
      </c>
      <c r="I39" s="8">
        <v>16962</v>
      </c>
      <c r="J39" s="8">
        <v>9673</v>
      </c>
      <c r="K39" s="9">
        <v>25251</v>
      </c>
    </row>
    <row r="40" spans="1:11" x14ac:dyDescent="0.25">
      <c r="A40" s="7">
        <v>5</v>
      </c>
      <c r="B40" s="5">
        <v>54626</v>
      </c>
      <c r="C40" s="8">
        <v>43414</v>
      </c>
      <c r="D40" s="8">
        <v>11176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36</v>
      </c>
    </row>
    <row r="41" spans="1:11" x14ac:dyDescent="0.25">
      <c r="A41" s="7">
        <v>6</v>
      </c>
      <c r="B41" s="5">
        <v>56232</v>
      </c>
      <c r="C41" s="8">
        <v>15843</v>
      </c>
      <c r="D41" s="8">
        <v>40366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23</v>
      </c>
    </row>
    <row r="42" spans="1:11" x14ac:dyDescent="0.25">
      <c r="A42" s="7">
        <v>7</v>
      </c>
      <c r="B42" s="5">
        <v>58445</v>
      </c>
      <c r="C42" s="8">
        <v>5360</v>
      </c>
      <c r="D42" s="8">
        <v>53070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15</v>
      </c>
    </row>
    <row r="43" spans="1:11" x14ac:dyDescent="0.25">
      <c r="A43" s="7">
        <v>8</v>
      </c>
      <c r="B43" s="5">
        <v>56685</v>
      </c>
      <c r="C43" s="8">
        <v>2480</v>
      </c>
      <c r="D43" s="8">
        <v>54171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34</v>
      </c>
    </row>
    <row r="44" spans="1:11" x14ac:dyDescent="0.25">
      <c r="A44" s="7">
        <v>9</v>
      </c>
      <c r="B44" s="5">
        <v>57473</v>
      </c>
      <c r="C44" s="8">
        <v>1743</v>
      </c>
      <c r="D44" s="8">
        <v>54510</v>
      </c>
      <c r="E44" s="8">
        <v>1173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47</v>
      </c>
    </row>
    <row r="45" spans="1:11" x14ac:dyDescent="0.25">
      <c r="A45" s="7">
        <v>10</v>
      </c>
      <c r="B45" s="5">
        <v>60884</v>
      </c>
      <c r="C45" s="8">
        <v>1688</v>
      </c>
      <c r="D45" s="8">
        <v>48953</v>
      </c>
      <c r="E45" s="8">
        <v>10186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57</v>
      </c>
    </row>
    <row r="46" spans="1:11" x14ac:dyDescent="0.25">
      <c r="A46" s="7">
        <v>11</v>
      </c>
      <c r="B46" s="5">
        <v>60097</v>
      </c>
      <c r="C46" s="8">
        <v>1340</v>
      </c>
      <c r="D46" s="8">
        <v>30208</v>
      </c>
      <c r="E46" s="8">
        <v>28513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36</v>
      </c>
    </row>
    <row r="47" spans="1:11" x14ac:dyDescent="0.25">
      <c r="A47" s="7">
        <v>12</v>
      </c>
      <c r="B47" s="5">
        <v>65526</v>
      </c>
      <c r="C47" s="8">
        <v>1696</v>
      </c>
      <c r="D47" s="8">
        <v>22089</v>
      </c>
      <c r="E47" s="8">
        <v>41666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75</v>
      </c>
    </row>
    <row r="48" spans="1:11" x14ac:dyDescent="0.25">
      <c r="A48" s="7">
        <v>13</v>
      </c>
      <c r="B48" s="5">
        <v>72563</v>
      </c>
      <c r="C48" s="8">
        <v>1790</v>
      </c>
      <c r="D48" s="8">
        <v>17873</v>
      </c>
      <c r="E48" s="8">
        <v>51329</v>
      </c>
      <c r="F48" s="8">
        <v>1422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149</v>
      </c>
    </row>
    <row r="49" spans="1:11" x14ac:dyDescent="0.25">
      <c r="A49" s="7">
        <v>14</v>
      </c>
      <c r="B49" s="5">
        <v>71717</v>
      </c>
      <c r="C49" s="8">
        <v>1717</v>
      </c>
      <c r="D49" s="8">
        <v>15638</v>
      </c>
      <c r="E49" s="8">
        <v>44156</v>
      </c>
      <c r="F49" s="8">
        <v>10020</v>
      </c>
      <c r="G49" s="10" t="s">
        <v>5</v>
      </c>
      <c r="H49" s="10" t="s">
        <v>5</v>
      </c>
      <c r="I49" s="10" t="s">
        <v>5</v>
      </c>
      <c r="J49" s="10">
        <v>14</v>
      </c>
      <c r="K49" s="11">
        <v>172</v>
      </c>
    </row>
    <row r="50" spans="1:11" x14ac:dyDescent="0.25">
      <c r="A50" s="7">
        <v>15</v>
      </c>
      <c r="B50" s="5">
        <v>67956</v>
      </c>
      <c r="C50" s="8">
        <v>1705</v>
      </c>
      <c r="D50" s="8">
        <v>15141</v>
      </c>
      <c r="E50" s="8">
        <v>28282</v>
      </c>
      <c r="F50" s="8">
        <v>22501</v>
      </c>
      <c r="G50" s="10" t="s">
        <v>5</v>
      </c>
      <c r="H50" s="10">
        <v>144</v>
      </c>
      <c r="I50" s="10" t="s">
        <v>5</v>
      </c>
      <c r="J50" s="10">
        <v>23</v>
      </c>
      <c r="K50" s="11">
        <v>160</v>
      </c>
    </row>
    <row r="51" spans="1:11" x14ac:dyDescent="0.25">
      <c r="A51" s="7">
        <v>16</v>
      </c>
      <c r="B51" s="5">
        <v>66391</v>
      </c>
      <c r="C51" s="8">
        <v>1679</v>
      </c>
      <c r="D51" s="8">
        <v>14496</v>
      </c>
      <c r="E51" s="8">
        <v>21508</v>
      </c>
      <c r="F51" s="8">
        <v>25414</v>
      </c>
      <c r="G51" s="10">
        <v>48</v>
      </c>
      <c r="H51" s="8">
        <v>3029</v>
      </c>
      <c r="I51" s="10" t="s">
        <v>5</v>
      </c>
      <c r="J51" s="10">
        <v>53</v>
      </c>
      <c r="K51" s="11">
        <v>164</v>
      </c>
    </row>
    <row r="52" spans="1:11" x14ac:dyDescent="0.25">
      <c r="A52" s="7">
        <v>17</v>
      </c>
      <c r="B52" s="5">
        <v>71788</v>
      </c>
      <c r="C52" s="8">
        <v>1742</v>
      </c>
      <c r="D52" s="8">
        <v>15422</v>
      </c>
      <c r="E52" s="8">
        <v>21197</v>
      </c>
      <c r="F52" s="8">
        <v>23570</v>
      </c>
      <c r="G52" s="10">
        <v>130</v>
      </c>
      <c r="H52" s="8">
        <v>9427</v>
      </c>
      <c r="I52" s="10" t="s">
        <v>5</v>
      </c>
      <c r="J52" s="10">
        <v>132</v>
      </c>
      <c r="K52" s="11">
        <v>168</v>
      </c>
    </row>
    <row r="53" spans="1:11" x14ac:dyDescent="0.25">
      <c r="A53" s="7">
        <v>18</v>
      </c>
      <c r="B53" s="5">
        <v>80230</v>
      </c>
      <c r="C53" s="8">
        <v>1909</v>
      </c>
      <c r="D53" s="8">
        <v>18193</v>
      </c>
      <c r="E53" s="8">
        <v>23445</v>
      </c>
      <c r="F53" s="8">
        <v>23381</v>
      </c>
      <c r="G53" s="10">
        <v>311</v>
      </c>
      <c r="H53" s="8">
        <v>12525</v>
      </c>
      <c r="I53" s="10" t="s">
        <v>5</v>
      </c>
      <c r="J53" s="10">
        <v>267</v>
      </c>
      <c r="K53" s="11">
        <v>199</v>
      </c>
    </row>
    <row r="54" spans="1:11" x14ac:dyDescent="0.25">
      <c r="A54" s="7">
        <v>19</v>
      </c>
      <c r="B54" s="5">
        <v>73393</v>
      </c>
      <c r="C54" s="8">
        <v>1608</v>
      </c>
      <c r="D54" s="8">
        <v>15106</v>
      </c>
      <c r="E54" s="8">
        <v>19824</v>
      </c>
      <c r="F54" s="8">
        <v>21492</v>
      </c>
      <c r="G54" s="10">
        <v>587</v>
      </c>
      <c r="H54" s="8">
        <v>14211</v>
      </c>
      <c r="I54" s="10">
        <v>42</v>
      </c>
      <c r="J54" s="10">
        <v>346</v>
      </c>
      <c r="K54" s="11">
        <v>177</v>
      </c>
    </row>
    <row r="55" spans="1:11" x14ac:dyDescent="0.25">
      <c r="A55" s="7">
        <v>20</v>
      </c>
      <c r="B55" s="5">
        <v>84079</v>
      </c>
      <c r="C55" s="8">
        <v>2090</v>
      </c>
      <c r="D55" s="8">
        <v>17994</v>
      </c>
      <c r="E55" s="8">
        <v>22284</v>
      </c>
      <c r="F55" s="8">
        <v>24038</v>
      </c>
      <c r="G55" s="10">
        <v>859</v>
      </c>
      <c r="H55" s="8">
        <v>16047</v>
      </c>
      <c r="I55" s="10">
        <v>134</v>
      </c>
      <c r="J55" s="10">
        <v>366</v>
      </c>
      <c r="K55" s="11">
        <v>267</v>
      </c>
    </row>
    <row r="56" spans="1:11" x14ac:dyDescent="0.25">
      <c r="A56" s="7">
        <v>21</v>
      </c>
      <c r="B56" s="5">
        <v>71405</v>
      </c>
      <c r="C56" s="8">
        <v>1431</v>
      </c>
      <c r="D56" s="8">
        <v>13432</v>
      </c>
      <c r="E56" s="8">
        <v>17869</v>
      </c>
      <c r="F56" s="8">
        <v>20876</v>
      </c>
      <c r="G56" s="10">
        <v>836</v>
      </c>
      <c r="H56" s="8">
        <v>16252</v>
      </c>
      <c r="I56" s="10">
        <v>196</v>
      </c>
      <c r="J56" s="10">
        <v>324</v>
      </c>
      <c r="K56" s="11">
        <v>189</v>
      </c>
    </row>
    <row r="57" spans="1:11" x14ac:dyDescent="0.25">
      <c r="A57" s="7">
        <v>22</v>
      </c>
      <c r="B57" s="5">
        <v>72324</v>
      </c>
      <c r="C57" s="8">
        <v>1657</v>
      </c>
      <c r="D57" s="8">
        <v>14508</v>
      </c>
      <c r="E57" s="8">
        <v>18446</v>
      </c>
      <c r="F57" s="8">
        <v>20533</v>
      </c>
      <c r="G57" s="10">
        <v>744</v>
      </c>
      <c r="H57" s="8">
        <v>15749</v>
      </c>
      <c r="I57" s="10">
        <v>247</v>
      </c>
      <c r="J57" s="10">
        <v>252</v>
      </c>
      <c r="K57" s="11">
        <v>188</v>
      </c>
    </row>
    <row r="58" spans="1:11" x14ac:dyDescent="0.25">
      <c r="A58" s="7">
        <v>23</v>
      </c>
      <c r="B58" s="5">
        <v>71629</v>
      </c>
      <c r="C58" s="8">
        <v>1623</v>
      </c>
      <c r="D58" s="8">
        <v>14674</v>
      </c>
      <c r="E58" s="8">
        <v>17698</v>
      </c>
      <c r="F58" s="8">
        <v>20532</v>
      </c>
      <c r="G58" s="10">
        <v>740</v>
      </c>
      <c r="H58" s="8">
        <v>15638</v>
      </c>
      <c r="I58" s="10">
        <v>323</v>
      </c>
      <c r="J58" s="10">
        <v>202</v>
      </c>
      <c r="K58" s="11">
        <v>199</v>
      </c>
    </row>
    <row r="59" spans="1:11" x14ac:dyDescent="0.25">
      <c r="A59" s="7">
        <v>24</v>
      </c>
      <c r="B59" s="5">
        <v>66431</v>
      </c>
      <c r="C59" s="8">
        <v>1653</v>
      </c>
      <c r="D59" s="8">
        <v>13665</v>
      </c>
      <c r="E59" s="8">
        <v>15827</v>
      </c>
      <c r="F59" s="8">
        <v>19283</v>
      </c>
      <c r="G59" s="10">
        <v>624</v>
      </c>
      <c r="H59" s="8">
        <v>14643</v>
      </c>
      <c r="I59" s="10">
        <v>342</v>
      </c>
      <c r="J59" s="10">
        <v>176</v>
      </c>
      <c r="K59" s="11">
        <v>218</v>
      </c>
    </row>
    <row r="60" spans="1:11" x14ac:dyDescent="0.25">
      <c r="A60" s="7">
        <v>25</v>
      </c>
      <c r="B60" s="5">
        <v>71873</v>
      </c>
      <c r="C60" s="8">
        <v>2017</v>
      </c>
      <c r="D60" s="8">
        <v>17097</v>
      </c>
      <c r="E60" s="8">
        <v>16625</v>
      </c>
      <c r="F60" s="8">
        <v>19664</v>
      </c>
      <c r="G60" s="10">
        <v>528</v>
      </c>
      <c r="H60" s="8">
        <v>15109</v>
      </c>
      <c r="I60" s="10">
        <v>380</v>
      </c>
      <c r="J60" s="10">
        <v>168</v>
      </c>
      <c r="K60" s="11">
        <v>285</v>
      </c>
    </row>
    <row r="61" spans="1:11" x14ac:dyDescent="0.25">
      <c r="A61" s="7">
        <v>26</v>
      </c>
      <c r="B61" s="5">
        <v>62779</v>
      </c>
      <c r="C61" s="8">
        <v>1679</v>
      </c>
      <c r="D61" s="8">
        <v>13931</v>
      </c>
      <c r="E61" s="8">
        <v>13754</v>
      </c>
      <c r="F61" s="8">
        <v>17488</v>
      </c>
      <c r="G61" s="10">
        <v>490</v>
      </c>
      <c r="H61" s="8">
        <v>14663</v>
      </c>
      <c r="I61" s="10">
        <v>384</v>
      </c>
      <c r="J61" s="10">
        <v>154</v>
      </c>
      <c r="K61" s="11">
        <v>236</v>
      </c>
    </row>
    <row r="62" spans="1:11" x14ac:dyDescent="0.25">
      <c r="A62" s="7">
        <v>27</v>
      </c>
      <c r="B62" s="5">
        <v>62974</v>
      </c>
      <c r="C62" s="8">
        <v>1744</v>
      </c>
      <c r="D62" s="8">
        <v>15088</v>
      </c>
      <c r="E62" s="8">
        <v>13786</v>
      </c>
      <c r="F62" s="8">
        <v>16089</v>
      </c>
      <c r="G62" s="10">
        <v>520</v>
      </c>
      <c r="H62" s="8">
        <v>14814</v>
      </c>
      <c r="I62" s="10">
        <v>530</v>
      </c>
      <c r="J62" s="10">
        <v>141</v>
      </c>
      <c r="K62" s="11">
        <v>262</v>
      </c>
    </row>
    <row r="63" spans="1:11" x14ac:dyDescent="0.25">
      <c r="A63" s="7">
        <v>28</v>
      </c>
      <c r="B63" s="5">
        <v>67040</v>
      </c>
      <c r="C63" s="8">
        <v>1849</v>
      </c>
      <c r="D63" s="8">
        <v>16732</v>
      </c>
      <c r="E63" s="8">
        <v>15114</v>
      </c>
      <c r="F63" s="8">
        <v>16293</v>
      </c>
      <c r="G63" s="10">
        <v>560</v>
      </c>
      <c r="H63" s="8">
        <v>15502</v>
      </c>
      <c r="I63" s="10">
        <v>548</v>
      </c>
      <c r="J63" s="10">
        <v>141</v>
      </c>
      <c r="K63" s="11">
        <v>301</v>
      </c>
    </row>
    <row r="64" spans="1:11" x14ac:dyDescent="0.25">
      <c r="A64" s="7">
        <v>29</v>
      </c>
      <c r="B64" s="5">
        <v>60097</v>
      </c>
      <c r="C64" s="8">
        <v>1540</v>
      </c>
      <c r="D64" s="8">
        <v>14871</v>
      </c>
      <c r="E64" s="8">
        <v>13599</v>
      </c>
      <c r="F64" s="8">
        <v>14269</v>
      </c>
      <c r="G64" s="10">
        <v>419</v>
      </c>
      <c r="H64" s="8">
        <v>14413</v>
      </c>
      <c r="I64" s="10">
        <v>562</v>
      </c>
      <c r="J64" s="10">
        <v>115</v>
      </c>
      <c r="K64" s="11">
        <v>309</v>
      </c>
    </row>
    <row r="65" spans="1:11" x14ac:dyDescent="0.25">
      <c r="A65" s="6" t="s">
        <v>30</v>
      </c>
      <c r="B65" s="5">
        <v>299626</v>
      </c>
      <c r="C65" s="8">
        <v>8867</v>
      </c>
      <c r="D65" s="8">
        <v>82872</v>
      </c>
      <c r="E65" s="8">
        <v>76414</v>
      </c>
      <c r="F65" s="8">
        <v>64781</v>
      </c>
      <c r="G65" s="8">
        <v>2191</v>
      </c>
      <c r="H65" s="8">
        <v>59989</v>
      </c>
      <c r="I65" s="8">
        <v>2113</v>
      </c>
      <c r="J65" s="10">
        <v>808</v>
      </c>
      <c r="K65" s="9">
        <v>1591</v>
      </c>
    </row>
    <row r="66" spans="1:11" x14ac:dyDescent="0.25">
      <c r="A66" s="6" t="s">
        <v>31</v>
      </c>
      <c r="B66" s="5">
        <v>259357</v>
      </c>
      <c r="C66" s="8">
        <v>9098</v>
      </c>
      <c r="D66" s="8">
        <v>78824</v>
      </c>
      <c r="E66" s="8">
        <v>71616</v>
      </c>
      <c r="F66" s="8">
        <v>51499</v>
      </c>
      <c r="G66" s="8">
        <v>1762</v>
      </c>
      <c r="H66" s="8">
        <v>41469</v>
      </c>
      <c r="I66" s="8">
        <v>1951</v>
      </c>
      <c r="J66" s="8">
        <v>1258</v>
      </c>
      <c r="K66" s="9">
        <v>1880</v>
      </c>
    </row>
    <row r="67" spans="1:11" x14ac:dyDescent="0.25">
      <c r="A67" s="6" t="s">
        <v>32</v>
      </c>
      <c r="B67" s="5">
        <v>235196</v>
      </c>
      <c r="C67" s="8">
        <v>8600</v>
      </c>
      <c r="D67" s="8">
        <v>67910</v>
      </c>
      <c r="E67" s="8">
        <v>75012</v>
      </c>
      <c r="F67" s="8">
        <v>46081</v>
      </c>
      <c r="G67" s="8">
        <v>1372</v>
      </c>
      <c r="H67" s="8">
        <v>31407</v>
      </c>
      <c r="I67" s="8">
        <v>1598</v>
      </c>
      <c r="J67" s="8">
        <v>1120</v>
      </c>
      <c r="K67" s="9">
        <v>2096</v>
      </c>
    </row>
    <row r="68" spans="1:11" x14ac:dyDescent="0.25">
      <c r="A68" s="6" t="s">
        <v>33</v>
      </c>
      <c r="B68" s="5">
        <v>208255</v>
      </c>
      <c r="C68" s="8">
        <v>8906</v>
      </c>
      <c r="D68" s="8">
        <v>61254</v>
      </c>
      <c r="E68" s="8">
        <v>62062</v>
      </c>
      <c r="F68" s="8">
        <v>40989</v>
      </c>
      <c r="G68" s="8">
        <v>1413</v>
      </c>
      <c r="H68" s="8">
        <v>28753</v>
      </c>
      <c r="I68" s="8">
        <v>1479</v>
      </c>
      <c r="J68" s="8">
        <v>1004</v>
      </c>
      <c r="K68" s="9">
        <v>2395</v>
      </c>
    </row>
    <row r="69" spans="1:11" x14ac:dyDescent="0.25">
      <c r="A69" s="6" t="s">
        <v>121</v>
      </c>
      <c r="B69" s="5">
        <v>583415</v>
      </c>
      <c r="C69" s="8">
        <v>40177</v>
      </c>
      <c r="D69" s="8">
        <v>165104</v>
      </c>
      <c r="E69" s="8">
        <v>151339</v>
      </c>
      <c r="F69" s="8">
        <v>118569</v>
      </c>
      <c r="G69" s="8">
        <v>4134</v>
      </c>
      <c r="H69" s="8">
        <v>82027</v>
      </c>
      <c r="I69" s="8">
        <v>6133</v>
      </c>
      <c r="J69" s="8">
        <v>2609</v>
      </c>
      <c r="K69" s="9">
        <v>13323</v>
      </c>
    </row>
    <row r="70" spans="1:11" ht="22.5" x14ac:dyDescent="0.25">
      <c r="A70" s="7" t="s">
        <v>132</v>
      </c>
      <c r="B70" s="5">
        <v>1910612</v>
      </c>
      <c r="C70" s="8">
        <v>84477</v>
      </c>
      <c r="D70" s="8">
        <v>533683</v>
      </c>
      <c r="E70" s="8">
        <v>509321</v>
      </c>
      <c r="F70" s="8">
        <v>405722</v>
      </c>
      <c r="G70" s="8">
        <v>13389</v>
      </c>
      <c r="H70" s="8">
        <v>318146</v>
      </c>
      <c r="I70" s="8">
        <v>15678</v>
      </c>
      <c r="J70" s="8">
        <v>7518</v>
      </c>
      <c r="K70" s="9">
        <v>22678</v>
      </c>
    </row>
    <row r="71" spans="1:11" x14ac:dyDescent="0.25">
      <c r="A71" s="27" t="s">
        <v>87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 x14ac:dyDescent="0.25">
      <c r="A72" s="7" t="s">
        <v>21</v>
      </c>
      <c r="B72" s="5">
        <v>3586445</v>
      </c>
      <c r="C72" s="8">
        <v>248812</v>
      </c>
      <c r="D72" s="8">
        <v>1295486</v>
      </c>
      <c r="E72" s="8">
        <v>837992</v>
      </c>
      <c r="F72" s="8">
        <v>560778</v>
      </c>
      <c r="G72" s="8">
        <v>8846</v>
      </c>
      <c r="H72" s="8">
        <v>577248</v>
      </c>
      <c r="I72" s="8">
        <v>31677</v>
      </c>
      <c r="J72" s="8">
        <v>4204</v>
      </c>
      <c r="K72" s="9">
        <v>21402</v>
      </c>
    </row>
    <row r="73" spans="1:11" x14ac:dyDescent="0.25">
      <c r="A73" s="7">
        <v>5</v>
      </c>
      <c r="B73" s="5">
        <v>52135</v>
      </c>
      <c r="C73" s="8">
        <v>41092</v>
      </c>
      <c r="D73" s="8">
        <v>11000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43</v>
      </c>
    </row>
    <row r="74" spans="1:11" x14ac:dyDescent="0.25">
      <c r="A74" s="7">
        <v>6</v>
      </c>
      <c r="B74" s="5">
        <v>54479</v>
      </c>
      <c r="C74" s="8">
        <v>14297</v>
      </c>
      <c r="D74" s="8">
        <v>40161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21</v>
      </c>
    </row>
    <row r="75" spans="1:11" x14ac:dyDescent="0.25">
      <c r="A75" s="7">
        <v>7</v>
      </c>
      <c r="B75" s="5">
        <v>56473</v>
      </c>
      <c r="C75" s="8">
        <v>4572</v>
      </c>
      <c r="D75" s="8">
        <v>51885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16</v>
      </c>
    </row>
    <row r="76" spans="1:11" x14ac:dyDescent="0.25">
      <c r="A76" s="7">
        <v>8</v>
      </c>
      <c r="B76" s="5">
        <v>55399</v>
      </c>
      <c r="C76" s="8">
        <v>2287</v>
      </c>
      <c r="D76" s="8">
        <v>53100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12</v>
      </c>
    </row>
    <row r="77" spans="1:11" x14ac:dyDescent="0.25">
      <c r="A77" s="7">
        <v>9</v>
      </c>
      <c r="B77" s="5">
        <v>55355</v>
      </c>
      <c r="C77" s="8">
        <v>1499</v>
      </c>
      <c r="D77" s="8">
        <v>52653</v>
      </c>
      <c r="E77" s="8">
        <v>1181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22</v>
      </c>
    </row>
    <row r="78" spans="1:11" x14ac:dyDescent="0.25">
      <c r="A78" s="7">
        <v>10</v>
      </c>
      <c r="B78" s="5">
        <v>57177</v>
      </c>
      <c r="C78" s="8">
        <v>1297</v>
      </c>
      <c r="D78" s="8">
        <v>45301</v>
      </c>
      <c r="E78" s="8">
        <v>10551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28</v>
      </c>
    </row>
    <row r="79" spans="1:11" x14ac:dyDescent="0.25">
      <c r="A79" s="7">
        <v>11</v>
      </c>
      <c r="B79" s="5">
        <v>58102</v>
      </c>
      <c r="C79" s="8">
        <v>1015</v>
      </c>
      <c r="D79" s="8">
        <v>27446</v>
      </c>
      <c r="E79" s="8">
        <v>29619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22</v>
      </c>
    </row>
    <row r="80" spans="1:11" x14ac:dyDescent="0.25">
      <c r="A80" s="7">
        <v>12</v>
      </c>
      <c r="B80" s="5">
        <v>61840</v>
      </c>
      <c r="C80" s="8">
        <v>1373</v>
      </c>
      <c r="D80" s="8">
        <v>18287</v>
      </c>
      <c r="E80" s="8">
        <v>42166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14</v>
      </c>
    </row>
    <row r="81" spans="1:11" x14ac:dyDescent="0.25">
      <c r="A81" s="7">
        <v>13</v>
      </c>
      <c r="B81" s="5">
        <v>67743</v>
      </c>
      <c r="C81" s="8">
        <v>1499</v>
      </c>
      <c r="D81" s="8">
        <v>14474</v>
      </c>
      <c r="E81" s="8">
        <v>50185</v>
      </c>
      <c r="F81" s="8">
        <v>1522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63</v>
      </c>
    </row>
    <row r="82" spans="1:11" x14ac:dyDescent="0.25">
      <c r="A82" s="7">
        <v>14</v>
      </c>
      <c r="B82" s="5">
        <v>68690</v>
      </c>
      <c r="C82" s="8">
        <v>1575</v>
      </c>
      <c r="D82" s="8">
        <v>14282</v>
      </c>
      <c r="E82" s="8">
        <v>41563</v>
      </c>
      <c r="F82" s="8">
        <v>11159</v>
      </c>
      <c r="G82" s="10" t="s">
        <v>5</v>
      </c>
      <c r="H82" s="10" t="s">
        <v>5</v>
      </c>
      <c r="I82" s="10" t="s">
        <v>5</v>
      </c>
      <c r="J82" s="10">
        <v>11</v>
      </c>
      <c r="K82" s="11">
        <v>100</v>
      </c>
    </row>
    <row r="83" spans="1:11" x14ac:dyDescent="0.25">
      <c r="A83" s="7">
        <v>15</v>
      </c>
      <c r="B83" s="5">
        <v>65294</v>
      </c>
      <c r="C83" s="8">
        <v>1517</v>
      </c>
      <c r="D83" s="8">
        <v>14146</v>
      </c>
      <c r="E83" s="8">
        <v>24253</v>
      </c>
      <c r="F83" s="8">
        <v>25114</v>
      </c>
      <c r="G83" s="10" t="s">
        <v>5</v>
      </c>
      <c r="H83" s="10">
        <v>178</v>
      </c>
      <c r="I83" s="10" t="s">
        <v>5</v>
      </c>
      <c r="J83" s="10">
        <v>16</v>
      </c>
      <c r="K83" s="11">
        <v>70</v>
      </c>
    </row>
    <row r="84" spans="1:11" x14ac:dyDescent="0.25">
      <c r="A84" s="7">
        <v>16</v>
      </c>
      <c r="B84" s="5">
        <v>65741</v>
      </c>
      <c r="C84" s="8">
        <v>1589</v>
      </c>
      <c r="D84" s="8">
        <v>14943</v>
      </c>
      <c r="E84" s="8">
        <v>18139</v>
      </c>
      <c r="F84" s="8">
        <v>26575</v>
      </c>
      <c r="G84" s="10">
        <v>68</v>
      </c>
      <c r="H84" s="8">
        <v>4324</v>
      </c>
      <c r="I84" s="10" t="s">
        <v>5</v>
      </c>
      <c r="J84" s="10">
        <v>31</v>
      </c>
      <c r="K84" s="11">
        <v>72</v>
      </c>
    </row>
    <row r="85" spans="1:11" x14ac:dyDescent="0.25">
      <c r="A85" s="7">
        <v>17</v>
      </c>
      <c r="B85" s="5">
        <v>70070</v>
      </c>
      <c r="C85" s="8">
        <v>1613</v>
      </c>
      <c r="D85" s="8">
        <v>16002</v>
      </c>
      <c r="E85" s="8">
        <v>17923</v>
      </c>
      <c r="F85" s="8">
        <v>21064</v>
      </c>
      <c r="G85" s="10">
        <v>229</v>
      </c>
      <c r="H85" s="8">
        <v>12998</v>
      </c>
      <c r="I85" s="10" t="s">
        <v>5</v>
      </c>
      <c r="J85" s="10">
        <v>158</v>
      </c>
      <c r="K85" s="11">
        <v>83</v>
      </c>
    </row>
    <row r="86" spans="1:11" x14ac:dyDescent="0.25">
      <c r="A86" s="7">
        <v>18</v>
      </c>
      <c r="B86" s="5">
        <v>85644</v>
      </c>
      <c r="C86" s="8">
        <v>2169</v>
      </c>
      <c r="D86" s="8">
        <v>21145</v>
      </c>
      <c r="E86" s="8">
        <v>22933</v>
      </c>
      <c r="F86" s="8">
        <v>20676</v>
      </c>
      <c r="G86" s="10">
        <v>482</v>
      </c>
      <c r="H86" s="8">
        <v>17852</v>
      </c>
      <c r="I86" s="10" t="s">
        <v>5</v>
      </c>
      <c r="J86" s="10">
        <v>275</v>
      </c>
      <c r="K86" s="11">
        <v>112</v>
      </c>
    </row>
    <row r="87" spans="1:11" x14ac:dyDescent="0.25">
      <c r="A87" s="7">
        <v>19</v>
      </c>
      <c r="B87" s="5">
        <v>77281</v>
      </c>
      <c r="C87" s="8">
        <v>1800</v>
      </c>
      <c r="D87" s="8">
        <v>17569</v>
      </c>
      <c r="E87" s="8">
        <v>19039</v>
      </c>
      <c r="F87" s="8">
        <v>18304</v>
      </c>
      <c r="G87" s="10">
        <v>714</v>
      </c>
      <c r="H87" s="8">
        <v>19312</v>
      </c>
      <c r="I87" s="10">
        <v>82</v>
      </c>
      <c r="J87" s="10">
        <v>358</v>
      </c>
      <c r="K87" s="11">
        <v>103</v>
      </c>
    </row>
    <row r="88" spans="1:11" x14ac:dyDescent="0.25">
      <c r="A88" s="7">
        <v>20</v>
      </c>
      <c r="B88" s="5">
        <v>91236</v>
      </c>
      <c r="C88" s="8">
        <v>2560</v>
      </c>
      <c r="D88" s="8">
        <v>21757</v>
      </c>
      <c r="E88" s="8">
        <v>22090</v>
      </c>
      <c r="F88" s="8">
        <v>20932</v>
      </c>
      <c r="G88" s="10">
        <v>835</v>
      </c>
      <c r="H88" s="8">
        <v>22275</v>
      </c>
      <c r="I88" s="10">
        <v>312</v>
      </c>
      <c r="J88" s="10">
        <v>359</v>
      </c>
      <c r="K88" s="11">
        <v>116</v>
      </c>
    </row>
    <row r="89" spans="1:11" x14ac:dyDescent="0.25">
      <c r="A89" s="7">
        <v>21</v>
      </c>
      <c r="B89" s="5">
        <v>79046</v>
      </c>
      <c r="C89" s="8">
        <v>1650</v>
      </c>
      <c r="D89" s="8">
        <v>16569</v>
      </c>
      <c r="E89" s="8">
        <v>18077</v>
      </c>
      <c r="F89" s="8">
        <v>17894</v>
      </c>
      <c r="G89" s="10">
        <v>641</v>
      </c>
      <c r="H89" s="8">
        <v>23281</v>
      </c>
      <c r="I89" s="10">
        <v>539</v>
      </c>
      <c r="J89" s="10">
        <v>295</v>
      </c>
      <c r="K89" s="11">
        <v>100</v>
      </c>
    </row>
    <row r="90" spans="1:11" x14ac:dyDescent="0.25">
      <c r="A90" s="7">
        <v>22</v>
      </c>
      <c r="B90" s="5">
        <v>80520</v>
      </c>
      <c r="C90" s="8">
        <v>2022</v>
      </c>
      <c r="D90" s="8">
        <v>18283</v>
      </c>
      <c r="E90" s="8">
        <v>18268</v>
      </c>
      <c r="F90" s="8">
        <v>17837</v>
      </c>
      <c r="G90" s="10">
        <v>425</v>
      </c>
      <c r="H90" s="8">
        <v>22728</v>
      </c>
      <c r="I90" s="10">
        <v>681</v>
      </c>
      <c r="J90" s="10">
        <v>194</v>
      </c>
      <c r="K90" s="11">
        <v>82</v>
      </c>
    </row>
    <row r="91" spans="1:11" x14ac:dyDescent="0.25">
      <c r="A91" s="7">
        <v>23</v>
      </c>
      <c r="B91" s="5">
        <v>78292</v>
      </c>
      <c r="C91" s="8">
        <v>2015</v>
      </c>
      <c r="D91" s="8">
        <v>18082</v>
      </c>
      <c r="E91" s="8">
        <v>17156</v>
      </c>
      <c r="F91" s="8">
        <v>17404</v>
      </c>
      <c r="G91" s="10">
        <v>334</v>
      </c>
      <c r="H91" s="8">
        <v>22146</v>
      </c>
      <c r="I91" s="10">
        <v>858</v>
      </c>
      <c r="J91" s="10">
        <v>160</v>
      </c>
      <c r="K91" s="11">
        <v>137</v>
      </c>
    </row>
    <row r="92" spans="1:11" x14ac:dyDescent="0.25">
      <c r="A92" s="7">
        <v>24</v>
      </c>
      <c r="B92" s="5">
        <v>73947</v>
      </c>
      <c r="C92" s="8">
        <v>2036</v>
      </c>
      <c r="D92" s="8">
        <v>17562</v>
      </c>
      <c r="E92" s="8">
        <v>15778</v>
      </c>
      <c r="F92" s="8">
        <v>16295</v>
      </c>
      <c r="G92" s="10">
        <v>253</v>
      </c>
      <c r="H92" s="8">
        <v>20827</v>
      </c>
      <c r="I92" s="10">
        <v>936</v>
      </c>
      <c r="J92" s="10">
        <v>119</v>
      </c>
      <c r="K92" s="11">
        <v>141</v>
      </c>
    </row>
    <row r="93" spans="1:11" x14ac:dyDescent="0.25">
      <c r="A93" s="7">
        <v>25</v>
      </c>
      <c r="B93" s="5">
        <v>78795</v>
      </c>
      <c r="C93" s="8">
        <v>2662</v>
      </c>
      <c r="D93" s="8">
        <v>21434</v>
      </c>
      <c r="E93" s="8">
        <v>15868</v>
      </c>
      <c r="F93" s="8">
        <v>15729</v>
      </c>
      <c r="G93" s="10">
        <v>253</v>
      </c>
      <c r="H93" s="8">
        <v>21604</v>
      </c>
      <c r="I93" s="10">
        <v>971</v>
      </c>
      <c r="J93" s="10">
        <v>110</v>
      </c>
      <c r="K93" s="11">
        <v>164</v>
      </c>
    </row>
    <row r="94" spans="1:11" x14ac:dyDescent="0.25">
      <c r="A94" s="7">
        <v>26</v>
      </c>
      <c r="B94" s="5">
        <v>68724</v>
      </c>
      <c r="C94" s="8">
        <v>2115</v>
      </c>
      <c r="D94" s="8">
        <v>17771</v>
      </c>
      <c r="E94" s="8">
        <v>13744</v>
      </c>
      <c r="F94" s="8">
        <v>13338</v>
      </c>
      <c r="G94" s="10">
        <v>220</v>
      </c>
      <c r="H94" s="8">
        <v>20351</v>
      </c>
      <c r="I94" s="10">
        <v>948</v>
      </c>
      <c r="J94" s="10">
        <v>89</v>
      </c>
      <c r="K94" s="11">
        <v>148</v>
      </c>
    </row>
    <row r="95" spans="1:11" x14ac:dyDescent="0.25">
      <c r="A95" s="7">
        <v>27</v>
      </c>
      <c r="B95" s="5">
        <v>68897</v>
      </c>
      <c r="C95" s="8">
        <v>2201</v>
      </c>
      <c r="D95" s="8">
        <v>19075</v>
      </c>
      <c r="E95" s="8">
        <v>13632</v>
      </c>
      <c r="F95" s="8">
        <v>12080</v>
      </c>
      <c r="G95" s="10">
        <v>210</v>
      </c>
      <c r="H95" s="8">
        <v>20554</v>
      </c>
      <c r="I95" s="10">
        <v>917</v>
      </c>
      <c r="J95" s="10">
        <v>107</v>
      </c>
      <c r="K95" s="11">
        <v>121</v>
      </c>
    </row>
    <row r="96" spans="1:11" x14ac:dyDescent="0.25">
      <c r="A96" s="7">
        <v>28</v>
      </c>
      <c r="B96" s="5">
        <v>75504</v>
      </c>
      <c r="C96" s="8">
        <v>2571</v>
      </c>
      <c r="D96" s="8">
        <v>21811</v>
      </c>
      <c r="E96" s="8">
        <v>15396</v>
      </c>
      <c r="F96" s="8">
        <v>12512</v>
      </c>
      <c r="G96" s="10">
        <v>238</v>
      </c>
      <c r="H96" s="8">
        <v>21729</v>
      </c>
      <c r="I96" s="10">
        <v>997</v>
      </c>
      <c r="J96" s="10">
        <v>109</v>
      </c>
      <c r="K96" s="11">
        <v>141</v>
      </c>
    </row>
    <row r="97" spans="1:11" x14ac:dyDescent="0.25">
      <c r="A97" s="7">
        <v>29</v>
      </c>
      <c r="B97" s="5">
        <v>66754</v>
      </c>
      <c r="C97" s="8">
        <v>2195</v>
      </c>
      <c r="D97" s="8">
        <v>18828</v>
      </c>
      <c r="E97" s="8">
        <v>13715</v>
      </c>
      <c r="F97" s="8">
        <v>10981</v>
      </c>
      <c r="G97" s="10">
        <v>195</v>
      </c>
      <c r="H97" s="8">
        <v>19753</v>
      </c>
      <c r="I97" s="10">
        <v>854</v>
      </c>
      <c r="J97" s="10">
        <v>76</v>
      </c>
      <c r="K97" s="11">
        <v>157</v>
      </c>
    </row>
    <row r="98" spans="1:11" x14ac:dyDescent="0.25">
      <c r="A98" s="6" t="s">
        <v>30</v>
      </c>
      <c r="B98" s="5">
        <v>321415</v>
      </c>
      <c r="C98" s="8">
        <v>12668</v>
      </c>
      <c r="D98" s="8">
        <v>99229</v>
      </c>
      <c r="E98" s="8">
        <v>66635</v>
      </c>
      <c r="F98" s="8">
        <v>53292</v>
      </c>
      <c r="G98" s="8">
        <v>1056</v>
      </c>
      <c r="H98" s="8">
        <v>83513</v>
      </c>
      <c r="I98" s="8">
        <v>3866</v>
      </c>
      <c r="J98" s="10">
        <v>357</v>
      </c>
      <c r="K98" s="11">
        <v>799</v>
      </c>
    </row>
    <row r="99" spans="1:11" x14ac:dyDescent="0.25">
      <c r="A99" s="6" t="s">
        <v>31</v>
      </c>
      <c r="B99" s="5">
        <v>285894</v>
      </c>
      <c r="C99" s="8">
        <v>13366</v>
      </c>
      <c r="D99" s="8">
        <v>99137</v>
      </c>
      <c r="E99" s="8">
        <v>60794</v>
      </c>
      <c r="F99" s="8">
        <v>46042</v>
      </c>
      <c r="G99" s="10">
        <v>641</v>
      </c>
      <c r="H99" s="8">
        <v>59538</v>
      </c>
      <c r="I99" s="8">
        <v>5109</v>
      </c>
      <c r="J99" s="10">
        <v>265</v>
      </c>
      <c r="K99" s="9">
        <v>1002</v>
      </c>
    </row>
    <row r="100" spans="1:11" x14ac:dyDescent="0.25">
      <c r="A100" s="6" t="s">
        <v>32</v>
      </c>
      <c r="B100" s="5">
        <v>269297</v>
      </c>
      <c r="C100" s="8">
        <v>13415</v>
      </c>
      <c r="D100" s="8">
        <v>93341</v>
      </c>
      <c r="E100" s="8">
        <v>66874</v>
      </c>
      <c r="F100" s="8">
        <v>41805</v>
      </c>
      <c r="G100" s="10">
        <v>448</v>
      </c>
      <c r="H100" s="8">
        <v>47428</v>
      </c>
      <c r="I100" s="8">
        <v>4593</v>
      </c>
      <c r="J100" s="10">
        <v>165</v>
      </c>
      <c r="K100" s="9">
        <v>1228</v>
      </c>
    </row>
    <row r="101" spans="1:11" x14ac:dyDescent="0.25">
      <c r="A101" s="6" t="s">
        <v>33</v>
      </c>
      <c r="B101" s="5">
        <v>245369</v>
      </c>
      <c r="C101" s="8">
        <v>14736</v>
      </c>
      <c r="D101" s="8">
        <v>92142</v>
      </c>
      <c r="E101" s="8">
        <v>56325</v>
      </c>
      <c r="F101" s="8">
        <v>39192</v>
      </c>
      <c r="G101" s="10">
        <v>376</v>
      </c>
      <c r="H101" s="8">
        <v>37527</v>
      </c>
      <c r="I101" s="8">
        <v>3114</v>
      </c>
      <c r="J101" s="10">
        <v>172</v>
      </c>
      <c r="K101" s="9">
        <v>1785</v>
      </c>
    </row>
    <row r="102" spans="1:11" x14ac:dyDescent="0.25">
      <c r="A102" s="6" t="s">
        <v>121</v>
      </c>
      <c r="B102" s="5">
        <v>751332</v>
      </c>
      <c r="C102" s="8">
        <v>93406</v>
      </c>
      <c r="D102" s="8">
        <v>308071</v>
      </c>
      <c r="E102" s="8">
        <v>146088</v>
      </c>
      <c r="F102" s="8">
        <v>101031</v>
      </c>
      <c r="G102" s="8">
        <v>1228</v>
      </c>
      <c r="H102" s="8">
        <v>79330</v>
      </c>
      <c r="I102" s="8">
        <v>6900</v>
      </c>
      <c r="J102" s="10">
        <v>778</v>
      </c>
      <c r="K102" s="9">
        <v>14500</v>
      </c>
    </row>
    <row r="103" spans="1:11" ht="23.25" thickBot="1" x14ac:dyDescent="0.3">
      <c r="A103" s="12" t="s">
        <v>132</v>
      </c>
      <c r="B103" s="13">
        <v>2231981</v>
      </c>
      <c r="C103" s="21">
        <v>159335</v>
      </c>
      <c r="D103" s="21">
        <v>790839</v>
      </c>
      <c r="E103" s="21">
        <v>469071</v>
      </c>
      <c r="F103" s="21">
        <v>346002</v>
      </c>
      <c r="G103" s="21">
        <v>4865</v>
      </c>
      <c r="H103" s="21">
        <v>411327</v>
      </c>
      <c r="I103" s="21">
        <v>28269</v>
      </c>
      <c r="J103" s="21">
        <v>2228</v>
      </c>
      <c r="K103" s="80">
        <v>20045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A6" sqref="A6"/>
    </sheetView>
  </sheetViews>
  <sheetFormatPr defaultRowHeight="15" x14ac:dyDescent="0.25"/>
  <cols>
    <col min="1" max="1" width="13.42578125" customWidth="1"/>
    <col min="4" max="4" width="12.85546875" customWidth="1"/>
    <col min="5" max="5" width="13" customWidth="1"/>
    <col min="6" max="6" width="13.28515625" customWidth="1"/>
    <col min="8" max="8" width="10.7109375" customWidth="1"/>
  </cols>
  <sheetData>
    <row r="1" spans="1:11" ht="40.5" customHeight="1" thickBot="1" x14ac:dyDescent="0.3">
      <c r="A1" s="97" t="s">
        <v>133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91"/>
      <c r="B2" s="93" t="s">
        <v>124</v>
      </c>
      <c r="C2" s="94"/>
      <c r="D2" s="94"/>
      <c r="E2" s="94"/>
      <c r="F2" s="94"/>
      <c r="G2" s="94"/>
      <c r="H2" s="94"/>
      <c r="I2" s="94"/>
      <c r="J2" s="94"/>
      <c r="K2" s="95"/>
    </row>
    <row r="3" spans="1:11" ht="34.5" thickBot="1" x14ac:dyDescent="0.3">
      <c r="A3" s="92"/>
      <c r="B3" s="3" t="s">
        <v>21</v>
      </c>
      <c r="C3" s="4" t="s">
        <v>125</v>
      </c>
      <c r="D3" s="4" t="s">
        <v>126</v>
      </c>
      <c r="E3" s="4" t="s">
        <v>127</v>
      </c>
      <c r="F3" s="4" t="s">
        <v>128</v>
      </c>
      <c r="G3" s="4" t="s">
        <v>129</v>
      </c>
      <c r="H3" s="4" t="s">
        <v>134</v>
      </c>
      <c r="I3" s="4" t="s">
        <v>130</v>
      </c>
      <c r="J3" s="4" t="s">
        <v>131</v>
      </c>
      <c r="K3" s="73" t="s">
        <v>100</v>
      </c>
    </row>
    <row r="4" spans="1:11" x14ac:dyDescent="0.25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1" x14ac:dyDescent="0.25">
      <c r="A5" s="27" t="s">
        <v>84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1" x14ac:dyDescent="0.25">
      <c r="A6" s="6" t="s">
        <v>21</v>
      </c>
      <c r="B6" s="5">
        <v>4827485</v>
      </c>
      <c r="C6" s="8">
        <v>236870</v>
      </c>
      <c r="D6" s="8">
        <v>1318145</v>
      </c>
      <c r="E6" s="8">
        <v>1265879</v>
      </c>
      <c r="F6" s="8">
        <v>998703</v>
      </c>
      <c r="G6" s="8">
        <v>22911</v>
      </c>
      <c r="H6" s="8">
        <v>910982</v>
      </c>
      <c r="I6" s="8">
        <v>45432</v>
      </c>
      <c r="J6" s="8">
        <v>11914</v>
      </c>
      <c r="K6" s="9">
        <v>16649</v>
      </c>
    </row>
    <row r="7" spans="1:11" x14ac:dyDescent="0.25">
      <c r="A7" s="7">
        <v>5</v>
      </c>
      <c r="B7" s="5">
        <v>66169</v>
      </c>
      <c r="C7" s="8">
        <v>51108</v>
      </c>
      <c r="D7" s="8">
        <v>15000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61</v>
      </c>
    </row>
    <row r="8" spans="1:11" x14ac:dyDescent="0.25">
      <c r="A8" s="7">
        <v>6</v>
      </c>
      <c r="B8" s="5">
        <v>69181</v>
      </c>
      <c r="C8" s="8">
        <v>14822</v>
      </c>
      <c r="D8" s="8">
        <v>54331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28</v>
      </c>
    </row>
    <row r="9" spans="1:11" x14ac:dyDescent="0.25">
      <c r="A9" s="7">
        <v>7</v>
      </c>
      <c r="B9" s="5">
        <v>72766</v>
      </c>
      <c r="C9" s="8">
        <v>4440</v>
      </c>
      <c r="D9" s="8">
        <v>68308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18</v>
      </c>
    </row>
    <row r="10" spans="1:11" x14ac:dyDescent="0.25">
      <c r="A10" s="7">
        <v>8</v>
      </c>
      <c r="B10" s="5">
        <v>71531</v>
      </c>
      <c r="C10" s="8">
        <v>2425</v>
      </c>
      <c r="D10" s="8">
        <v>69073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33</v>
      </c>
    </row>
    <row r="11" spans="1:11" x14ac:dyDescent="0.25">
      <c r="A11" s="7">
        <v>9</v>
      </c>
      <c r="B11" s="5">
        <v>71653</v>
      </c>
      <c r="C11" s="8">
        <v>1708</v>
      </c>
      <c r="D11" s="8">
        <v>68147</v>
      </c>
      <c r="E11" s="8">
        <v>1757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41</v>
      </c>
    </row>
    <row r="12" spans="1:11" x14ac:dyDescent="0.25">
      <c r="A12" s="7">
        <v>10</v>
      </c>
      <c r="B12" s="5">
        <v>75412</v>
      </c>
      <c r="C12" s="8">
        <v>1654</v>
      </c>
      <c r="D12" s="8">
        <v>57684</v>
      </c>
      <c r="E12" s="8">
        <v>16032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42</v>
      </c>
    </row>
    <row r="13" spans="1:11" x14ac:dyDescent="0.25">
      <c r="A13" s="7">
        <v>11</v>
      </c>
      <c r="B13" s="5">
        <v>76243</v>
      </c>
      <c r="C13" s="8">
        <v>1409</v>
      </c>
      <c r="D13" s="8">
        <v>31240</v>
      </c>
      <c r="E13" s="8">
        <v>43563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31</v>
      </c>
    </row>
    <row r="14" spans="1:11" x14ac:dyDescent="0.25">
      <c r="A14" s="7">
        <v>12</v>
      </c>
      <c r="B14" s="5">
        <v>82329</v>
      </c>
      <c r="C14" s="8">
        <v>1816</v>
      </c>
      <c r="D14" s="8">
        <v>20855</v>
      </c>
      <c r="E14" s="8">
        <v>59611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47</v>
      </c>
    </row>
    <row r="15" spans="1:11" x14ac:dyDescent="0.25">
      <c r="A15" s="7">
        <v>13</v>
      </c>
      <c r="B15" s="5">
        <v>93689</v>
      </c>
      <c r="C15" s="8">
        <v>2029</v>
      </c>
      <c r="D15" s="8">
        <v>17510</v>
      </c>
      <c r="E15" s="8">
        <v>71519</v>
      </c>
      <c r="F15" s="8">
        <v>2510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121</v>
      </c>
    </row>
    <row r="16" spans="1:11" x14ac:dyDescent="0.25">
      <c r="A16" s="7">
        <v>14</v>
      </c>
      <c r="B16" s="5">
        <v>95103</v>
      </c>
      <c r="C16" s="8">
        <v>2025</v>
      </c>
      <c r="D16" s="8">
        <v>16713</v>
      </c>
      <c r="E16" s="8">
        <v>58543</v>
      </c>
      <c r="F16" s="8">
        <v>17650</v>
      </c>
      <c r="G16" s="10" t="s">
        <v>5</v>
      </c>
      <c r="H16" s="10" t="s">
        <v>5</v>
      </c>
      <c r="I16" s="10" t="s">
        <v>5</v>
      </c>
      <c r="J16" s="10">
        <v>15</v>
      </c>
      <c r="K16" s="11">
        <v>157</v>
      </c>
    </row>
    <row r="17" spans="1:11" x14ac:dyDescent="0.25">
      <c r="A17" s="7">
        <v>15</v>
      </c>
      <c r="B17" s="5">
        <v>90364</v>
      </c>
      <c r="C17" s="8">
        <v>1933</v>
      </c>
      <c r="D17" s="8">
        <v>16316</v>
      </c>
      <c r="E17" s="8">
        <v>33075</v>
      </c>
      <c r="F17" s="8">
        <v>38633</v>
      </c>
      <c r="G17" s="10" t="s">
        <v>5</v>
      </c>
      <c r="H17" s="10">
        <v>266</v>
      </c>
      <c r="I17" s="10" t="s">
        <v>5</v>
      </c>
      <c r="J17" s="10">
        <v>30</v>
      </c>
      <c r="K17" s="11">
        <v>111</v>
      </c>
    </row>
    <row r="18" spans="1:11" x14ac:dyDescent="0.25">
      <c r="A18" s="7">
        <v>16</v>
      </c>
      <c r="B18" s="5">
        <v>92558</v>
      </c>
      <c r="C18" s="8">
        <v>2034</v>
      </c>
      <c r="D18" s="8">
        <v>17199</v>
      </c>
      <c r="E18" s="8">
        <v>25602</v>
      </c>
      <c r="F18" s="8">
        <v>41092</v>
      </c>
      <c r="G18" s="10">
        <v>100</v>
      </c>
      <c r="H18" s="8">
        <v>6352</v>
      </c>
      <c r="I18" s="10" t="s">
        <v>5</v>
      </c>
      <c r="J18" s="10">
        <v>58</v>
      </c>
      <c r="K18" s="11">
        <v>121</v>
      </c>
    </row>
    <row r="19" spans="1:11" x14ac:dyDescent="0.25">
      <c r="A19" s="7">
        <v>17</v>
      </c>
      <c r="B19" s="5">
        <v>101247</v>
      </c>
      <c r="C19" s="8">
        <v>2080</v>
      </c>
      <c r="D19" s="8">
        <v>18298</v>
      </c>
      <c r="E19" s="8">
        <v>25974</v>
      </c>
      <c r="F19" s="8">
        <v>34809</v>
      </c>
      <c r="G19" s="10">
        <v>290</v>
      </c>
      <c r="H19" s="8">
        <v>19442</v>
      </c>
      <c r="I19" s="10" t="s">
        <v>5</v>
      </c>
      <c r="J19" s="10">
        <v>223</v>
      </c>
      <c r="K19" s="11">
        <v>131</v>
      </c>
    </row>
    <row r="20" spans="1:11" x14ac:dyDescent="0.25">
      <c r="A20" s="7">
        <v>18</v>
      </c>
      <c r="B20" s="5">
        <v>119221</v>
      </c>
      <c r="C20" s="8">
        <v>2504</v>
      </c>
      <c r="D20" s="8">
        <v>23287</v>
      </c>
      <c r="E20" s="8">
        <v>31585</v>
      </c>
      <c r="F20" s="8">
        <v>34246</v>
      </c>
      <c r="G20" s="10">
        <v>637</v>
      </c>
      <c r="H20" s="8">
        <v>26345</v>
      </c>
      <c r="I20" s="10" t="s">
        <v>5</v>
      </c>
      <c r="J20" s="10">
        <v>455</v>
      </c>
      <c r="K20" s="11">
        <v>162</v>
      </c>
    </row>
    <row r="21" spans="1:11" x14ac:dyDescent="0.25">
      <c r="A21" s="7">
        <v>19</v>
      </c>
      <c r="B21" s="5">
        <v>109931</v>
      </c>
      <c r="C21" s="8">
        <v>2057</v>
      </c>
      <c r="D21" s="8">
        <v>18985</v>
      </c>
      <c r="E21" s="8">
        <v>26626</v>
      </c>
      <c r="F21" s="8">
        <v>31234</v>
      </c>
      <c r="G21" s="8">
        <v>1057</v>
      </c>
      <c r="H21" s="8">
        <v>29130</v>
      </c>
      <c r="I21" s="10">
        <v>105</v>
      </c>
      <c r="J21" s="10">
        <v>584</v>
      </c>
      <c r="K21" s="11">
        <v>153</v>
      </c>
    </row>
    <row r="22" spans="1:11" x14ac:dyDescent="0.25">
      <c r="A22" s="7">
        <v>20</v>
      </c>
      <c r="B22" s="5">
        <v>127160</v>
      </c>
      <c r="C22" s="8">
        <v>2733</v>
      </c>
      <c r="D22" s="8">
        <v>22675</v>
      </c>
      <c r="E22" s="8">
        <v>30280</v>
      </c>
      <c r="F22" s="8">
        <v>35472</v>
      </c>
      <c r="G22" s="8">
        <v>1369</v>
      </c>
      <c r="H22" s="8">
        <v>33435</v>
      </c>
      <c r="I22" s="10">
        <v>400</v>
      </c>
      <c r="J22" s="10">
        <v>607</v>
      </c>
      <c r="K22" s="11">
        <v>189</v>
      </c>
    </row>
    <row r="23" spans="1:11" x14ac:dyDescent="0.25">
      <c r="A23" s="7">
        <v>21</v>
      </c>
      <c r="B23" s="5">
        <v>110261</v>
      </c>
      <c r="C23" s="8">
        <v>1794</v>
      </c>
      <c r="D23" s="8">
        <v>16577</v>
      </c>
      <c r="E23" s="8">
        <v>24268</v>
      </c>
      <c r="F23" s="8">
        <v>30503</v>
      </c>
      <c r="G23" s="8">
        <v>1178</v>
      </c>
      <c r="H23" s="8">
        <v>34616</v>
      </c>
      <c r="I23" s="10">
        <v>662</v>
      </c>
      <c r="J23" s="10">
        <v>528</v>
      </c>
      <c r="K23" s="11">
        <v>135</v>
      </c>
    </row>
    <row r="24" spans="1:11" x14ac:dyDescent="0.25">
      <c r="A24" s="7">
        <v>22</v>
      </c>
      <c r="B24" s="5">
        <v>111283</v>
      </c>
      <c r="C24" s="8">
        <v>2158</v>
      </c>
      <c r="D24" s="8">
        <v>17973</v>
      </c>
      <c r="E24" s="8">
        <v>24673</v>
      </c>
      <c r="F24" s="8">
        <v>30324</v>
      </c>
      <c r="G24" s="10">
        <v>946</v>
      </c>
      <c r="H24" s="8">
        <v>33856</v>
      </c>
      <c r="I24" s="10">
        <v>841</v>
      </c>
      <c r="J24" s="10">
        <v>379</v>
      </c>
      <c r="K24" s="11">
        <v>133</v>
      </c>
    </row>
    <row r="25" spans="1:11" x14ac:dyDescent="0.25">
      <c r="A25" s="7">
        <v>23</v>
      </c>
      <c r="B25" s="5">
        <v>109059</v>
      </c>
      <c r="C25" s="8">
        <v>2043</v>
      </c>
      <c r="D25" s="8">
        <v>17510</v>
      </c>
      <c r="E25" s="8">
        <v>23626</v>
      </c>
      <c r="F25" s="8">
        <v>30041</v>
      </c>
      <c r="G25" s="10">
        <v>867</v>
      </c>
      <c r="H25" s="8">
        <v>33449</v>
      </c>
      <c r="I25" s="8">
        <v>1054</v>
      </c>
      <c r="J25" s="10">
        <v>306</v>
      </c>
      <c r="K25" s="11">
        <v>163</v>
      </c>
    </row>
    <row r="26" spans="1:11" x14ac:dyDescent="0.25">
      <c r="A26" s="7">
        <v>24</v>
      </c>
      <c r="B26" s="5">
        <v>102542</v>
      </c>
      <c r="C26" s="8">
        <v>2099</v>
      </c>
      <c r="D26" s="8">
        <v>16719</v>
      </c>
      <c r="E26" s="8">
        <v>21709</v>
      </c>
      <c r="F26" s="8">
        <v>28321</v>
      </c>
      <c r="G26" s="10">
        <v>736</v>
      </c>
      <c r="H26" s="8">
        <v>31363</v>
      </c>
      <c r="I26" s="8">
        <v>1141</v>
      </c>
      <c r="J26" s="10">
        <v>254</v>
      </c>
      <c r="K26" s="11">
        <v>200</v>
      </c>
    </row>
    <row r="27" spans="1:11" x14ac:dyDescent="0.25">
      <c r="A27" s="7">
        <v>25</v>
      </c>
      <c r="B27" s="5">
        <v>107106</v>
      </c>
      <c r="C27" s="8">
        <v>2572</v>
      </c>
      <c r="D27" s="8">
        <v>19868</v>
      </c>
      <c r="E27" s="8">
        <v>22219</v>
      </c>
      <c r="F27" s="8">
        <v>27939</v>
      </c>
      <c r="G27" s="10">
        <v>624</v>
      </c>
      <c r="H27" s="8">
        <v>32254</v>
      </c>
      <c r="I27" s="8">
        <v>1171</v>
      </c>
      <c r="J27" s="10">
        <v>233</v>
      </c>
      <c r="K27" s="11">
        <v>226</v>
      </c>
    </row>
    <row r="28" spans="1:11" x14ac:dyDescent="0.25">
      <c r="A28" s="7">
        <v>26</v>
      </c>
      <c r="B28" s="5">
        <v>95002</v>
      </c>
      <c r="C28" s="8">
        <v>2115</v>
      </c>
      <c r="D28" s="8">
        <v>16531</v>
      </c>
      <c r="E28" s="8">
        <v>18942</v>
      </c>
      <c r="F28" s="8">
        <v>24516</v>
      </c>
      <c r="G28" s="10">
        <v>590</v>
      </c>
      <c r="H28" s="8">
        <v>30763</v>
      </c>
      <c r="I28" s="8">
        <v>1157</v>
      </c>
      <c r="J28" s="10">
        <v>209</v>
      </c>
      <c r="K28" s="11">
        <v>179</v>
      </c>
    </row>
    <row r="29" spans="1:11" x14ac:dyDescent="0.25">
      <c r="A29" s="7">
        <v>27</v>
      </c>
      <c r="B29" s="5">
        <v>93825</v>
      </c>
      <c r="C29" s="8">
        <v>2087</v>
      </c>
      <c r="D29" s="8">
        <v>17191</v>
      </c>
      <c r="E29" s="8">
        <v>18776</v>
      </c>
      <c r="F29" s="8">
        <v>22461</v>
      </c>
      <c r="G29" s="10">
        <v>601</v>
      </c>
      <c r="H29" s="8">
        <v>30959</v>
      </c>
      <c r="I29" s="8">
        <v>1311</v>
      </c>
      <c r="J29" s="10">
        <v>218</v>
      </c>
      <c r="K29" s="11">
        <v>221</v>
      </c>
    </row>
    <row r="30" spans="1:11" x14ac:dyDescent="0.25">
      <c r="A30" s="7">
        <v>28</v>
      </c>
      <c r="B30" s="5">
        <v>100970</v>
      </c>
      <c r="C30" s="8">
        <v>2422</v>
      </c>
      <c r="D30" s="8">
        <v>19318</v>
      </c>
      <c r="E30" s="8">
        <v>21073</v>
      </c>
      <c r="F30" s="8">
        <v>23243</v>
      </c>
      <c r="G30" s="10">
        <v>652</v>
      </c>
      <c r="H30" s="8">
        <v>32421</v>
      </c>
      <c r="I30" s="8">
        <v>1397</v>
      </c>
      <c r="J30" s="10">
        <v>211</v>
      </c>
      <c r="K30" s="11">
        <v>233</v>
      </c>
    </row>
    <row r="31" spans="1:11" x14ac:dyDescent="0.25">
      <c r="A31" s="7">
        <v>29</v>
      </c>
      <c r="B31" s="5">
        <v>90685</v>
      </c>
      <c r="C31" s="8">
        <v>2086</v>
      </c>
      <c r="D31" s="8">
        <v>17150</v>
      </c>
      <c r="E31" s="8">
        <v>18841</v>
      </c>
      <c r="F31" s="8">
        <v>20568</v>
      </c>
      <c r="G31" s="10">
        <v>495</v>
      </c>
      <c r="H31" s="8">
        <v>29881</v>
      </c>
      <c r="I31" s="8">
        <v>1258</v>
      </c>
      <c r="J31" s="10">
        <v>156</v>
      </c>
      <c r="K31" s="11">
        <v>250</v>
      </c>
    </row>
    <row r="32" spans="1:11" x14ac:dyDescent="0.25">
      <c r="A32" s="6" t="s">
        <v>30</v>
      </c>
      <c r="B32" s="5">
        <v>442077</v>
      </c>
      <c r="C32" s="8">
        <v>11733</v>
      </c>
      <c r="D32" s="8">
        <v>93565</v>
      </c>
      <c r="E32" s="8">
        <v>102012</v>
      </c>
      <c r="F32" s="8">
        <v>97626</v>
      </c>
      <c r="G32" s="8">
        <v>2696</v>
      </c>
      <c r="H32" s="8">
        <v>126913</v>
      </c>
      <c r="I32" s="8">
        <v>5441</v>
      </c>
      <c r="J32" s="10">
        <v>975</v>
      </c>
      <c r="K32" s="9">
        <v>1116</v>
      </c>
    </row>
    <row r="33" spans="1:11" x14ac:dyDescent="0.25">
      <c r="A33" s="6" t="s">
        <v>31</v>
      </c>
      <c r="B33" s="5">
        <v>382864</v>
      </c>
      <c r="C33" s="8">
        <v>11540</v>
      </c>
      <c r="D33" s="8">
        <v>88484</v>
      </c>
      <c r="E33" s="8">
        <v>98346</v>
      </c>
      <c r="F33" s="8">
        <v>82201</v>
      </c>
      <c r="G33" s="8">
        <v>2038</v>
      </c>
      <c r="H33" s="8">
        <v>91230</v>
      </c>
      <c r="I33" s="8">
        <v>6564</v>
      </c>
      <c r="J33" s="8">
        <v>1303</v>
      </c>
      <c r="K33" s="9">
        <v>1158</v>
      </c>
    </row>
    <row r="34" spans="1:11" x14ac:dyDescent="0.25">
      <c r="A34" s="6" t="s">
        <v>32</v>
      </c>
      <c r="B34" s="5">
        <v>359083</v>
      </c>
      <c r="C34" s="8">
        <v>11256</v>
      </c>
      <c r="D34" s="8">
        <v>81736</v>
      </c>
      <c r="E34" s="8">
        <v>107752</v>
      </c>
      <c r="F34" s="8">
        <v>76018</v>
      </c>
      <c r="G34" s="8">
        <v>1566</v>
      </c>
      <c r="H34" s="8">
        <v>72588</v>
      </c>
      <c r="I34" s="8">
        <v>5888</v>
      </c>
      <c r="J34" s="8">
        <v>1113</v>
      </c>
      <c r="K34" s="9">
        <v>1166</v>
      </c>
    </row>
    <row r="35" spans="1:11" x14ac:dyDescent="0.25">
      <c r="A35" s="6" t="s">
        <v>33</v>
      </c>
      <c r="B35" s="5">
        <v>326345</v>
      </c>
      <c r="C35" s="8">
        <v>11789</v>
      </c>
      <c r="D35" s="8">
        <v>79511</v>
      </c>
      <c r="E35" s="8">
        <v>94218</v>
      </c>
      <c r="F35" s="8">
        <v>70727</v>
      </c>
      <c r="G35" s="8">
        <v>1573</v>
      </c>
      <c r="H35" s="8">
        <v>61849</v>
      </c>
      <c r="I35" s="8">
        <v>4408</v>
      </c>
      <c r="J35" s="8">
        <v>1029</v>
      </c>
      <c r="K35" s="9">
        <v>1241</v>
      </c>
    </row>
    <row r="36" spans="1:11" x14ac:dyDescent="0.25">
      <c r="A36" s="6" t="s">
        <v>121</v>
      </c>
      <c r="B36" s="5">
        <v>981826</v>
      </c>
      <c r="C36" s="8">
        <v>74399</v>
      </c>
      <c r="D36" s="8">
        <v>280391</v>
      </c>
      <c r="E36" s="8">
        <v>245257</v>
      </c>
      <c r="F36" s="8">
        <v>198569</v>
      </c>
      <c r="G36" s="8">
        <v>4896</v>
      </c>
      <c r="H36" s="8">
        <v>153870</v>
      </c>
      <c r="I36" s="8">
        <v>12634</v>
      </c>
      <c r="J36" s="8">
        <v>3028</v>
      </c>
      <c r="K36" s="9">
        <v>8782</v>
      </c>
    </row>
    <row r="37" spans="1:11" ht="22.5" x14ac:dyDescent="0.25">
      <c r="A37" s="7" t="s">
        <v>132</v>
      </c>
      <c r="B37" s="5">
        <v>2979783</v>
      </c>
      <c r="C37" s="8">
        <v>131999</v>
      </c>
      <c r="D37" s="8">
        <v>713745</v>
      </c>
      <c r="E37" s="8">
        <v>747436</v>
      </c>
      <c r="F37" s="8">
        <v>643868</v>
      </c>
      <c r="G37" s="8">
        <v>15731</v>
      </c>
      <c r="H37" s="8">
        <v>662728</v>
      </c>
      <c r="I37" s="8">
        <v>41229</v>
      </c>
      <c r="J37" s="8">
        <v>8475</v>
      </c>
      <c r="K37" s="9">
        <v>14572</v>
      </c>
    </row>
    <row r="38" spans="1:11" x14ac:dyDescent="0.25">
      <c r="A38" s="27" t="s">
        <v>86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 x14ac:dyDescent="0.25">
      <c r="A39" s="7" t="s">
        <v>21</v>
      </c>
      <c r="B39" s="5">
        <v>2271882</v>
      </c>
      <c r="C39" s="8">
        <v>92871</v>
      </c>
      <c r="D39" s="8">
        <v>567749</v>
      </c>
      <c r="E39" s="8">
        <v>643158</v>
      </c>
      <c r="F39" s="8">
        <v>529483</v>
      </c>
      <c r="G39" s="8">
        <v>15530</v>
      </c>
      <c r="H39" s="8">
        <v>390112</v>
      </c>
      <c r="I39" s="8">
        <v>15781</v>
      </c>
      <c r="J39" s="8">
        <v>8467</v>
      </c>
      <c r="K39" s="9">
        <v>8731</v>
      </c>
    </row>
    <row r="40" spans="1:11" x14ac:dyDescent="0.25">
      <c r="A40" s="7">
        <v>5</v>
      </c>
      <c r="B40" s="5">
        <v>33989</v>
      </c>
      <c r="C40" s="8">
        <v>26366</v>
      </c>
      <c r="D40" s="8">
        <v>7593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30</v>
      </c>
    </row>
    <row r="41" spans="1:11" x14ac:dyDescent="0.25">
      <c r="A41" s="7">
        <v>6</v>
      </c>
      <c r="B41" s="5">
        <v>35037</v>
      </c>
      <c r="C41" s="8">
        <v>7800</v>
      </c>
      <c r="D41" s="8">
        <v>27223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14</v>
      </c>
    </row>
    <row r="42" spans="1:11" x14ac:dyDescent="0.25">
      <c r="A42" s="7">
        <v>7</v>
      </c>
      <c r="B42" s="5">
        <v>37166</v>
      </c>
      <c r="C42" s="8">
        <v>2403</v>
      </c>
      <c r="D42" s="8">
        <v>34752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11</v>
      </c>
    </row>
    <row r="43" spans="1:11" x14ac:dyDescent="0.25">
      <c r="A43" s="7">
        <v>8</v>
      </c>
      <c r="B43" s="5">
        <v>36133</v>
      </c>
      <c r="C43" s="8">
        <v>1203</v>
      </c>
      <c r="D43" s="8">
        <v>34904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26</v>
      </c>
    </row>
    <row r="44" spans="1:11" x14ac:dyDescent="0.25">
      <c r="A44" s="7">
        <v>9</v>
      </c>
      <c r="B44" s="5">
        <v>36404</v>
      </c>
      <c r="C44" s="10">
        <v>888</v>
      </c>
      <c r="D44" s="8">
        <v>34599</v>
      </c>
      <c r="E44" s="10">
        <v>892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25</v>
      </c>
    </row>
    <row r="45" spans="1:11" x14ac:dyDescent="0.25">
      <c r="A45" s="7">
        <v>10</v>
      </c>
      <c r="B45" s="5">
        <v>38930</v>
      </c>
      <c r="C45" s="10">
        <v>907</v>
      </c>
      <c r="D45" s="8">
        <v>30029</v>
      </c>
      <c r="E45" s="8">
        <v>7969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25</v>
      </c>
    </row>
    <row r="46" spans="1:11" x14ac:dyDescent="0.25">
      <c r="A46" s="7">
        <v>11</v>
      </c>
      <c r="B46" s="5">
        <v>38830</v>
      </c>
      <c r="C46" s="10">
        <v>779</v>
      </c>
      <c r="D46" s="8">
        <v>16492</v>
      </c>
      <c r="E46" s="8">
        <v>21545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14</v>
      </c>
    </row>
    <row r="47" spans="1:11" x14ac:dyDescent="0.25">
      <c r="A47" s="7">
        <v>12</v>
      </c>
      <c r="B47" s="5">
        <v>42476</v>
      </c>
      <c r="C47" s="10">
        <v>957</v>
      </c>
      <c r="D47" s="8">
        <v>11571</v>
      </c>
      <c r="E47" s="8">
        <v>29910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38</v>
      </c>
    </row>
    <row r="48" spans="1:11" x14ac:dyDescent="0.25">
      <c r="A48" s="7">
        <v>13</v>
      </c>
      <c r="B48" s="5">
        <v>48645</v>
      </c>
      <c r="C48" s="8">
        <v>1048</v>
      </c>
      <c r="D48" s="8">
        <v>9935</v>
      </c>
      <c r="E48" s="8">
        <v>36388</v>
      </c>
      <c r="F48" s="8">
        <v>1198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76</v>
      </c>
    </row>
    <row r="49" spans="1:11" x14ac:dyDescent="0.25">
      <c r="A49" s="7">
        <v>14</v>
      </c>
      <c r="B49" s="5">
        <v>48696</v>
      </c>
      <c r="C49" s="8">
        <v>1020</v>
      </c>
      <c r="D49" s="8">
        <v>8854</v>
      </c>
      <c r="E49" s="8">
        <v>30255</v>
      </c>
      <c r="F49" s="8">
        <v>8468</v>
      </c>
      <c r="G49" s="10" t="s">
        <v>5</v>
      </c>
      <c r="H49" s="10" t="s">
        <v>5</v>
      </c>
      <c r="I49" s="10" t="s">
        <v>5</v>
      </c>
      <c r="J49" s="10">
        <v>13</v>
      </c>
      <c r="K49" s="11">
        <v>86</v>
      </c>
    </row>
    <row r="50" spans="1:11" x14ac:dyDescent="0.25">
      <c r="A50" s="7">
        <v>15</v>
      </c>
      <c r="B50" s="5">
        <v>46012</v>
      </c>
      <c r="C50" s="10">
        <v>962</v>
      </c>
      <c r="D50" s="8">
        <v>8424</v>
      </c>
      <c r="E50" s="8">
        <v>18055</v>
      </c>
      <c r="F50" s="8">
        <v>18362</v>
      </c>
      <c r="G50" s="10" t="s">
        <v>5</v>
      </c>
      <c r="H50" s="10">
        <v>123</v>
      </c>
      <c r="I50" s="10" t="s">
        <v>5</v>
      </c>
      <c r="J50" s="10">
        <v>22</v>
      </c>
      <c r="K50" s="11">
        <v>64</v>
      </c>
    </row>
    <row r="51" spans="1:11" x14ac:dyDescent="0.25">
      <c r="A51" s="7">
        <v>16</v>
      </c>
      <c r="B51" s="5">
        <v>46372</v>
      </c>
      <c r="C51" s="8">
        <v>1000</v>
      </c>
      <c r="D51" s="8">
        <v>8405</v>
      </c>
      <c r="E51" s="8">
        <v>13996</v>
      </c>
      <c r="F51" s="8">
        <v>20150</v>
      </c>
      <c r="G51" s="10">
        <v>42</v>
      </c>
      <c r="H51" s="8">
        <v>2665</v>
      </c>
      <c r="I51" s="10" t="s">
        <v>5</v>
      </c>
      <c r="J51" s="10">
        <v>39</v>
      </c>
      <c r="K51" s="11">
        <v>75</v>
      </c>
    </row>
    <row r="52" spans="1:11" x14ac:dyDescent="0.25">
      <c r="A52" s="7">
        <v>17</v>
      </c>
      <c r="B52" s="5">
        <v>51270</v>
      </c>
      <c r="C52" s="8">
        <v>1037</v>
      </c>
      <c r="D52" s="8">
        <v>8948</v>
      </c>
      <c r="E52" s="8">
        <v>14207</v>
      </c>
      <c r="F52" s="8">
        <v>18512</v>
      </c>
      <c r="G52" s="10">
        <v>105</v>
      </c>
      <c r="H52" s="8">
        <v>8276</v>
      </c>
      <c r="I52" s="10" t="s">
        <v>5</v>
      </c>
      <c r="J52" s="10">
        <v>107</v>
      </c>
      <c r="K52" s="11">
        <v>78</v>
      </c>
    </row>
    <row r="53" spans="1:11" x14ac:dyDescent="0.25">
      <c r="A53" s="7">
        <v>18</v>
      </c>
      <c r="B53" s="5">
        <v>57886</v>
      </c>
      <c r="C53" s="8">
        <v>1123</v>
      </c>
      <c r="D53" s="8">
        <v>10779</v>
      </c>
      <c r="E53" s="8">
        <v>16147</v>
      </c>
      <c r="F53" s="8">
        <v>18295</v>
      </c>
      <c r="G53" s="10">
        <v>254</v>
      </c>
      <c r="H53" s="8">
        <v>10969</v>
      </c>
      <c r="I53" s="10" t="s">
        <v>5</v>
      </c>
      <c r="J53" s="10">
        <v>229</v>
      </c>
      <c r="K53" s="11">
        <v>90</v>
      </c>
    </row>
    <row r="54" spans="1:11" x14ac:dyDescent="0.25">
      <c r="A54" s="7">
        <v>19</v>
      </c>
      <c r="B54" s="5">
        <v>53732</v>
      </c>
      <c r="C54" s="10">
        <v>952</v>
      </c>
      <c r="D54" s="8">
        <v>8778</v>
      </c>
      <c r="E54" s="8">
        <v>13663</v>
      </c>
      <c r="F54" s="8">
        <v>17054</v>
      </c>
      <c r="G54" s="10">
        <v>481</v>
      </c>
      <c r="H54" s="8">
        <v>12387</v>
      </c>
      <c r="I54" s="10">
        <v>34</v>
      </c>
      <c r="J54" s="10">
        <v>294</v>
      </c>
      <c r="K54" s="11">
        <v>89</v>
      </c>
    </row>
    <row r="55" spans="1:11" x14ac:dyDescent="0.25">
      <c r="A55" s="7">
        <v>20</v>
      </c>
      <c r="B55" s="5">
        <v>60925</v>
      </c>
      <c r="C55" s="8">
        <v>1143</v>
      </c>
      <c r="D55" s="8">
        <v>10213</v>
      </c>
      <c r="E55" s="8">
        <v>15225</v>
      </c>
      <c r="F55" s="8">
        <v>19042</v>
      </c>
      <c r="G55" s="10">
        <v>693</v>
      </c>
      <c r="H55" s="8">
        <v>14052</v>
      </c>
      <c r="I55" s="10">
        <v>121</v>
      </c>
      <c r="J55" s="10">
        <v>314</v>
      </c>
      <c r="K55" s="11">
        <v>122</v>
      </c>
    </row>
    <row r="56" spans="1:11" x14ac:dyDescent="0.25">
      <c r="A56" s="7">
        <v>21</v>
      </c>
      <c r="B56" s="5">
        <v>52091</v>
      </c>
      <c r="C56" s="10">
        <v>809</v>
      </c>
      <c r="D56" s="8">
        <v>7223</v>
      </c>
      <c r="E56" s="8">
        <v>12087</v>
      </c>
      <c r="F56" s="8">
        <v>16576</v>
      </c>
      <c r="G56" s="10">
        <v>663</v>
      </c>
      <c r="H56" s="8">
        <v>14197</v>
      </c>
      <c r="I56" s="10">
        <v>179</v>
      </c>
      <c r="J56" s="10">
        <v>274</v>
      </c>
      <c r="K56" s="11">
        <v>83</v>
      </c>
    </row>
    <row r="57" spans="1:11" x14ac:dyDescent="0.25">
      <c r="A57" s="7">
        <v>22</v>
      </c>
      <c r="B57" s="5">
        <v>52480</v>
      </c>
      <c r="C57" s="10">
        <v>937</v>
      </c>
      <c r="D57" s="8">
        <v>7872</v>
      </c>
      <c r="E57" s="8">
        <v>12358</v>
      </c>
      <c r="F57" s="8">
        <v>16376</v>
      </c>
      <c r="G57" s="10">
        <v>596</v>
      </c>
      <c r="H57" s="8">
        <v>13813</v>
      </c>
      <c r="I57" s="10">
        <v>229</v>
      </c>
      <c r="J57" s="10">
        <v>217</v>
      </c>
      <c r="K57" s="11">
        <v>82</v>
      </c>
    </row>
    <row r="58" spans="1:11" x14ac:dyDescent="0.25">
      <c r="A58" s="7">
        <v>23</v>
      </c>
      <c r="B58" s="5">
        <v>51938</v>
      </c>
      <c r="C58" s="10">
        <v>901</v>
      </c>
      <c r="D58" s="8">
        <v>7744</v>
      </c>
      <c r="E58" s="8">
        <v>11965</v>
      </c>
      <c r="F58" s="8">
        <v>16362</v>
      </c>
      <c r="G58" s="10">
        <v>592</v>
      </c>
      <c r="H58" s="8">
        <v>13804</v>
      </c>
      <c r="I58" s="10">
        <v>293</v>
      </c>
      <c r="J58" s="10">
        <v>185</v>
      </c>
      <c r="K58" s="11">
        <v>92</v>
      </c>
    </row>
    <row r="59" spans="1:11" x14ac:dyDescent="0.25">
      <c r="A59" s="7">
        <v>24</v>
      </c>
      <c r="B59" s="5">
        <v>48269</v>
      </c>
      <c r="C59" s="10">
        <v>900</v>
      </c>
      <c r="D59" s="8">
        <v>7254</v>
      </c>
      <c r="E59" s="8">
        <v>10762</v>
      </c>
      <c r="F59" s="8">
        <v>15381</v>
      </c>
      <c r="G59" s="10">
        <v>527</v>
      </c>
      <c r="H59" s="8">
        <v>12886</v>
      </c>
      <c r="I59" s="10">
        <v>303</v>
      </c>
      <c r="J59" s="10">
        <v>147</v>
      </c>
      <c r="K59" s="11">
        <v>109</v>
      </c>
    </row>
    <row r="60" spans="1:11" x14ac:dyDescent="0.25">
      <c r="A60" s="7">
        <v>25</v>
      </c>
      <c r="B60" s="5">
        <v>50683</v>
      </c>
      <c r="C60" s="8">
        <v>1028</v>
      </c>
      <c r="D60" s="8">
        <v>8752</v>
      </c>
      <c r="E60" s="8">
        <v>11236</v>
      </c>
      <c r="F60" s="8">
        <v>15522</v>
      </c>
      <c r="G60" s="10">
        <v>424</v>
      </c>
      <c r="H60" s="8">
        <v>13114</v>
      </c>
      <c r="I60" s="10">
        <v>330</v>
      </c>
      <c r="J60" s="10">
        <v>143</v>
      </c>
      <c r="K60" s="11">
        <v>134</v>
      </c>
    </row>
    <row r="61" spans="1:11" x14ac:dyDescent="0.25">
      <c r="A61" s="7">
        <v>26</v>
      </c>
      <c r="B61" s="5">
        <v>45073</v>
      </c>
      <c r="C61" s="10">
        <v>926</v>
      </c>
      <c r="D61" s="8">
        <v>7127</v>
      </c>
      <c r="E61" s="8">
        <v>9365</v>
      </c>
      <c r="F61" s="8">
        <v>13875</v>
      </c>
      <c r="G61" s="10">
        <v>400</v>
      </c>
      <c r="H61" s="8">
        <v>12823</v>
      </c>
      <c r="I61" s="10">
        <v>319</v>
      </c>
      <c r="J61" s="10">
        <v>141</v>
      </c>
      <c r="K61" s="11">
        <v>97</v>
      </c>
    </row>
    <row r="62" spans="1:11" x14ac:dyDescent="0.25">
      <c r="A62" s="7">
        <v>27</v>
      </c>
      <c r="B62" s="5">
        <v>44589</v>
      </c>
      <c r="C62" s="10">
        <v>901</v>
      </c>
      <c r="D62" s="8">
        <v>7489</v>
      </c>
      <c r="E62" s="8">
        <v>9423</v>
      </c>
      <c r="F62" s="8">
        <v>12768</v>
      </c>
      <c r="G62" s="10">
        <v>429</v>
      </c>
      <c r="H62" s="8">
        <v>12829</v>
      </c>
      <c r="I62" s="10">
        <v>474</v>
      </c>
      <c r="J62" s="10">
        <v>128</v>
      </c>
      <c r="K62" s="11">
        <v>148</v>
      </c>
    </row>
    <row r="63" spans="1:11" x14ac:dyDescent="0.25">
      <c r="A63" s="7">
        <v>28</v>
      </c>
      <c r="B63" s="5">
        <v>47338</v>
      </c>
      <c r="C63" s="10">
        <v>957</v>
      </c>
      <c r="D63" s="8">
        <v>8205</v>
      </c>
      <c r="E63" s="8">
        <v>10392</v>
      </c>
      <c r="F63" s="8">
        <v>13126</v>
      </c>
      <c r="G63" s="10">
        <v>456</v>
      </c>
      <c r="H63" s="8">
        <v>13441</v>
      </c>
      <c r="I63" s="10">
        <v>491</v>
      </c>
      <c r="J63" s="10">
        <v>124</v>
      </c>
      <c r="K63" s="11">
        <v>146</v>
      </c>
    </row>
    <row r="64" spans="1:11" x14ac:dyDescent="0.25">
      <c r="A64" s="7">
        <v>29</v>
      </c>
      <c r="B64" s="5">
        <v>42538</v>
      </c>
      <c r="C64" s="10">
        <v>832</v>
      </c>
      <c r="D64" s="8">
        <v>7456</v>
      </c>
      <c r="E64" s="8">
        <v>9165</v>
      </c>
      <c r="F64" s="8">
        <v>11557</v>
      </c>
      <c r="G64" s="10">
        <v>337</v>
      </c>
      <c r="H64" s="8">
        <v>12448</v>
      </c>
      <c r="I64" s="10">
        <v>485</v>
      </c>
      <c r="J64" s="10">
        <v>102</v>
      </c>
      <c r="K64" s="11">
        <v>156</v>
      </c>
    </row>
    <row r="65" spans="1:11" x14ac:dyDescent="0.25">
      <c r="A65" s="6" t="s">
        <v>30</v>
      </c>
      <c r="B65" s="5">
        <v>211713</v>
      </c>
      <c r="C65" s="8">
        <v>4550</v>
      </c>
      <c r="D65" s="8">
        <v>42086</v>
      </c>
      <c r="E65" s="8">
        <v>54046</v>
      </c>
      <c r="F65" s="8">
        <v>53327</v>
      </c>
      <c r="G65" s="8">
        <v>1826</v>
      </c>
      <c r="H65" s="8">
        <v>52565</v>
      </c>
      <c r="I65" s="8">
        <v>1910</v>
      </c>
      <c r="J65" s="10">
        <v>689</v>
      </c>
      <c r="K65" s="11">
        <v>714</v>
      </c>
    </row>
    <row r="66" spans="1:11" x14ac:dyDescent="0.25">
      <c r="A66" s="6" t="s">
        <v>31</v>
      </c>
      <c r="B66" s="5">
        <v>180514</v>
      </c>
      <c r="C66" s="8">
        <v>4399</v>
      </c>
      <c r="D66" s="8">
        <v>38400</v>
      </c>
      <c r="E66" s="8">
        <v>52212</v>
      </c>
      <c r="F66" s="8">
        <v>43268</v>
      </c>
      <c r="G66" s="8">
        <v>1503</v>
      </c>
      <c r="H66" s="8">
        <v>37096</v>
      </c>
      <c r="I66" s="8">
        <v>1801</v>
      </c>
      <c r="J66" s="8">
        <v>1095</v>
      </c>
      <c r="K66" s="11">
        <v>740</v>
      </c>
    </row>
    <row r="67" spans="1:11" x14ac:dyDescent="0.25">
      <c r="A67" s="6" t="s">
        <v>32</v>
      </c>
      <c r="B67" s="5">
        <v>164708</v>
      </c>
      <c r="C67" s="8">
        <v>3924</v>
      </c>
      <c r="D67" s="8">
        <v>32846</v>
      </c>
      <c r="E67" s="8">
        <v>55433</v>
      </c>
      <c r="F67" s="8">
        <v>39506</v>
      </c>
      <c r="G67" s="8">
        <v>1193</v>
      </c>
      <c r="H67" s="8">
        <v>28590</v>
      </c>
      <c r="I67" s="8">
        <v>1501</v>
      </c>
      <c r="J67" s="10">
        <v>983</v>
      </c>
      <c r="K67" s="11">
        <v>732</v>
      </c>
    </row>
    <row r="68" spans="1:11" x14ac:dyDescent="0.25">
      <c r="A68" s="6" t="s">
        <v>33</v>
      </c>
      <c r="B68" s="5">
        <v>146794</v>
      </c>
      <c r="C68" s="8">
        <v>3879</v>
      </c>
      <c r="D68" s="8">
        <v>29050</v>
      </c>
      <c r="E68" s="8">
        <v>47546</v>
      </c>
      <c r="F68" s="8">
        <v>35561</v>
      </c>
      <c r="G68" s="8">
        <v>1239</v>
      </c>
      <c r="H68" s="8">
        <v>26513</v>
      </c>
      <c r="I68" s="8">
        <v>1398</v>
      </c>
      <c r="J68" s="10">
        <v>883</v>
      </c>
      <c r="K68" s="11">
        <v>725</v>
      </c>
    </row>
    <row r="69" spans="1:11" x14ac:dyDescent="0.25">
      <c r="A69" s="6" t="s">
        <v>121</v>
      </c>
      <c r="B69" s="5">
        <v>420651</v>
      </c>
      <c r="C69" s="8">
        <v>18340</v>
      </c>
      <c r="D69" s="8">
        <v>84746</v>
      </c>
      <c r="E69" s="8">
        <v>118916</v>
      </c>
      <c r="F69" s="8">
        <v>105197</v>
      </c>
      <c r="G69" s="8">
        <v>3770</v>
      </c>
      <c r="H69" s="8">
        <v>77521</v>
      </c>
      <c r="I69" s="8">
        <v>5913</v>
      </c>
      <c r="J69" s="8">
        <v>2338</v>
      </c>
      <c r="K69" s="9">
        <v>3910</v>
      </c>
    </row>
    <row r="70" spans="1:11" ht="22.5" x14ac:dyDescent="0.25">
      <c r="A70" s="7" t="s">
        <v>132</v>
      </c>
      <c r="B70" s="5">
        <v>1354601</v>
      </c>
      <c r="C70" s="8">
        <v>39736</v>
      </c>
      <c r="D70" s="8">
        <v>266157</v>
      </c>
      <c r="E70" s="8">
        <v>377734</v>
      </c>
      <c r="F70" s="8">
        <v>343707</v>
      </c>
      <c r="G70" s="8">
        <v>11577</v>
      </c>
      <c r="H70" s="8">
        <v>286940</v>
      </c>
      <c r="I70" s="8">
        <v>14622</v>
      </c>
      <c r="J70" s="8">
        <v>6626</v>
      </c>
      <c r="K70" s="9">
        <v>7502</v>
      </c>
    </row>
    <row r="71" spans="1:11" x14ac:dyDescent="0.25">
      <c r="A71" s="27" t="s">
        <v>87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 x14ac:dyDescent="0.25">
      <c r="A72" s="7" t="s">
        <v>21</v>
      </c>
      <c r="B72" s="5">
        <v>2555603</v>
      </c>
      <c r="C72" s="8">
        <v>143999</v>
      </c>
      <c r="D72" s="8">
        <v>750396</v>
      </c>
      <c r="E72" s="8">
        <v>622721</v>
      </c>
      <c r="F72" s="8">
        <v>469220</v>
      </c>
      <c r="G72" s="8">
        <v>7381</v>
      </c>
      <c r="H72" s="8">
        <v>520870</v>
      </c>
      <c r="I72" s="8">
        <v>29651</v>
      </c>
      <c r="J72" s="8">
        <v>3447</v>
      </c>
      <c r="K72" s="9">
        <v>7918</v>
      </c>
    </row>
    <row r="73" spans="1:11" x14ac:dyDescent="0.25">
      <c r="A73" s="7">
        <v>5</v>
      </c>
      <c r="B73" s="5">
        <v>32180</v>
      </c>
      <c r="C73" s="8">
        <v>24742</v>
      </c>
      <c r="D73" s="8">
        <v>7407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31</v>
      </c>
    </row>
    <row r="74" spans="1:11" x14ac:dyDescent="0.25">
      <c r="A74" s="7">
        <v>6</v>
      </c>
      <c r="B74" s="5">
        <v>34144</v>
      </c>
      <c r="C74" s="8">
        <v>7022</v>
      </c>
      <c r="D74" s="8">
        <v>27108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14</v>
      </c>
    </row>
    <row r="75" spans="1:11" x14ac:dyDescent="0.25">
      <c r="A75" s="7">
        <v>7</v>
      </c>
      <c r="B75" s="5">
        <v>35600</v>
      </c>
      <c r="C75" s="8">
        <v>2037</v>
      </c>
      <c r="D75" s="8">
        <v>33556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7</v>
      </c>
    </row>
    <row r="76" spans="1:11" x14ac:dyDescent="0.25">
      <c r="A76" s="7">
        <v>8</v>
      </c>
      <c r="B76" s="5">
        <v>35398</v>
      </c>
      <c r="C76" s="8">
        <v>1222</v>
      </c>
      <c r="D76" s="8">
        <v>34169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7</v>
      </c>
    </row>
    <row r="77" spans="1:11" x14ac:dyDescent="0.25">
      <c r="A77" s="7">
        <v>9</v>
      </c>
      <c r="B77" s="5">
        <v>35249</v>
      </c>
      <c r="C77" s="10">
        <v>820</v>
      </c>
      <c r="D77" s="8">
        <v>33548</v>
      </c>
      <c r="E77" s="10">
        <v>865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16</v>
      </c>
    </row>
    <row r="78" spans="1:11" x14ac:dyDescent="0.25">
      <c r="A78" s="7">
        <v>10</v>
      </c>
      <c r="B78" s="5">
        <v>36482</v>
      </c>
      <c r="C78" s="10">
        <v>747</v>
      </c>
      <c r="D78" s="8">
        <v>27655</v>
      </c>
      <c r="E78" s="8">
        <v>8063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17</v>
      </c>
    </row>
    <row r="79" spans="1:11" x14ac:dyDescent="0.25">
      <c r="A79" s="7">
        <v>11</v>
      </c>
      <c r="B79" s="5">
        <v>37413</v>
      </c>
      <c r="C79" s="10">
        <v>630</v>
      </c>
      <c r="D79" s="8">
        <v>14748</v>
      </c>
      <c r="E79" s="8">
        <v>22018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17</v>
      </c>
    </row>
    <row r="80" spans="1:11" x14ac:dyDescent="0.25">
      <c r="A80" s="7">
        <v>12</v>
      </c>
      <c r="B80" s="5">
        <v>39853</v>
      </c>
      <c r="C80" s="10">
        <v>859</v>
      </c>
      <c r="D80" s="8">
        <v>9284</v>
      </c>
      <c r="E80" s="8">
        <v>29701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9</v>
      </c>
    </row>
    <row r="81" spans="1:11" x14ac:dyDescent="0.25">
      <c r="A81" s="7">
        <v>13</v>
      </c>
      <c r="B81" s="5">
        <v>45044</v>
      </c>
      <c r="C81" s="10">
        <v>981</v>
      </c>
      <c r="D81" s="8">
        <v>7575</v>
      </c>
      <c r="E81" s="8">
        <v>35131</v>
      </c>
      <c r="F81" s="8">
        <v>1312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45</v>
      </c>
    </row>
    <row r="82" spans="1:11" x14ac:dyDescent="0.25">
      <c r="A82" s="7">
        <v>14</v>
      </c>
      <c r="B82" s="5">
        <v>46407</v>
      </c>
      <c r="C82" s="8">
        <v>1005</v>
      </c>
      <c r="D82" s="8">
        <v>7859</v>
      </c>
      <c r="E82" s="8">
        <v>28288</v>
      </c>
      <c r="F82" s="8">
        <v>9182</v>
      </c>
      <c r="G82" s="10" t="s">
        <v>5</v>
      </c>
      <c r="H82" s="10" t="s">
        <v>5</v>
      </c>
      <c r="I82" s="10" t="s">
        <v>5</v>
      </c>
      <c r="J82" s="10">
        <v>2</v>
      </c>
      <c r="K82" s="11">
        <v>71</v>
      </c>
    </row>
    <row r="83" spans="1:11" x14ac:dyDescent="0.25">
      <c r="A83" s="7">
        <v>15</v>
      </c>
      <c r="B83" s="5">
        <v>44352</v>
      </c>
      <c r="C83" s="10">
        <v>971</v>
      </c>
      <c r="D83" s="8">
        <v>7892</v>
      </c>
      <c r="E83" s="8">
        <v>15020</v>
      </c>
      <c r="F83" s="8">
        <v>20271</v>
      </c>
      <c r="G83" s="10" t="s">
        <v>5</v>
      </c>
      <c r="H83" s="10">
        <v>143</v>
      </c>
      <c r="I83" s="10" t="s">
        <v>5</v>
      </c>
      <c r="J83" s="10">
        <v>8</v>
      </c>
      <c r="K83" s="11">
        <v>47</v>
      </c>
    </row>
    <row r="84" spans="1:11" x14ac:dyDescent="0.25">
      <c r="A84" s="7">
        <v>16</v>
      </c>
      <c r="B84" s="5">
        <v>46186</v>
      </c>
      <c r="C84" s="8">
        <v>1034</v>
      </c>
      <c r="D84" s="8">
        <v>8794</v>
      </c>
      <c r="E84" s="8">
        <v>11606</v>
      </c>
      <c r="F84" s="8">
        <v>20942</v>
      </c>
      <c r="G84" s="10">
        <v>58</v>
      </c>
      <c r="H84" s="8">
        <v>3687</v>
      </c>
      <c r="I84" s="10" t="s">
        <v>5</v>
      </c>
      <c r="J84" s="10">
        <v>19</v>
      </c>
      <c r="K84" s="11">
        <v>46</v>
      </c>
    </row>
    <row r="85" spans="1:11" x14ac:dyDescent="0.25">
      <c r="A85" s="7">
        <v>17</v>
      </c>
      <c r="B85" s="5">
        <v>49977</v>
      </c>
      <c r="C85" s="8">
        <v>1043</v>
      </c>
      <c r="D85" s="8">
        <v>9350</v>
      </c>
      <c r="E85" s="8">
        <v>11767</v>
      </c>
      <c r="F85" s="8">
        <v>16297</v>
      </c>
      <c r="G85" s="10">
        <v>185</v>
      </c>
      <c r="H85" s="8">
        <v>11166</v>
      </c>
      <c r="I85" s="10" t="s">
        <v>5</v>
      </c>
      <c r="J85" s="10">
        <v>116</v>
      </c>
      <c r="K85" s="11">
        <v>53</v>
      </c>
    </row>
    <row r="86" spans="1:11" x14ac:dyDescent="0.25">
      <c r="A86" s="7">
        <v>18</v>
      </c>
      <c r="B86" s="5">
        <v>61335</v>
      </c>
      <c r="C86" s="8">
        <v>1381</v>
      </c>
      <c r="D86" s="8">
        <v>12508</v>
      </c>
      <c r="E86" s="8">
        <v>15438</v>
      </c>
      <c r="F86" s="8">
        <v>15951</v>
      </c>
      <c r="G86" s="10">
        <v>383</v>
      </c>
      <c r="H86" s="8">
        <v>15376</v>
      </c>
      <c r="I86" s="10" t="s">
        <v>5</v>
      </c>
      <c r="J86" s="10">
        <v>226</v>
      </c>
      <c r="K86" s="11">
        <v>72</v>
      </c>
    </row>
    <row r="87" spans="1:11" x14ac:dyDescent="0.25">
      <c r="A87" s="7">
        <v>19</v>
      </c>
      <c r="B87" s="5">
        <v>56199</v>
      </c>
      <c r="C87" s="8">
        <v>1105</v>
      </c>
      <c r="D87" s="8">
        <v>10207</v>
      </c>
      <c r="E87" s="8">
        <v>12963</v>
      </c>
      <c r="F87" s="8">
        <v>14180</v>
      </c>
      <c r="G87" s="10">
        <v>576</v>
      </c>
      <c r="H87" s="8">
        <v>16743</v>
      </c>
      <c r="I87" s="10">
        <v>71</v>
      </c>
      <c r="J87" s="10">
        <v>290</v>
      </c>
      <c r="K87" s="11">
        <v>64</v>
      </c>
    </row>
    <row r="88" spans="1:11" x14ac:dyDescent="0.25">
      <c r="A88" s="7">
        <v>20</v>
      </c>
      <c r="B88" s="5">
        <v>66235</v>
      </c>
      <c r="C88" s="8">
        <v>1590</v>
      </c>
      <c r="D88" s="8">
        <v>12462</v>
      </c>
      <c r="E88" s="8">
        <v>15055</v>
      </c>
      <c r="F88" s="8">
        <v>16430</v>
      </c>
      <c r="G88" s="10">
        <v>676</v>
      </c>
      <c r="H88" s="8">
        <v>19383</v>
      </c>
      <c r="I88" s="10">
        <v>279</v>
      </c>
      <c r="J88" s="10">
        <v>293</v>
      </c>
      <c r="K88" s="11">
        <v>67</v>
      </c>
    </row>
    <row r="89" spans="1:11" x14ac:dyDescent="0.25">
      <c r="A89" s="7">
        <v>21</v>
      </c>
      <c r="B89" s="5">
        <v>58170</v>
      </c>
      <c r="C89" s="10">
        <v>985</v>
      </c>
      <c r="D89" s="8">
        <v>9354</v>
      </c>
      <c r="E89" s="8">
        <v>12181</v>
      </c>
      <c r="F89" s="8">
        <v>13927</v>
      </c>
      <c r="G89" s="10">
        <v>515</v>
      </c>
      <c r="H89" s="8">
        <v>20419</v>
      </c>
      <c r="I89" s="10">
        <v>483</v>
      </c>
      <c r="J89" s="10">
        <v>254</v>
      </c>
      <c r="K89" s="11">
        <v>52</v>
      </c>
    </row>
    <row r="90" spans="1:11" x14ac:dyDescent="0.25">
      <c r="A90" s="7">
        <v>22</v>
      </c>
      <c r="B90" s="5">
        <v>58803</v>
      </c>
      <c r="C90" s="8">
        <v>1221</v>
      </c>
      <c r="D90" s="8">
        <v>10101</v>
      </c>
      <c r="E90" s="8">
        <v>12315</v>
      </c>
      <c r="F90" s="8">
        <v>13948</v>
      </c>
      <c r="G90" s="10">
        <v>350</v>
      </c>
      <c r="H90" s="8">
        <v>20043</v>
      </c>
      <c r="I90" s="10">
        <v>612</v>
      </c>
      <c r="J90" s="10">
        <v>162</v>
      </c>
      <c r="K90" s="11">
        <v>51</v>
      </c>
    </row>
    <row r="91" spans="1:11" x14ac:dyDescent="0.25">
      <c r="A91" s="7">
        <v>23</v>
      </c>
      <c r="B91" s="5">
        <v>57121</v>
      </c>
      <c r="C91" s="8">
        <v>1142</v>
      </c>
      <c r="D91" s="8">
        <v>9766</v>
      </c>
      <c r="E91" s="8">
        <v>11661</v>
      </c>
      <c r="F91" s="8">
        <v>13679</v>
      </c>
      <c r="G91" s="10">
        <v>275</v>
      </c>
      <c r="H91" s="8">
        <v>19645</v>
      </c>
      <c r="I91" s="10">
        <v>761</v>
      </c>
      <c r="J91" s="10">
        <v>121</v>
      </c>
      <c r="K91" s="11">
        <v>71</v>
      </c>
    </row>
    <row r="92" spans="1:11" x14ac:dyDescent="0.25">
      <c r="A92" s="7">
        <v>24</v>
      </c>
      <c r="B92" s="5">
        <v>54273</v>
      </c>
      <c r="C92" s="8">
        <v>1199</v>
      </c>
      <c r="D92" s="8">
        <v>9465</v>
      </c>
      <c r="E92" s="8">
        <v>10947</v>
      </c>
      <c r="F92" s="8">
        <v>12940</v>
      </c>
      <c r="G92" s="10">
        <v>209</v>
      </c>
      <c r="H92" s="8">
        <v>18477</v>
      </c>
      <c r="I92" s="10">
        <v>838</v>
      </c>
      <c r="J92" s="10">
        <v>107</v>
      </c>
      <c r="K92" s="11">
        <v>91</v>
      </c>
    </row>
    <row r="93" spans="1:11" x14ac:dyDescent="0.25">
      <c r="A93" s="7">
        <v>25</v>
      </c>
      <c r="B93" s="5">
        <v>56423</v>
      </c>
      <c r="C93" s="8">
        <v>1544</v>
      </c>
      <c r="D93" s="8">
        <v>11116</v>
      </c>
      <c r="E93" s="8">
        <v>10983</v>
      </c>
      <c r="F93" s="8">
        <v>12417</v>
      </c>
      <c r="G93" s="10">
        <v>200</v>
      </c>
      <c r="H93" s="8">
        <v>19140</v>
      </c>
      <c r="I93" s="10">
        <v>841</v>
      </c>
      <c r="J93" s="10">
        <v>90</v>
      </c>
      <c r="K93" s="11">
        <v>92</v>
      </c>
    </row>
    <row r="94" spans="1:11" x14ac:dyDescent="0.25">
      <c r="A94" s="7">
        <v>26</v>
      </c>
      <c r="B94" s="5">
        <v>49929</v>
      </c>
      <c r="C94" s="8">
        <v>1189</v>
      </c>
      <c r="D94" s="8">
        <v>9404</v>
      </c>
      <c r="E94" s="8">
        <v>9577</v>
      </c>
      <c r="F94" s="8">
        <v>10641</v>
      </c>
      <c r="G94" s="10">
        <v>190</v>
      </c>
      <c r="H94" s="8">
        <v>17940</v>
      </c>
      <c r="I94" s="10">
        <v>838</v>
      </c>
      <c r="J94" s="10">
        <v>68</v>
      </c>
      <c r="K94" s="11">
        <v>82</v>
      </c>
    </row>
    <row r="95" spans="1:11" x14ac:dyDescent="0.25">
      <c r="A95" s="7">
        <v>27</v>
      </c>
      <c r="B95" s="5">
        <v>49236</v>
      </c>
      <c r="C95" s="8">
        <v>1186</v>
      </c>
      <c r="D95" s="8">
        <v>9702</v>
      </c>
      <c r="E95" s="8">
        <v>9353</v>
      </c>
      <c r="F95" s="8">
        <v>9693</v>
      </c>
      <c r="G95" s="10">
        <v>172</v>
      </c>
      <c r="H95" s="8">
        <v>18130</v>
      </c>
      <c r="I95" s="10">
        <v>837</v>
      </c>
      <c r="J95" s="10">
        <v>90</v>
      </c>
      <c r="K95" s="11">
        <v>73</v>
      </c>
    </row>
    <row r="96" spans="1:11" x14ac:dyDescent="0.25">
      <c r="A96" s="7">
        <v>28</v>
      </c>
      <c r="B96" s="5">
        <v>53632</v>
      </c>
      <c r="C96" s="8">
        <v>1465</v>
      </c>
      <c r="D96" s="8">
        <v>11113</v>
      </c>
      <c r="E96" s="8">
        <v>10681</v>
      </c>
      <c r="F96" s="8">
        <v>10117</v>
      </c>
      <c r="G96" s="10">
        <v>196</v>
      </c>
      <c r="H96" s="8">
        <v>18980</v>
      </c>
      <c r="I96" s="10">
        <v>906</v>
      </c>
      <c r="J96" s="10">
        <v>87</v>
      </c>
      <c r="K96" s="11">
        <v>87</v>
      </c>
    </row>
    <row r="97" spans="1:11" x14ac:dyDescent="0.25">
      <c r="A97" s="7">
        <v>29</v>
      </c>
      <c r="B97" s="5">
        <v>48147</v>
      </c>
      <c r="C97" s="8">
        <v>1254</v>
      </c>
      <c r="D97" s="8">
        <v>9694</v>
      </c>
      <c r="E97" s="8">
        <v>9676</v>
      </c>
      <c r="F97" s="8">
        <v>9011</v>
      </c>
      <c r="G97" s="10">
        <v>158</v>
      </c>
      <c r="H97" s="8">
        <v>17433</v>
      </c>
      <c r="I97" s="10">
        <v>773</v>
      </c>
      <c r="J97" s="10">
        <v>54</v>
      </c>
      <c r="K97" s="11">
        <v>94</v>
      </c>
    </row>
    <row r="98" spans="1:11" x14ac:dyDescent="0.25">
      <c r="A98" s="6" t="s">
        <v>30</v>
      </c>
      <c r="B98" s="5">
        <v>230364</v>
      </c>
      <c r="C98" s="8">
        <v>7183</v>
      </c>
      <c r="D98" s="8">
        <v>51479</v>
      </c>
      <c r="E98" s="8">
        <v>47966</v>
      </c>
      <c r="F98" s="8">
        <v>44299</v>
      </c>
      <c r="G98" s="10">
        <v>870</v>
      </c>
      <c r="H98" s="8">
        <v>74348</v>
      </c>
      <c r="I98" s="8">
        <v>3531</v>
      </c>
      <c r="J98" s="10">
        <v>286</v>
      </c>
      <c r="K98" s="11">
        <v>402</v>
      </c>
    </row>
    <row r="99" spans="1:11" x14ac:dyDescent="0.25">
      <c r="A99" s="6" t="s">
        <v>31</v>
      </c>
      <c r="B99" s="5">
        <v>202350</v>
      </c>
      <c r="C99" s="8">
        <v>7141</v>
      </c>
      <c r="D99" s="8">
        <v>50084</v>
      </c>
      <c r="E99" s="8">
        <v>46134</v>
      </c>
      <c r="F99" s="8">
        <v>38933</v>
      </c>
      <c r="G99" s="10">
        <v>535</v>
      </c>
      <c r="H99" s="8">
        <v>54134</v>
      </c>
      <c r="I99" s="8">
        <v>4763</v>
      </c>
      <c r="J99" s="10">
        <v>208</v>
      </c>
      <c r="K99" s="11">
        <v>418</v>
      </c>
    </row>
    <row r="100" spans="1:11" x14ac:dyDescent="0.25">
      <c r="A100" s="6" t="s">
        <v>32</v>
      </c>
      <c r="B100" s="5">
        <v>194375</v>
      </c>
      <c r="C100" s="8">
        <v>7332</v>
      </c>
      <c r="D100" s="8">
        <v>48890</v>
      </c>
      <c r="E100" s="8">
        <v>52319</v>
      </c>
      <c r="F100" s="8">
        <v>36512</v>
      </c>
      <c r="G100" s="10">
        <v>373</v>
      </c>
      <c r="H100" s="8">
        <v>43998</v>
      </c>
      <c r="I100" s="8">
        <v>4387</v>
      </c>
      <c r="J100" s="10">
        <v>130</v>
      </c>
      <c r="K100" s="11">
        <v>434</v>
      </c>
    </row>
    <row r="101" spans="1:11" x14ac:dyDescent="0.25">
      <c r="A101" s="6" t="s">
        <v>33</v>
      </c>
      <c r="B101" s="5">
        <v>179551</v>
      </c>
      <c r="C101" s="8">
        <v>7910</v>
      </c>
      <c r="D101" s="8">
        <v>50461</v>
      </c>
      <c r="E101" s="8">
        <v>46672</v>
      </c>
      <c r="F101" s="8">
        <v>35166</v>
      </c>
      <c r="G101" s="10">
        <v>334</v>
      </c>
      <c r="H101" s="8">
        <v>35336</v>
      </c>
      <c r="I101" s="8">
        <v>3010</v>
      </c>
      <c r="J101" s="10">
        <v>146</v>
      </c>
      <c r="K101" s="11">
        <v>516</v>
      </c>
    </row>
    <row r="102" spans="1:11" x14ac:dyDescent="0.25">
      <c r="A102" s="6" t="s">
        <v>121</v>
      </c>
      <c r="B102" s="5">
        <v>561175</v>
      </c>
      <c r="C102" s="8">
        <v>56059</v>
      </c>
      <c r="D102" s="8">
        <v>195645</v>
      </c>
      <c r="E102" s="8">
        <v>126341</v>
      </c>
      <c r="F102" s="8">
        <v>93372</v>
      </c>
      <c r="G102" s="8">
        <v>1126</v>
      </c>
      <c r="H102" s="8">
        <v>76349</v>
      </c>
      <c r="I102" s="8">
        <v>6721</v>
      </c>
      <c r="J102" s="10">
        <v>690</v>
      </c>
      <c r="K102" s="9">
        <v>4872</v>
      </c>
    </row>
    <row r="103" spans="1:11" ht="23.25" thickBot="1" x14ac:dyDescent="0.3">
      <c r="A103" s="12" t="s">
        <v>132</v>
      </c>
      <c r="B103" s="13">
        <v>1625182</v>
      </c>
      <c r="C103" s="21">
        <v>92263</v>
      </c>
      <c r="D103" s="21">
        <v>447588</v>
      </c>
      <c r="E103" s="21">
        <v>369702</v>
      </c>
      <c r="F103" s="21">
        <v>300161</v>
      </c>
      <c r="G103" s="21">
        <v>4154</v>
      </c>
      <c r="H103" s="21">
        <v>375788</v>
      </c>
      <c r="I103" s="21">
        <v>26607</v>
      </c>
      <c r="J103" s="21">
        <v>1849</v>
      </c>
      <c r="K103" s="80">
        <v>7070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A2" sqref="A2"/>
    </sheetView>
  </sheetViews>
  <sheetFormatPr defaultRowHeight="15" x14ac:dyDescent="0.25"/>
  <cols>
    <col min="1" max="1" width="21" customWidth="1"/>
  </cols>
  <sheetData>
    <row r="1" spans="1:11" ht="15.75" customHeight="1" x14ac:dyDescent="0.25">
      <c r="A1" s="96" t="s">
        <v>496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1"/>
      <c r="B3" s="93" t="s">
        <v>0</v>
      </c>
      <c r="C3" s="94"/>
      <c r="D3" s="94"/>
      <c r="E3" s="95"/>
      <c r="F3" s="93" t="s">
        <v>332</v>
      </c>
      <c r="G3" s="94"/>
      <c r="H3" s="95"/>
      <c r="I3" s="93" t="s">
        <v>333</v>
      </c>
      <c r="J3" s="94"/>
      <c r="K3" s="95"/>
    </row>
    <row r="4" spans="1:11" ht="15.75" thickBot="1" x14ac:dyDescent="0.3">
      <c r="A4" s="92"/>
      <c r="B4" s="3" t="s">
        <v>1</v>
      </c>
      <c r="C4" s="4" t="s">
        <v>2</v>
      </c>
      <c r="D4" s="4" t="s">
        <v>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1</v>
      </c>
      <c r="J4" s="4" t="s">
        <v>2</v>
      </c>
      <c r="K4" s="73" t="s">
        <v>3</v>
      </c>
    </row>
    <row r="5" spans="1:11" x14ac:dyDescent="0.25">
      <c r="A5" s="7" t="s">
        <v>389</v>
      </c>
      <c r="B5" s="5">
        <v>7360703</v>
      </c>
      <c r="C5" s="8">
        <v>3516403</v>
      </c>
      <c r="D5" s="8">
        <v>3844300</v>
      </c>
      <c r="E5" s="6">
        <v>91.5</v>
      </c>
      <c r="F5" s="5">
        <v>6949440</v>
      </c>
      <c r="G5" s="8">
        <v>3258469</v>
      </c>
      <c r="H5" s="8">
        <v>3690971</v>
      </c>
      <c r="I5" s="5">
        <v>411263</v>
      </c>
      <c r="J5" s="8">
        <v>257934</v>
      </c>
      <c r="K5" s="9">
        <v>153329</v>
      </c>
    </row>
    <row r="6" spans="1:11" x14ac:dyDescent="0.25">
      <c r="A6" s="7" t="s">
        <v>390</v>
      </c>
      <c r="B6" s="5">
        <v>5160512</v>
      </c>
      <c r="C6" s="8">
        <v>2441229</v>
      </c>
      <c r="D6" s="8">
        <v>2719283</v>
      </c>
      <c r="E6" s="6">
        <v>89.8</v>
      </c>
      <c r="F6" s="5">
        <v>4855682</v>
      </c>
      <c r="G6" s="8">
        <v>2252076</v>
      </c>
      <c r="H6" s="8">
        <v>2603606</v>
      </c>
      <c r="I6" s="5">
        <v>304830</v>
      </c>
      <c r="J6" s="8">
        <v>189153</v>
      </c>
      <c r="K6" s="9">
        <v>115677</v>
      </c>
    </row>
    <row r="7" spans="1:11" x14ac:dyDescent="0.25">
      <c r="A7" s="7" t="s">
        <v>391</v>
      </c>
      <c r="B7" s="5">
        <v>2200191</v>
      </c>
      <c r="C7" s="8">
        <v>1075174</v>
      </c>
      <c r="D7" s="8">
        <v>1125017</v>
      </c>
      <c r="E7" s="6">
        <v>95.6</v>
      </c>
      <c r="F7" s="5">
        <v>2093758</v>
      </c>
      <c r="G7" s="8">
        <v>1006393</v>
      </c>
      <c r="H7" s="8">
        <v>1087365</v>
      </c>
      <c r="I7" s="5">
        <v>106433</v>
      </c>
      <c r="J7" s="8">
        <v>68781</v>
      </c>
      <c r="K7" s="9">
        <v>37652</v>
      </c>
    </row>
    <row r="8" spans="1:11" x14ac:dyDescent="0.25">
      <c r="A8" s="7" t="s">
        <v>392</v>
      </c>
      <c r="B8" s="5">
        <v>2606670</v>
      </c>
      <c r="C8" s="8">
        <v>1253082</v>
      </c>
      <c r="D8" s="8">
        <v>1353588</v>
      </c>
      <c r="E8" s="6">
        <v>92.6</v>
      </c>
      <c r="F8" s="5">
        <v>2456529</v>
      </c>
      <c r="G8" s="8">
        <v>1159498</v>
      </c>
      <c r="H8" s="8">
        <v>1297031</v>
      </c>
      <c r="I8" s="5">
        <v>150141</v>
      </c>
      <c r="J8" s="8">
        <v>93584</v>
      </c>
      <c r="K8" s="9">
        <v>56557</v>
      </c>
    </row>
    <row r="9" spans="1:11" x14ac:dyDescent="0.25">
      <c r="A9" s="7" t="s">
        <v>393</v>
      </c>
      <c r="B9" s="5">
        <v>305283</v>
      </c>
      <c r="C9" s="8">
        <v>146158</v>
      </c>
      <c r="D9" s="8">
        <v>159125</v>
      </c>
      <c r="E9" s="6">
        <v>91.9</v>
      </c>
      <c r="F9" s="5">
        <v>278986</v>
      </c>
      <c r="G9" s="8">
        <v>128996</v>
      </c>
      <c r="H9" s="8">
        <v>149990</v>
      </c>
      <c r="I9" s="5">
        <v>26297</v>
      </c>
      <c r="J9" s="8">
        <v>17162</v>
      </c>
      <c r="K9" s="9">
        <v>9135</v>
      </c>
    </row>
    <row r="10" spans="1:11" x14ac:dyDescent="0.25">
      <c r="A10" s="7" t="s">
        <v>394</v>
      </c>
      <c r="B10" s="5">
        <v>331586</v>
      </c>
      <c r="C10" s="8">
        <v>158259</v>
      </c>
      <c r="D10" s="8">
        <v>173327</v>
      </c>
      <c r="E10" s="6">
        <v>91.3</v>
      </c>
      <c r="F10" s="5">
        <v>291904</v>
      </c>
      <c r="G10" s="8">
        <v>135687</v>
      </c>
      <c r="H10" s="8">
        <v>156217</v>
      </c>
      <c r="I10" s="5">
        <v>39682</v>
      </c>
      <c r="J10" s="8">
        <v>22572</v>
      </c>
      <c r="K10" s="9">
        <v>17110</v>
      </c>
    </row>
    <row r="11" spans="1:11" x14ac:dyDescent="0.25">
      <c r="A11" s="7" t="s">
        <v>395</v>
      </c>
      <c r="B11" s="5">
        <v>244607</v>
      </c>
      <c r="C11" s="8">
        <v>120931</v>
      </c>
      <c r="D11" s="8">
        <v>123676</v>
      </c>
      <c r="E11" s="6">
        <v>97.8</v>
      </c>
      <c r="F11" s="5">
        <v>231073</v>
      </c>
      <c r="G11" s="8">
        <v>110580</v>
      </c>
      <c r="H11" s="8">
        <v>120493</v>
      </c>
      <c r="I11" s="5">
        <v>13534</v>
      </c>
      <c r="J11" s="8">
        <v>10351</v>
      </c>
      <c r="K11" s="9">
        <v>3183</v>
      </c>
    </row>
    <row r="12" spans="1:11" x14ac:dyDescent="0.25">
      <c r="A12" s="7" t="s">
        <v>396</v>
      </c>
      <c r="B12" s="5">
        <v>270741</v>
      </c>
      <c r="C12" s="8">
        <v>134087</v>
      </c>
      <c r="D12" s="8">
        <v>136654</v>
      </c>
      <c r="E12" s="6">
        <v>98.1</v>
      </c>
      <c r="F12" s="5">
        <v>247452</v>
      </c>
      <c r="G12" s="8">
        <v>118576</v>
      </c>
      <c r="H12" s="8">
        <v>128876</v>
      </c>
      <c r="I12" s="5">
        <v>23289</v>
      </c>
      <c r="J12" s="8">
        <v>15511</v>
      </c>
      <c r="K12" s="9">
        <v>7778</v>
      </c>
    </row>
    <row r="13" spans="1:11" x14ac:dyDescent="0.25">
      <c r="A13" s="7" t="s">
        <v>397</v>
      </c>
      <c r="B13" s="5">
        <v>277268</v>
      </c>
      <c r="C13" s="8">
        <v>134714</v>
      </c>
      <c r="D13" s="8">
        <v>142554</v>
      </c>
      <c r="E13" s="6">
        <v>94.5</v>
      </c>
      <c r="F13" s="5">
        <v>271120</v>
      </c>
      <c r="G13" s="8">
        <v>129706</v>
      </c>
      <c r="H13" s="8">
        <v>141414</v>
      </c>
      <c r="I13" s="5">
        <v>6148</v>
      </c>
      <c r="J13" s="8">
        <v>5008</v>
      </c>
      <c r="K13" s="9">
        <v>1140</v>
      </c>
    </row>
    <row r="14" spans="1:11" x14ac:dyDescent="0.25">
      <c r="A14" s="7" t="s">
        <v>398</v>
      </c>
      <c r="B14" s="5">
        <v>145792</v>
      </c>
      <c r="C14" s="8">
        <v>71807</v>
      </c>
      <c r="D14" s="8">
        <v>73985</v>
      </c>
      <c r="E14" s="6">
        <v>97.1</v>
      </c>
      <c r="F14" s="5">
        <v>143791</v>
      </c>
      <c r="G14" s="8">
        <v>70018</v>
      </c>
      <c r="H14" s="8">
        <v>73773</v>
      </c>
      <c r="I14" s="5">
        <v>2001</v>
      </c>
      <c r="J14" s="8">
        <v>1789</v>
      </c>
      <c r="K14" s="11">
        <v>212</v>
      </c>
    </row>
    <row r="15" spans="1:11" x14ac:dyDescent="0.25">
      <c r="A15" s="7" t="s">
        <v>399</v>
      </c>
      <c r="B15" s="5">
        <v>343526</v>
      </c>
      <c r="C15" s="8">
        <v>164264</v>
      </c>
      <c r="D15" s="8">
        <v>179262</v>
      </c>
      <c r="E15" s="6">
        <v>91.6</v>
      </c>
      <c r="F15" s="5">
        <v>328740</v>
      </c>
      <c r="G15" s="8">
        <v>155230</v>
      </c>
      <c r="H15" s="8">
        <v>173510</v>
      </c>
      <c r="I15" s="5">
        <v>14786</v>
      </c>
      <c r="J15" s="8">
        <v>9034</v>
      </c>
      <c r="K15" s="9">
        <v>5752</v>
      </c>
    </row>
    <row r="16" spans="1:11" x14ac:dyDescent="0.25">
      <c r="A16" s="7" t="s">
        <v>400</v>
      </c>
      <c r="B16" s="5">
        <v>687867</v>
      </c>
      <c r="C16" s="8">
        <v>322862</v>
      </c>
      <c r="D16" s="8">
        <v>365005</v>
      </c>
      <c r="E16" s="6">
        <v>88.5</v>
      </c>
      <c r="F16" s="5">
        <v>663463</v>
      </c>
      <c r="G16" s="8">
        <v>310705</v>
      </c>
      <c r="H16" s="8">
        <v>352758</v>
      </c>
      <c r="I16" s="5">
        <v>24404</v>
      </c>
      <c r="J16" s="8">
        <v>12157</v>
      </c>
      <c r="K16" s="9">
        <v>12247</v>
      </c>
    </row>
    <row r="17" spans="1:11" x14ac:dyDescent="0.25">
      <c r="A17" s="7" t="s">
        <v>401</v>
      </c>
      <c r="B17" s="5">
        <v>2366659</v>
      </c>
      <c r="C17" s="8">
        <v>1127169</v>
      </c>
      <c r="D17" s="8">
        <v>1239490</v>
      </c>
      <c r="E17" s="6">
        <v>90.9</v>
      </c>
      <c r="F17" s="5">
        <v>2258040</v>
      </c>
      <c r="G17" s="8">
        <v>1057194</v>
      </c>
      <c r="H17" s="8">
        <v>1200846</v>
      </c>
      <c r="I17" s="5">
        <v>108619</v>
      </c>
      <c r="J17" s="8">
        <v>69975</v>
      </c>
      <c r="K17" s="9">
        <v>38644</v>
      </c>
    </row>
    <row r="18" spans="1:11" x14ac:dyDescent="0.25">
      <c r="A18" s="7" t="s">
        <v>402</v>
      </c>
      <c r="B18" s="5">
        <v>209486</v>
      </c>
      <c r="C18" s="8">
        <v>98698</v>
      </c>
      <c r="D18" s="8">
        <v>110788</v>
      </c>
      <c r="E18" s="6">
        <v>89.1</v>
      </c>
      <c r="F18" s="5">
        <v>201316</v>
      </c>
      <c r="G18" s="8">
        <v>93030</v>
      </c>
      <c r="H18" s="8">
        <v>108286</v>
      </c>
      <c r="I18" s="5">
        <v>8170</v>
      </c>
      <c r="J18" s="8">
        <v>5668</v>
      </c>
      <c r="K18" s="9">
        <v>2502</v>
      </c>
    </row>
    <row r="19" spans="1:11" x14ac:dyDescent="0.25">
      <c r="A19" s="7" t="s">
        <v>403</v>
      </c>
      <c r="B19" s="5">
        <v>70946</v>
      </c>
      <c r="C19" s="8">
        <v>32724</v>
      </c>
      <c r="D19" s="8">
        <v>38222</v>
      </c>
      <c r="E19" s="6">
        <v>85.6</v>
      </c>
      <c r="F19" s="5">
        <v>66792</v>
      </c>
      <c r="G19" s="8">
        <v>29592</v>
      </c>
      <c r="H19" s="8">
        <v>37200</v>
      </c>
      <c r="I19" s="5">
        <v>4154</v>
      </c>
      <c r="J19" s="8">
        <v>3132</v>
      </c>
      <c r="K19" s="9">
        <v>1022</v>
      </c>
    </row>
    <row r="20" spans="1:11" x14ac:dyDescent="0.25">
      <c r="A20" s="7" t="s">
        <v>404</v>
      </c>
      <c r="B20" s="5">
        <v>161126</v>
      </c>
      <c r="C20" s="8">
        <v>75547</v>
      </c>
      <c r="D20" s="8">
        <v>85579</v>
      </c>
      <c r="E20" s="6">
        <v>88.3</v>
      </c>
      <c r="F20" s="5">
        <v>153687</v>
      </c>
      <c r="G20" s="8">
        <v>70109</v>
      </c>
      <c r="H20" s="8">
        <v>83578</v>
      </c>
      <c r="I20" s="5">
        <v>7439</v>
      </c>
      <c r="J20" s="8">
        <v>5438</v>
      </c>
      <c r="K20" s="9">
        <v>2001</v>
      </c>
    </row>
    <row r="21" spans="1:11" x14ac:dyDescent="0.25">
      <c r="A21" s="7" t="s">
        <v>405</v>
      </c>
      <c r="B21" s="5">
        <v>333293</v>
      </c>
      <c r="C21" s="8">
        <v>156340</v>
      </c>
      <c r="D21" s="8">
        <v>176953</v>
      </c>
      <c r="E21" s="6">
        <v>88.4</v>
      </c>
      <c r="F21" s="5">
        <v>313240</v>
      </c>
      <c r="G21" s="8">
        <v>146551</v>
      </c>
      <c r="H21" s="8">
        <v>166689</v>
      </c>
      <c r="I21" s="5">
        <v>20053</v>
      </c>
      <c r="J21" s="8">
        <v>9789</v>
      </c>
      <c r="K21" s="9">
        <v>10264</v>
      </c>
    </row>
    <row r="22" spans="1:11" x14ac:dyDescent="0.25">
      <c r="A22" s="7" t="s">
        <v>406</v>
      </c>
      <c r="B22" s="5">
        <v>220556</v>
      </c>
      <c r="C22" s="8">
        <v>107290</v>
      </c>
      <c r="D22" s="8">
        <v>113266</v>
      </c>
      <c r="E22" s="6">
        <v>94.7</v>
      </c>
      <c r="F22" s="5">
        <v>212290</v>
      </c>
      <c r="G22" s="8">
        <v>100834</v>
      </c>
      <c r="H22" s="8">
        <v>111456</v>
      </c>
      <c r="I22" s="5">
        <v>8266</v>
      </c>
      <c r="J22" s="8">
        <v>6456</v>
      </c>
      <c r="K22" s="9">
        <v>1810</v>
      </c>
    </row>
    <row r="23" spans="1:11" x14ac:dyDescent="0.25">
      <c r="A23" s="7" t="s">
        <v>407</v>
      </c>
      <c r="B23" s="5">
        <v>75325</v>
      </c>
      <c r="C23" s="8">
        <v>36745</v>
      </c>
      <c r="D23" s="8">
        <v>38580</v>
      </c>
      <c r="E23" s="6">
        <v>95.2</v>
      </c>
      <c r="F23" s="5">
        <v>72683</v>
      </c>
      <c r="G23" s="8">
        <v>34519</v>
      </c>
      <c r="H23" s="8">
        <v>38164</v>
      </c>
      <c r="I23" s="5">
        <v>2642</v>
      </c>
      <c r="J23" s="8">
        <v>2226</v>
      </c>
      <c r="K23" s="11">
        <v>416</v>
      </c>
    </row>
    <row r="24" spans="1:11" x14ac:dyDescent="0.25">
      <c r="A24" s="7" t="s">
        <v>408</v>
      </c>
      <c r="B24" s="5">
        <v>165313</v>
      </c>
      <c r="C24" s="8">
        <v>74662</v>
      </c>
      <c r="D24" s="8">
        <v>90651</v>
      </c>
      <c r="E24" s="6">
        <v>82.4</v>
      </c>
      <c r="F24" s="5">
        <v>156340</v>
      </c>
      <c r="G24" s="8">
        <v>68936</v>
      </c>
      <c r="H24" s="8">
        <v>87404</v>
      </c>
      <c r="I24" s="5">
        <v>8973</v>
      </c>
      <c r="J24" s="8">
        <v>5726</v>
      </c>
      <c r="K24" s="9">
        <v>3247</v>
      </c>
    </row>
    <row r="25" spans="1:11" x14ac:dyDescent="0.25">
      <c r="A25" s="7" t="s">
        <v>409</v>
      </c>
      <c r="B25" s="5">
        <v>48455</v>
      </c>
      <c r="C25" s="8">
        <v>22131</v>
      </c>
      <c r="D25" s="8">
        <v>26324</v>
      </c>
      <c r="E25" s="6">
        <v>84.1</v>
      </c>
      <c r="F25" s="5">
        <v>45347</v>
      </c>
      <c r="G25" s="8">
        <v>19873</v>
      </c>
      <c r="H25" s="8">
        <v>25474</v>
      </c>
      <c r="I25" s="5">
        <v>3108</v>
      </c>
      <c r="J25" s="8">
        <v>2258</v>
      </c>
      <c r="K25" s="11">
        <v>850</v>
      </c>
    </row>
    <row r="26" spans="1:11" x14ac:dyDescent="0.25">
      <c r="A26" s="7" t="s">
        <v>410</v>
      </c>
      <c r="B26" s="5">
        <v>40995</v>
      </c>
      <c r="C26" s="8">
        <v>19416</v>
      </c>
      <c r="D26" s="8">
        <v>21579</v>
      </c>
      <c r="E26" s="6">
        <v>90</v>
      </c>
      <c r="F26" s="5">
        <v>36661</v>
      </c>
      <c r="G26" s="8">
        <v>16530</v>
      </c>
      <c r="H26" s="8">
        <v>20131</v>
      </c>
      <c r="I26" s="5">
        <v>4334</v>
      </c>
      <c r="J26" s="8">
        <v>2886</v>
      </c>
      <c r="K26" s="9">
        <v>1448</v>
      </c>
    </row>
    <row r="27" spans="1:11" x14ac:dyDescent="0.25">
      <c r="A27" s="7" t="s">
        <v>411</v>
      </c>
      <c r="B27" s="5">
        <v>371646</v>
      </c>
      <c r="C27" s="8">
        <v>181140</v>
      </c>
      <c r="D27" s="8">
        <v>190506</v>
      </c>
      <c r="E27" s="6">
        <v>95.1</v>
      </c>
      <c r="F27" s="5">
        <v>358350</v>
      </c>
      <c r="G27" s="8">
        <v>172344</v>
      </c>
      <c r="H27" s="8">
        <v>186006</v>
      </c>
      <c r="I27" s="5">
        <v>13296</v>
      </c>
      <c r="J27" s="8">
        <v>8796</v>
      </c>
      <c r="K27" s="9">
        <v>4500</v>
      </c>
    </row>
    <row r="28" spans="1:11" x14ac:dyDescent="0.25">
      <c r="A28" s="7" t="s">
        <v>412</v>
      </c>
      <c r="B28" s="5">
        <v>203948</v>
      </c>
      <c r="C28" s="8">
        <v>96388</v>
      </c>
      <c r="D28" s="8">
        <v>107560</v>
      </c>
      <c r="E28" s="6">
        <v>89.6</v>
      </c>
      <c r="F28" s="5">
        <v>200629</v>
      </c>
      <c r="G28" s="8">
        <v>94243</v>
      </c>
      <c r="H28" s="8">
        <v>106386</v>
      </c>
      <c r="I28" s="5">
        <v>3319</v>
      </c>
      <c r="J28" s="8">
        <v>2145</v>
      </c>
      <c r="K28" s="9">
        <v>1174</v>
      </c>
    </row>
    <row r="29" spans="1:11" x14ac:dyDescent="0.25">
      <c r="A29" s="7" t="s">
        <v>413</v>
      </c>
      <c r="B29" s="5">
        <v>165628</v>
      </c>
      <c r="C29" s="8">
        <v>80861</v>
      </c>
      <c r="D29" s="8">
        <v>84767</v>
      </c>
      <c r="E29" s="6">
        <v>95.4</v>
      </c>
      <c r="F29" s="5">
        <v>155258</v>
      </c>
      <c r="G29" s="8">
        <v>74448</v>
      </c>
      <c r="H29" s="8">
        <v>80810</v>
      </c>
      <c r="I29" s="5">
        <v>10370</v>
      </c>
      <c r="J29" s="8">
        <v>6413</v>
      </c>
      <c r="K29" s="9">
        <v>3957</v>
      </c>
    </row>
    <row r="30" spans="1:11" x14ac:dyDescent="0.25">
      <c r="A30" s="7" t="s">
        <v>414</v>
      </c>
      <c r="B30" s="5">
        <v>167448</v>
      </c>
      <c r="C30" s="8">
        <v>82697</v>
      </c>
      <c r="D30" s="8">
        <v>84751</v>
      </c>
      <c r="E30" s="6">
        <v>97.6</v>
      </c>
      <c r="F30" s="5">
        <v>159313</v>
      </c>
      <c r="G30" s="8">
        <v>77895</v>
      </c>
      <c r="H30" s="8">
        <v>81418</v>
      </c>
      <c r="I30" s="5">
        <v>8135</v>
      </c>
      <c r="J30" s="8">
        <v>4802</v>
      </c>
      <c r="K30" s="9">
        <v>3333</v>
      </c>
    </row>
    <row r="31" spans="1:11" x14ac:dyDescent="0.25">
      <c r="A31" s="7" t="s">
        <v>415</v>
      </c>
      <c r="B31" s="5">
        <v>132494</v>
      </c>
      <c r="C31" s="8">
        <v>62530</v>
      </c>
      <c r="D31" s="8">
        <v>69964</v>
      </c>
      <c r="E31" s="6">
        <v>89.4</v>
      </c>
      <c r="F31" s="5">
        <v>126134</v>
      </c>
      <c r="G31" s="8">
        <v>58290</v>
      </c>
      <c r="H31" s="8">
        <v>67844</v>
      </c>
      <c r="I31" s="5">
        <v>6360</v>
      </c>
      <c r="J31" s="8">
        <v>4240</v>
      </c>
      <c r="K31" s="9">
        <v>2120</v>
      </c>
    </row>
    <row r="32" spans="1:11" x14ac:dyDescent="0.25">
      <c r="A32" s="7" t="s">
        <v>416</v>
      </c>
      <c r="B32" s="5">
        <v>1417724</v>
      </c>
      <c r="C32" s="8">
        <v>689685</v>
      </c>
      <c r="D32" s="8">
        <v>728039</v>
      </c>
      <c r="E32" s="6">
        <v>94.7</v>
      </c>
      <c r="F32" s="5">
        <v>1379853</v>
      </c>
      <c r="G32" s="8">
        <v>661120</v>
      </c>
      <c r="H32" s="8">
        <v>718733</v>
      </c>
      <c r="I32" s="5">
        <v>37871</v>
      </c>
      <c r="J32" s="8">
        <v>28565</v>
      </c>
      <c r="K32" s="9">
        <v>9306</v>
      </c>
    </row>
    <row r="33" spans="1:11" x14ac:dyDescent="0.25">
      <c r="A33" s="7" t="s">
        <v>417</v>
      </c>
      <c r="B33" s="5">
        <v>268063</v>
      </c>
      <c r="C33" s="8">
        <v>130537</v>
      </c>
      <c r="D33" s="8">
        <v>137526</v>
      </c>
      <c r="E33" s="6">
        <v>94.9</v>
      </c>
      <c r="F33" s="5">
        <v>253923</v>
      </c>
      <c r="G33" s="8">
        <v>121119</v>
      </c>
      <c r="H33" s="8">
        <v>132804</v>
      </c>
      <c r="I33" s="5">
        <v>14140</v>
      </c>
      <c r="J33" s="8">
        <v>9418</v>
      </c>
      <c r="K33" s="9">
        <v>4722</v>
      </c>
    </row>
    <row r="34" spans="1:11" x14ac:dyDescent="0.25">
      <c r="A34" s="7" t="s">
        <v>418</v>
      </c>
      <c r="B34" s="5">
        <v>132765</v>
      </c>
      <c r="C34" s="8">
        <v>64378</v>
      </c>
      <c r="D34" s="8">
        <v>68387</v>
      </c>
      <c r="E34" s="6">
        <v>94.1</v>
      </c>
      <c r="F34" s="5">
        <v>128254</v>
      </c>
      <c r="G34" s="8">
        <v>61276</v>
      </c>
      <c r="H34" s="8">
        <v>66978</v>
      </c>
      <c r="I34" s="5">
        <v>4511</v>
      </c>
      <c r="J34" s="8">
        <v>3102</v>
      </c>
      <c r="K34" s="9">
        <v>1409</v>
      </c>
    </row>
    <row r="35" spans="1:11" x14ac:dyDescent="0.25">
      <c r="A35" s="7" t="s">
        <v>419</v>
      </c>
      <c r="B35" s="5">
        <v>157876</v>
      </c>
      <c r="C35" s="8">
        <v>75492</v>
      </c>
      <c r="D35" s="8">
        <v>82384</v>
      </c>
      <c r="E35" s="6">
        <v>91.6</v>
      </c>
      <c r="F35" s="5">
        <v>155573</v>
      </c>
      <c r="G35" s="8">
        <v>73580</v>
      </c>
      <c r="H35" s="8">
        <v>81993</v>
      </c>
      <c r="I35" s="5">
        <v>2303</v>
      </c>
      <c r="J35" s="8">
        <v>1912</v>
      </c>
      <c r="K35" s="11">
        <v>391</v>
      </c>
    </row>
    <row r="36" spans="1:11" x14ac:dyDescent="0.25">
      <c r="A36" s="7" t="s">
        <v>420</v>
      </c>
      <c r="B36" s="5">
        <v>158019</v>
      </c>
      <c r="C36" s="8">
        <v>75510</v>
      </c>
      <c r="D36" s="8">
        <v>82509</v>
      </c>
      <c r="E36" s="6">
        <v>91.5</v>
      </c>
      <c r="F36" s="5">
        <v>155989</v>
      </c>
      <c r="G36" s="8">
        <v>73709</v>
      </c>
      <c r="H36" s="8">
        <v>82280</v>
      </c>
      <c r="I36" s="5">
        <v>2030</v>
      </c>
      <c r="J36" s="8">
        <v>1801</v>
      </c>
      <c r="K36" s="11">
        <v>229</v>
      </c>
    </row>
    <row r="37" spans="1:11" x14ac:dyDescent="0.25">
      <c r="A37" s="7" t="s">
        <v>421</v>
      </c>
      <c r="B37" s="5">
        <v>226836</v>
      </c>
      <c r="C37" s="8">
        <v>111251</v>
      </c>
      <c r="D37" s="8">
        <v>115585</v>
      </c>
      <c r="E37" s="6">
        <v>96.3</v>
      </c>
      <c r="F37" s="5">
        <v>221372</v>
      </c>
      <c r="G37" s="8">
        <v>107201</v>
      </c>
      <c r="H37" s="8">
        <v>114171</v>
      </c>
      <c r="I37" s="5">
        <v>5464</v>
      </c>
      <c r="J37" s="8">
        <v>4050</v>
      </c>
      <c r="K37" s="9">
        <v>1414</v>
      </c>
    </row>
    <row r="38" spans="1:11" x14ac:dyDescent="0.25">
      <c r="A38" s="7" t="s">
        <v>422</v>
      </c>
      <c r="B38" s="5">
        <v>119050</v>
      </c>
      <c r="C38" s="8">
        <v>58299</v>
      </c>
      <c r="D38" s="8">
        <v>60751</v>
      </c>
      <c r="E38" s="6">
        <v>96</v>
      </c>
      <c r="F38" s="5">
        <v>116415</v>
      </c>
      <c r="G38" s="8">
        <v>55960</v>
      </c>
      <c r="H38" s="8">
        <v>60455</v>
      </c>
      <c r="I38" s="5">
        <v>2635</v>
      </c>
      <c r="J38" s="8">
        <v>2339</v>
      </c>
      <c r="K38" s="11">
        <v>296</v>
      </c>
    </row>
    <row r="39" spans="1:11" x14ac:dyDescent="0.25">
      <c r="A39" s="7" t="s">
        <v>423</v>
      </c>
      <c r="B39" s="5">
        <v>111632</v>
      </c>
      <c r="C39" s="8">
        <v>54107</v>
      </c>
      <c r="D39" s="8">
        <v>57525</v>
      </c>
      <c r="E39" s="6">
        <v>94.1</v>
      </c>
      <c r="F39" s="5">
        <v>109588</v>
      </c>
      <c r="G39" s="8">
        <v>52474</v>
      </c>
      <c r="H39" s="8">
        <v>57114</v>
      </c>
      <c r="I39" s="5">
        <v>2044</v>
      </c>
      <c r="J39" s="8">
        <v>1633</v>
      </c>
      <c r="K39" s="11">
        <v>411</v>
      </c>
    </row>
    <row r="40" spans="1:11" x14ac:dyDescent="0.25">
      <c r="A40" s="7" t="s">
        <v>424</v>
      </c>
      <c r="B40" s="5">
        <v>172857</v>
      </c>
      <c r="C40" s="8">
        <v>84671</v>
      </c>
      <c r="D40" s="8">
        <v>88186</v>
      </c>
      <c r="E40" s="6">
        <v>96</v>
      </c>
      <c r="F40" s="5">
        <v>170363</v>
      </c>
      <c r="G40" s="8">
        <v>82423</v>
      </c>
      <c r="H40" s="8">
        <v>87940</v>
      </c>
      <c r="I40" s="5">
        <v>2494</v>
      </c>
      <c r="J40" s="8">
        <v>2248</v>
      </c>
      <c r="K40" s="11">
        <v>246</v>
      </c>
    </row>
    <row r="41" spans="1:11" x14ac:dyDescent="0.25">
      <c r="A41" s="7" t="s">
        <v>425</v>
      </c>
      <c r="B41" s="5">
        <v>34003</v>
      </c>
      <c r="C41" s="8">
        <v>17068</v>
      </c>
      <c r="D41" s="8">
        <v>16935</v>
      </c>
      <c r="E41" s="6">
        <v>100.8</v>
      </c>
      <c r="F41" s="5">
        <v>33251</v>
      </c>
      <c r="G41" s="8">
        <v>16355</v>
      </c>
      <c r="H41" s="8">
        <v>16896</v>
      </c>
      <c r="I41" s="6">
        <v>752</v>
      </c>
      <c r="J41" s="10">
        <v>713</v>
      </c>
      <c r="K41" s="11">
        <v>39</v>
      </c>
    </row>
    <row r="42" spans="1:11" x14ac:dyDescent="0.25">
      <c r="A42" s="7" t="s">
        <v>426</v>
      </c>
      <c r="B42" s="5">
        <v>1940</v>
      </c>
      <c r="C42" s="8">
        <v>1294</v>
      </c>
      <c r="D42" s="10">
        <v>646</v>
      </c>
      <c r="E42" s="6">
        <v>200.3</v>
      </c>
      <c r="F42" s="5">
        <v>1172</v>
      </c>
      <c r="G42" s="10">
        <v>615</v>
      </c>
      <c r="H42" s="10">
        <v>557</v>
      </c>
      <c r="I42" s="6">
        <v>768</v>
      </c>
      <c r="J42" s="10">
        <v>679</v>
      </c>
      <c r="K42" s="11">
        <v>89</v>
      </c>
    </row>
    <row r="43" spans="1:11" x14ac:dyDescent="0.25">
      <c r="A43" s="7" t="s">
        <v>427</v>
      </c>
      <c r="B43" s="5">
        <v>34683</v>
      </c>
      <c r="C43" s="8">
        <v>17078</v>
      </c>
      <c r="D43" s="8">
        <v>17605</v>
      </c>
      <c r="E43" s="6">
        <v>97</v>
      </c>
      <c r="F43" s="5">
        <v>33953</v>
      </c>
      <c r="G43" s="8">
        <v>16408</v>
      </c>
      <c r="H43" s="8">
        <v>17545</v>
      </c>
      <c r="I43" s="6">
        <v>730</v>
      </c>
      <c r="J43" s="10">
        <v>670</v>
      </c>
      <c r="K43" s="11">
        <v>60</v>
      </c>
    </row>
    <row r="44" spans="1:11" x14ac:dyDescent="0.25">
      <c r="A44" s="7" t="s">
        <v>428</v>
      </c>
      <c r="B44" s="5">
        <v>969650</v>
      </c>
      <c r="C44" s="8">
        <v>446467</v>
      </c>
      <c r="D44" s="8">
        <v>523183</v>
      </c>
      <c r="E44" s="6">
        <v>85.3</v>
      </c>
      <c r="F44" s="5">
        <v>855018</v>
      </c>
      <c r="G44" s="8">
        <v>380657</v>
      </c>
      <c r="H44" s="8">
        <v>474361</v>
      </c>
      <c r="I44" s="5">
        <v>114632</v>
      </c>
      <c r="J44" s="8">
        <v>65810</v>
      </c>
      <c r="K44" s="9">
        <v>48822</v>
      </c>
    </row>
    <row r="45" spans="1:11" x14ac:dyDescent="0.25">
      <c r="A45" s="7" t="s">
        <v>429</v>
      </c>
      <c r="B45" s="5">
        <v>29853</v>
      </c>
      <c r="C45" s="8">
        <v>13777</v>
      </c>
      <c r="D45" s="8">
        <v>16076</v>
      </c>
      <c r="E45" s="6">
        <v>85.7</v>
      </c>
      <c r="F45" s="5">
        <v>25754</v>
      </c>
      <c r="G45" s="8">
        <v>11199</v>
      </c>
      <c r="H45" s="8">
        <v>14555</v>
      </c>
      <c r="I45" s="5">
        <v>4099</v>
      </c>
      <c r="J45" s="8">
        <v>2578</v>
      </c>
      <c r="K45" s="9">
        <v>1521</v>
      </c>
    </row>
    <row r="46" spans="1:11" x14ac:dyDescent="0.25">
      <c r="A46" s="7" t="s">
        <v>430</v>
      </c>
      <c r="B46" s="5">
        <v>33336</v>
      </c>
      <c r="C46" s="8">
        <v>15171</v>
      </c>
      <c r="D46" s="8">
        <v>18165</v>
      </c>
      <c r="E46" s="6">
        <v>83.5</v>
      </c>
      <c r="F46" s="5">
        <v>31328</v>
      </c>
      <c r="G46" s="8">
        <v>14026</v>
      </c>
      <c r="H46" s="8">
        <v>17302</v>
      </c>
      <c r="I46" s="5">
        <v>2008</v>
      </c>
      <c r="J46" s="8">
        <v>1145</v>
      </c>
      <c r="K46" s="11">
        <v>863</v>
      </c>
    </row>
    <row r="47" spans="1:11" x14ac:dyDescent="0.25">
      <c r="A47" s="7" t="s">
        <v>431</v>
      </c>
      <c r="B47" s="5">
        <v>47160</v>
      </c>
      <c r="C47" s="8">
        <v>20180</v>
      </c>
      <c r="D47" s="8">
        <v>26980</v>
      </c>
      <c r="E47" s="6">
        <v>74.8</v>
      </c>
      <c r="F47" s="5">
        <v>36302</v>
      </c>
      <c r="G47" s="8">
        <v>15193</v>
      </c>
      <c r="H47" s="8">
        <v>21109</v>
      </c>
      <c r="I47" s="5">
        <v>10858</v>
      </c>
      <c r="J47" s="8">
        <v>4987</v>
      </c>
      <c r="K47" s="9">
        <v>5871</v>
      </c>
    </row>
    <row r="48" spans="1:11" x14ac:dyDescent="0.25">
      <c r="A48" s="7" t="s">
        <v>432</v>
      </c>
      <c r="B48" s="5">
        <v>25057</v>
      </c>
      <c r="C48" s="8">
        <v>10728</v>
      </c>
      <c r="D48" s="8">
        <v>14329</v>
      </c>
      <c r="E48" s="6">
        <v>74.900000000000006</v>
      </c>
      <c r="F48" s="5">
        <v>18161</v>
      </c>
      <c r="G48" s="8">
        <v>7667</v>
      </c>
      <c r="H48" s="8">
        <v>10494</v>
      </c>
      <c r="I48" s="5">
        <v>6896</v>
      </c>
      <c r="J48" s="8">
        <v>3061</v>
      </c>
      <c r="K48" s="9">
        <v>3835</v>
      </c>
    </row>
    <row r="49" spans="1:11" x14ac:dyDescent="0.25">
      <c r="A49" s="7" t="s">
        <v>433</v>
      </c>
      <c r="B49" s="5">
        <v>55482</v>
      </c>
      <c r="C49" s="8">
        <v>25551</v>
      </c>
      <c r="D49" s="8">
        <v>29931</v>
      </c>
      <c r="E49" s="6">
        <v>85.4</v>
      </c>
      <c r="F49" s="5">
        <v>48612</v>
      </c>
      <c r="G49" s="8">
        <v>21320</v>
      </c>
      <c r="H49" s="8">
        <v>27292</v>
      </c>
      <c r="I49" s="5">
        <v>6870</v>
      </c>
      <c r="J49" s="8">
        <v>4231</v>
      </c>
      <c r="K49" s="9">
        <v>2639</v>
      </c>
    </row>
    <row r="50" spans="1:11" x14ac:dyDescent="0.25">
      <c r="A50" s="7" t="s">
        <v>434</v>
      </c>
      <c r="B50" s="5">
        <v>111514</v>
      </c>
      <c r="C50" s="8">
        <v>52627</v>
      </c>
      <c r="D50" s="8">
        <v>58887</v>
      </c>
      <c r="E50" s="6">
        <v>89.4</v>
      </c>
      <c r="F50" s="5">
        <v>106702</v>
      </c>
      <c r="G50" s="8">
        <v>49260</v>
      </c>
      <c r="H50" s="8">
        <v>57442</v>
      </c>
      <c r="I50" s="5">
        <v>4812</v>
      </c>
      <c r="J50" s="8">
        <v>3367</v>
      </c>
      <c r="K50" s="9">
        <v>1445</v>
      </c>
    </row>
    <row r="51" spans="1:11" x14ac:dyDescent="0.25">
      <c r="A51" s="7" t="s">
        <v>435</v>
      </c>
      <c r="B51" s="5">
        <v>99619</v>
      </c>
      <c r="C51" s="8">
        <v>43993</v>
      </c>
      <c r="D51" s="8">
        <v>55626</v>
      </c>
      <c r="E51" s="6">
        <v>79.099999999999994</v>
      </c>
      <c r="F51" s="5">
        <v>87228</v>
      </c>
      <c r="G51" s="8">
        <v>37050</v>
      </c>
      <c r="H51" s="8">
        <v>50178</v>
      </c>
      <c r="I51" s="5">
        <v>12391</v>
      </c>
      <c r="J51" s="8">
        <v>6943</v>
      </c>
      <c r="K51" s="9">
        <v>5448</v>
      </c>
    </row>
    <row r="52" spans="1:11" x14ac:dyDescent="0.25">
      <c r="A52" s="7" t="s">
        <v>436</v>
      </c>
      <c r="B52" s="5">
        <v>160307</v>
      </c>
      <c r="C52" s="8">
        <v>75029</v>
      </c>
      <c r="D52" s="8">
        <v>85278</v>
      </c>
      <c r="E52" s="6">
        <v>88</v>
      </c>
      <c r="F52" s="5">
        <v>147191</v>
      </c>
      <c r="G52" s="8">
        <v>67147</v>
      </c>
      <c r="H52" s="8">
        <v>80044</v>
      </c>
      <c r="I52" s="5">
        <v>13116</v>
      </c>
      <c r="J52" s="8">
        <v>7882</v>
      </c>
      <c r="K52" s="9">
        <v>5234</v>
      </c>
    </row>
    <row r="53" spans="1:11" x14ac:dyDescent="0.25">
      <c r="A53" s="7" t="s">
        <v>437</v>
      </c>
      <c r="B53" s="5">
        <v>84569</v>
      </c>
      <c r="C53" s="8">
        <v>36958</v>
      </c>
      <c r="D53" s="8">
        <v>47611</v>
      </c>
      <c r="E53" s="6">
        <v>77.599999999999994</v>
      </c>
      <c r="F53" s="5">
        <v>72697</v>
      </c>
      <c r="G53" s="8">
        <v>31107</v>
      </c>
      <c r="H53" s="8">
        <v>41590</v>
      </c>
      <c r="I53" s="5">
        <v>11872</v>
      </c>
      <c r="J53" s="8">
        <v>5851</v>
      </c>
      <c r="K53" s="9">
        <v>6021</v>
      </c>
    </row>
    <row r="54" spans="1:11" x14ac:dyDescent="0.25">
      <c r="A54" s="7" t="s">
        <v>438</v>
      </c>
      <c r="B54" s="5">
        <v>198113</v>
      </c>
      <c r="C54" s="8">
        <v>93392</v>
      </c>
      <c r="D54" s="8">
        <v>104721</v>
      </c>
      <c r="E54" s="6">
        <v>89.2</v>
      </c>
      <c r="F54" s="5">
        <v>179839</v>
      </c>
      <c r="G54" s="8">
        <v>82531</v>
      </c>
      <c r="H54" s="8">
        <v>97308</v>
      </c>
      <c r="I54" s="5">
        <v>18274</v>
      </c>
      <c r="J54" s="8">
        <v>10861</v>
      </c>
      <c r="K54" s="9">
        <v>7413</v>
      </c>
    </row>
    <row r="55" spans="1:11" x14ac:dyDescent="0.25">
      <c r="A55" s="7" t="s">
        <v>439</v>
      </c>
      <c r="B55" s="5">
        <v>25082</v>
      </c>
      <c r="C55" s="8">
        <v>11846</v>
      </c>
      <c r="D55" s="8">
        <v>13236</v>
      </c>
      <c r="E55" s="6">
        <v>89.5</v>
      </c>
      <c r="F55" s="5">
        <v>20417</v>
      </c>
      <c r="G55" s="8">
        <v>8777</v>
      </c>
      <c r="H55" s="8">
        <v>11640</v>
      </c>
      <c r="I55" s="5">
        <v>4665</v>
      </c>
      <c r="J55" s="8">
        <v>3069</v>
      </c>
      <c r="K55" s="9">
        <v>1596</v>
      </c>
    </row>
    <row r="56" spans="1:11" x14ac:dyDescent="0.25">
      <c r="A56" s="7" t="s">
        <v>440</v>
      </c>
      <c r="B56" s="5">
        <v>96732</v>
      </c>
      <c r="C56" s="8">
        <v>45518</v>
      </c>
      <c r="D56" s="8">
        <v>51214</v>
      </c>
      <c r="E56" s="6">
        <v>88.9</v>
      </c>
      <c r="F56" s="5">
        <v>78793</v>
      </c>
      <c r="G56" s="8">
        <v>34391</v>
      </c>
      <c r="H56" s="8">
        <v>44402</v>
      </c>
      <c r="I56" s="5">
        <v>17939</v>
      </c>
      <c r="J56" s="8">
        <v>11127</v>
      </c>
      <c r="K56" s="9">
        <v>6812</v>
      </c>
    </row>
    <row r="57" spans="1:11" ht="15.75" thickBot="1" x14ac:dyDescent="0.3">
      <c r="A57" s="12" t="s">
        <v>441</v>
      </c>
      <c r="B57" s="13">
        <v>2826</v>
      </c>
      <c r="C57" s="21">
        <v>1697</v>
      </c>
      <c r="D57" s="21">
        <v>1129</v>
      </c>
      <c r="E57" s="4">
        <v>150.30000000000001</v>
      </c>
      <c r="F57" s="13">
        <v>1994</v>
      </c>
      <c r="G57" s="3">
        <v>989</v>
      </c>
      <c r="H57" s="21">
        <v>1005</v>
      </c>
      <c r="I57" s="4">
        <v>832</v>
      </c>
      <c r="J57" s="3">
        <v>708</v>
      </c>
      <c r="K57" s="14">
        <v>124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6" sqref="A6"/>
    </sheetView>
  </sheetViews>
  <sheetFormatPr defaultRowHeight="15" x14ac:dyDescent="0.25"/>
  <cols>
    <col min="1" max="1" width="12.42578125" customWidth="1"/>
    <col min="4" max="4" width="13.85546875" customWidth="1"/>
    <col min="5" max="5" width="13.140625" customWidth="1"/>
    <col min="6" max="6" width="13.42578125" customWidth="1"/>
  </cols>
  <sheetData>
    <row r="1" spans="1:13" ht="36.75" customHeight="1" thickBot="1" x14ac:dyDescent="0.3">
      <c r="A1" s="97" t="s">
        <v>135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34"/>
      <c r="M1" s="34"/>
    </row>
    <row r="2" spans="1:13" ht="15.75" thickBot="1" x14ac:dyDescent="0.3">
      <c r="A2" s="91"/>
      <c r="B2" s="93" t="s">
        <v>124</v>
      </c>
      <c r="C2" s="94"/>
      <c r="D2" s="94"/>
      <c r="E2" s="94"/>
      <c r="F2" s="94"/>
      <c r="G2" s="94"/>
      <c r="H2" s="94"/>
      <c r="I2" s="94"/>
      <c r="J2" s="94"/>
      <c r="K2" s="95"/>
    </row>
    <row r="3" spans="1:13" ht="34.5" thickBot="1" x14ac:dyDescent="0.3">
      <c r="A3" s="92"/>
      <c r="B3" s="3" t="s">
        <v>21</v>
      </c>
      <c r="C3" s="4" t="s">
        <v>125</v>
      </c>
      <c r="D3" s="4" t="s">
        <v>126</v>
      </c>
      <c r="E3" s="4" t="s">
        <v>127</v>
      </c>
      <c r="F3" s="4" t="s">
        <v>128</v>
      </c>
      <c r="G3" s="4" t="s">
        <v>129</v>
      </c>
      <c r="H3" s="4" t="s">
        <v>385</v>
      </c>
      <c r="I3" s="4" t="s">
        <v>130</v>
      </c>
      <c r="J3" s="4" t="s">
        <v>131</v>
      </c>
      <c r="K3" s="73" t="s">
        <v>100</v>
      </c>
    </row>
    <row r="4" spans="1:13" x14ac:dyDescent="0.25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3" x14ac:dyDescent="0.25">
      <c r="A5" s="27" t="s">
        <v>84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3" x14ac:dyDescent="0.25">
      <c r="A6" s="6" t="s">
        <v>21</v>
      </c>
      <c r="B6" s="5">
        <v>2009446</v>
      </c>
      <c r="C6" s="8">
        <v>190587</v>
      </c>
      <c r="D6" s="8">
        <v>1011709</v>
      </c>
      <c r="E6" s="8">
        <v>464837</v>
      </c>
      <c r="F6" s="8">
        <v>200859</v>
      </c>
      <c r="G6" s="8">
        <v>4203</v>
      </c>
      <c r="H6" s="8">
        <v>102077</v>
      </c>
      <c r="I6" s="8">
        <v>3207</v>
      </c>
      <c r="J6" s="8">
        <v>1963</v>
      </c>
      <c r="K6" s="9">
        <v>30004</v>
      </c>
    </row>
    <row r="7" spans="1:13" x14ac:dyDescent="0.25">
      <c r="A7" s="7">
        <v>5</v>
      </c>
      <c r="B7" s="5">
        <v>40592</v>
      </c>
      <c r="C7" s="8">
        <v>33398</v>
      </c>
      <c r="D7" s="8">
        <v>7176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18</v>
      </c>
    </row>
    <row r="8" spans="1:13" x14ac:dyDescent="0.25">
      <c r="A8" s="7">
        <v>6</v>
      </c>
      <c r="B8" s="5">
        <v>41530</v>
      </c>
      <c r="C8" s="8">
        <v>15318</v>
      </c>
      <c r="D8" s="8">
        <v>26196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16</v>
      </c>
    </row>
    <row r="9" spans="1:13" x14ac:dyDescent="0.25">
      <c r="A9" s="7">
        <v>7</v>
      </c>
      <c r="B9" s="5">
        <v>42152</v>
      </c>
      <c r="C9" s="8">
        <v>5492</v>
      </c>
      <c r="D9" s="8">
        <v>36647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13</v>
      </c>
    </row>
    <row r="10" spans="1:13" x14ac:dyDescent="0.25">
      <c r="A10" s="7">
        <v>8</v>
      </c>
      <c r="B10" s="5">
        <v>40553</v>
      </c>
      <c r="C10" s="8">
        <v>2342</v>
      </c>
      <c r="D10" s="8">
        <v>38198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13</v>
      </c>
    </row>
    <row r="11" spans="1:13" x14ac:dyDescent="0.25">
      <c r="A11" s="7">
        <v>9</v>
      </c>
      <c r="B11" s="5">
        <v>41175</v>
      </c>
      <c r="C11" s="8">
        <v>1534</v>
      </c>
      <c r="D11" s="8">
        <v>39016</v>
      </c>
      <c r="E11" s="10">
        <v>597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28</v>
      </c>
    </row>
    <row r="12" spans="1:13" x14ac:dyDescent="0.25">
      <c r="A12" s="7">
        <v>10</v>
      </c>
      <c r="B12" s="5">
        <v>42649</v>
      </c>
      <c r="C12" s="8">
        <v>1331</v>
      </c>
      <c r="D12" s="8">
        <v>36570</v>
      </c>
      <c r="E12" s="8">
        <v>4705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43</v>
      </c>
    </row>
    <row r="13" spans="1:13" x14ac:dyDescent="0.25">
      <c r="A13" s="7">
        <v>11</v>
      </c>
      <c r="B13" s="5">
        <v>41956</v>
      </c>
      <c r="C13" s="10">
        <v>946</v>
      </c>
      <c r="D13" s="8">
        <v>26414</v>
      </c>
      <c r="E13" s="8">
        <v>14569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27</v>
      </c>
    </row>
    <row r="14" spans="1:13" x14ac:dyDescent="0.25">
      <c r="A14" s="7">
        <v>12</v>
      </c>
      <c r="B14" s="5">
        <v>45037</v>
      </c>
      <c r="C14" s="8">
        <v>1253</v>
      </c>
      <c r="D14" s="8">
        <v>19521</v>
      </c>
      <c r="E14" s="8">
        <v>24221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42</v>
      </c>
    </row>
    <row r="15" spans="1:13" x14ac:dyDescent="0.25">
      <c r="A15" s="7">
        <v>13</v>
      </c>
      <c r="B15" s="5">
        <v>46617</v>
      </c>
      <c r="C15" s="8">
        <v>1260</v>
      </c>
      <c r="D15" s="8">
        <v>14837</v>
      </c>
      <c r="E15" s="8">
        <v>29995</v>
      </c>
      <c r="F15" s="10">
        <v>434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91</v>
      </c>
    </row>
    <row r="16" spans="1:13" x14ac:dyDescent="0.25">
      <c r="A16" s="7">
        <v>14</v>
      </c>
      <c r="B16" s="5">
        <v>45304</v>
      </c>
      <c r="C16" s="8">
        <v>1267</v>
      </c>
      <c r="D16" s="8">
        <v>13207</v>
      </c>
      <c r="E16" s="8">
        <v>27176</v>
      </c>
      <c r="F16" s="8">
        <v>3529</v>
      </c>
      <c r="G16" s="10" t="s">
        <v>5</v>
      </c>
      <c r="H16" s="10" t="s">
        <v>5</v>
      </c>
      <c r="I16" s="10" t="s">
        <v>5</v>
      </c>
      <c r="J16" s="10">
        <v>10</v>
      </c>
      <c r="K16" s="11">
        <v>115</v>
      </c>
    </row>
    <row r="17" spans="1:11" x14ac:dyDescent="0.25">
      <c r="A17" s="7">
        <v>15</v>
      </c>
      <c r="B17" s="5">
        <v>42886</v>
      </c>
      <c r="C17" s="8">
        <v>1289</v>
      </c>
      <c r="D17" s="8">
        <v>12971</v>
      </c>
      <c r="E17" s="8">
        <v>19460</v>
      </c>
      <c r="F17" s="8">
        <v>8982</v>
      </c>
      <c r="G17" s="10" t="s">
        <v>5</v>
      </c>
      <c r="H17" s="10">
        <v>56</v>
      </c>
      <c r="I17" s="10" t="s">
        <v>5</v>
      </c>
      <c r="J17" s="10">
        <v>9</v>
      </c>
      <c r="K17" s="11">
        <v>119</v>
      </c>
    </row>
    <row r="18" spans="1:11" x14ac:dyDescent="0.25">
      <c r="A18" s="7">
        <v>16</v>
      </c>
      <c r="B18" s="5">
        <v>39574</v>
      </c>
      <c r="C18" s="8">
        <v>1234</v>
      </c>
      <c r="D18" s="8">
        <v>12240</v>
      </c>
      <c r="E18" s="8">
        <v>14045</v>
      </c>
      <c r="F18" s="8">
        <v>10897</v>
      </c>
      <c r="G18" s="10">
        <v>16</v>
      </c>
      <c r="H18" s="8">
        <v>1001</v>
      </c>
      <c r="I18" s="10" t="s">
        <v>5</v>
      </c>
      <c r="J18" s="10">
        <v>26</v>
      </c>
      <c r="K18" s="11">
        <v>115</v>
      </c>
    </row>
    <row r="19" spans="1:11" x14ac:dyDescent="0.25">
      <c r="A19" s="7">
        <v>17</v>
      </c>
      <c r="B19" s="5">
        <v>40611</v>
      </c>
      <c r="C19" s="8">
        <v>1275</v>
      </c>
      <c r="D19" s="8">
        <v>13126</v>
      </c>
      <c r="E19" s="8">
        <v>13146</v>
      </c>
      <c r="F19" s="8">
        <v>9825</v>
      </c>
      <c r="G19" s="10">
        <v>69</v>
      </c>
      <c r="H19" s="8">
        <v>2983</v>
      </c>
      <c r="I19" s="10" t="s">
        <v>5</v>
      </c>
      <c r="J19" s="10">
        <v>67</v>
      </c>
      <c r="K19" s="11">
        <v>120</v>
      </c>
    </row>
    <row r="20" spans="1:11" x14ac:dyDescent="0.25">
      <c r="A20" s="7">
        <v>18</v>
      </c>
      <c r="B20" s="5">
        <v>46653</v>
      </c>
      <c r="C20" s="8">
        <v>1574</v>
      </c>
      <c r="D20" s="8">
        <v>16051</v>
      </c>
      <c r="E20" s="8">
        <v>14793</v>
      </c>
      <c r="F20" s="8">
        <v>9811</v>
      </c>
      <c r="G20" s="10">
        <v>156</v>
      </c>
      <c r="H20" s="8">
        <v>4032</v>
      </c>
      <c r="I20" s="10" t="s">
        <v>5</v>
      </c>
      <c r="J20" s="10">
        <v>87</v>
      </c>
      <c r="K20" s="11">
        <v>149</v>
      </c>
    </row>
    <row r="21" spans="1:11" x14ac:dyDescent="0.25">
      <c r="A21" s="7">
        <v>19</v>
      </c>
      <c r="B21" s="5">
        <v>40743</v>
      </c>
      <c r="C21" s="8">
        <v>1351</v>
      </c>
      <c r="D21" s="8">
        <v>13690</v>
      </c>
      <c r="E21" s="8">
        <v>12237</v>
      </c>
      <c r="F21" s="8">
        <v>8562</v>
      </c>
      <c r="G21" s="10">
        <v>244</v>
      </c>
      <c r="H21" s="8">
        <v>4393</v>
      </c>
      <c r="I21" s="10">
        <v>19</v>
      </c>
      <c r="J21" s="10">
        <v>120</v>
      </c>
      <c r="K21" s="11">
        <v>127</v>
      </c>
    </row>
    <row r="22" spans="1:11" x14ac:dyDescent="0.25">
      <c r="A22" s="7">
        <v>20</v>
      </c>
      <c r="B22" s="5">
        <v>48155</v>
      </c>
      <c r="C22" s="8">
        <v>1917</v>
      </c>
      <c r="D22" s="8">
        <v>17076</v>
      </c>
      <c r="E22" s="8">
        <v>14094</v>
      </c>
      <c r="F22" s="8">
        <v>9498</v>
      </c>
      <c r="G22" s="10">
        <v>325</v>
      </c>
      <c r="H22" s="8">
        <v>4887</v>
      </c>
      <c r="I22" s="10">
        <v>46</v>
      </c>
      <c r="J22" s="10">
        <v>118</v>
      </c>
      <c r="K22" s="11">
        <v>194</v>
      </c>
    </row>
    <row r="23" spans="1:11" x14ac:dyDescent="0.25">
      <c r="A23" s="7">
        <v>21</v>
      </c>
      <c r="B23" s="5">
        <v>40190</v>
      </c>
      <c r="C23" s="8">
        <v>1287</v>
      </c>
      <c r="D23" s="8">
        <v>13424</v>
      </c>
      <c r="E23" s="8">
        <v>11678</v>
      </c>
      <c r="F23" s="8">
        <v>8267</v>
      </c>
      <c r="G23" s="10">
        <v>299</v>
      </c>
      <c r="H23" s="8">
        <v>4917</v>
      </c>
      <c r="I23" s="10">
        <v>73</v>
      </c>
      <c r="J23" s="10">
        <v>91</v>
      </c>
      <c r="K23" s="11">
        <v>154</v>
      </c>
    </row>
    <row r="24" spans="1:11" x14ac:dyDescent="0.25">
      <c r="A24" s="7">
        <v>22</v>
      </c>
      <c r="B24" s="5">
        <v>41561</v>
      </c>
      <c r="C24" s="8">
        <v>1521</v>
      </c>
      <c r="D24" s="8">
        <v>14818</v>
      </c>
      <c r="E24" s="8">
        <v>12041</v>
      </c>
      <c r="F24" s="8">
        <v>8046</v>
      </c>
      <c r="G24" s="10">
        <v>223</v>
      </c>
      <c r="H24" s="8">
        <v>4621</v>
      </c>
      <c r="I24" s="10">
        <v>87</v>
      </c>
      <c r="J24" s="10">
        <v>67</v>
      </c>
      <c r="K24" s="11">
        <v>137</v>
      </c>
    </row>
    <row r="25" spans="1:11" x14ac:dyDescent="0.25">
      <c r="A25" s="7">
        <v>23</v>
      </c>
      <c r="B25" s="5">
        <v>40862</v>
      </c>
      <c r="C25" s="8">
        <v>1595</v>
      </c>
      <c r="D25" s="8">
        <v>15246</v>
      </c>
      <c r="E25" s="8">
        <v>11228</v>
      </c>
      <c r="F25" s="8">
        <v>7895</v>
      </c>
      <c r="G25" s="10">
        <v>207</v>
      </c>
      <c r="H25" s="8">
        <v>4335</v>
      </c>
      <c r="I25" s="10">
        <v>127</v>
      </c>
      <c r="J25" s="10">
        <v>56</v>
      </c>
      <c r="K25" s="11">
        <v>173</v>
      </c>
    </row>
    <row r="26" spans="1:11" x14ac:dyDescent="0.25">
      <c r="A26" s="7">
        <v>24</v>
      </c>
      <c r="B26" s="5">
        <v>37836</v>
      </c>
      <c r="C26" s="8">
        <v>1590</v>
      </c>
      <c r="D26" s="8">
        <v>14508</v>
      </c>
      <c r="E26" s="8">
        <v>9896</v>
      </c>
      <c r="F26" s="8">
        <v>7257</v>
      </c>
      <c r="G26" s="10">
        <v>141</v>
      </c>
      <c r="H26" s="8">
        <v>4107</v>
      </c>
      <c r="I26" s="10">
        <v>137</v>
      </c>
      <c r="J26" s="10">
        <v>41</v>
      </c>
      <c r="K26" s="11">
        <v>159</v>
      </c>
    </row>
    <row r="27" spans="1:11" x14ac:dyDescent="0.25">
      <c r="A27" s="7">
        <v>25</v>
      </c>
      <c r="B27" s="5">
        <v>43562</v>
      </c>
      <c r="C27" s="8">
        <v>2107</v>
      </c>
      <c r="D27" s="8">
        <v>18663</v>
      </c>
      <c r="E27" s="8">
        <v>10274</v>
      </c>
      <c r="F27" s="8">
        <v>7454</v>
      </c>
      <c r="G27" s="10">
        <v>157</v>
      </c>
      <c r="H27" s="8">
        <v>4459</v>
      </c>
      <c r="I27" s="10">
        <v>180</v>
      </c>
      <c r="J27" s="10">
        <v>45</v>
      </c>
      <c r="K27" s="11">
        <v>223</v>
      </c>
    </row>
    <row r="28" spans="1:11" x14ac:dyDescent="0.25">
      <c r="A28" s="7">
        <v>26</v>
      </c>
      <c r="B28" s="5">
        <v>36501</v>
      </c>
      <c r="C28" s="8">
        <v>1679</v>
      </c>
      <c r="D28" s="8">
        <v>15171</v>
      </c>
      <c r="E28" s="8">
        <v>8556</v>
      </c>
      <c r="F28" s="8">
        <v>6310</v>
      </c>
      <c r="G28" s="10">
        <v>120</v>
      </c>
      <c r="H28" s="8">
        <v>4251</v>
      </c>
      <c r="I28" s="10">
        <v>175</v>
      </c>
      <c r="J28" s="10">
        <v>34</v>
      </c>
      <c r="K28" s="11">
        <v>205</v>
      </c>
    </row>
    <row r="29" spans="1:11" x14ac:dyDescent="0.25">
      <c r="A29" s="7">
        <v>27</v>
      </c>
      <c r="B29" s="5">
        <v>38046</v>
      </c>
      <c r="C29" s="8">
        <v>1858</v>
      </c>
      <c r="D29" s="8">
        <v>16972</v>
      </c>
      <c r="E29" s="8">
        <v>8642</v>
      </c>
      <c r="F29" s="8">
        <v>5708</v>
      </c>
      <c r="G29" s="10">
        <v>129</v>
      </c>
      <c r="H29" s="8">
        <v>4409</v>
      </c>
      <c r="I29" s="10">
        <v>136</v>
      </c>
      <c r="J29" s="10">
        <v>30</v>
      </c>
      <c r="K29" s="11">
        <v>162</v>
      </c>
    </row>
    <row r="30" spans="1:11" x14ac:dyDescent="0.25">
      <c r="A30" s="7">
        <v>28</v>
      </c>
      <c r="B30" s="5">
        <v>41574</v>
      </c>
      <c r="C30" s="8">
        <v>1998</v>
      </c>
      <c r="D30" s="8">
        <v>19225</v>
      </c>
      <c r="E30" s="8">
        <v>9437</v>
      </c>
      <c r="F30" s="8">
        <v>5562</v>
      </c>
      <c r="G30" s="10">
        <v>146</v>
      </c>
      <c r="H30" s="8">
        <v>4810</v>
      </c>
      <c r="I30" s="10">
        <v>148</v>
      </c>
      <c r="J30" s="10">
        <v>39</v>
      </c>
      <c r="K30" s="11">
        <v>209</v>
      </c>
    </row>
    <row r="31" spans="1:11" x14ac:dyDescent="0.25">
      <c r="A31" s="7">
        <v>29</v>
      </c>
      <c r="B31" s="5">
        <v>36166</v>
      </c>
      <c r="C31" s="8">
        <v>1649</v>
      </c>
      <c r="D31" s="8">
        <v>16549</v>
      </c>
      <c r="E31" s="8">
        <v>8473</v>
      </c>
      <c r="F31" s="8">
        <v>4682</v>
      </c>
      <c r="G31" s="10">
        <v>119</v>
      </c>
      <c r="H31" s="8">
        <v>4285</v>
      </c>
      <c r="I31" s="10">
        <v>158</v>
      </c>
      <c r="J31" s="10">
        <v>35</v>
      </c>
      <c r="K31" s="11">
        <v>216</v>
      </c>
    </row>
    <row r="32" spans="1:11" x14ac:dyDescent="0.25">
      <c r="A32" s="6" t="s">
        <v>30</v>
      </c>
      <c r="B32" s="5">
        <v>178964</v>
      </c>
      <c r="C32" s="8">
        <v>9802</v>
      </c>
      <c r="D32" s="8">
        <v>88536</v>
      </c>
      <c r="E32" s="8">
        <v>41037</v>
      </c>
      <c r="F32" s="8">
        <v>20447</v>
      </c>
      <c r="G32" s="10">
        <v>551</v>
      </c>
      <c r="H32" s="8">
        <v>16589</v>
      </c>
      <c r="I32" s="10">
        <v>538</v>
      </c>
      <c r="J32" s="10">
        <v>190</v>
      </c>
      <c r="K32" s="9">
        <v>1274</v>
      </c>
    </row>
    <row r="33" spans="1:11" x14ac:dyDescent="0.25">
      <c r="A33" s="6" t="s">
        <v>31</v>
      </c>
      <c r="B33" s="5">
        <v>162387</v>
      </c>
      <c r="C33" s="8">
        <v>10924</v>
      </c>
      <c r="D33" s="8">
        <v>89477</v>
      </c>
      <c r="E33" s="8">
        <v>34064</v>
      </c>
      <c r="F33" s="8">
        <v>15340</v>
      </c>
      <c r="G33" s="10">
        <v>365</v>
      </c>
      <c r="H33" s="8">
        <v>9777</v>
      </c>
      <c r="I33" s="10">
        <v>496</v>
      </c>
      <c r="J33" s="10">
        <v>220</v>
      </c>
      <c r="K33" s="9">
        <v>1724</v>
      </c>
    </row>
    <row r="34" spans="1:11" x14ac:dyDescent="0.25">
      <c r="A34" s="6" t="s">
        <v>32</v>
      </c>
      <c r="B34" s="5">
        <v>145410</v>
      </c>
      <c r="C34" s="8">
        <v>10759</v>
      </c>
      <c r="D34" s="8">
        <v>79515</v>
      </c>
      <c r="E34" s="8">
        <v>34134</v>
      </c>
      <c r="F34" s="8">
        <v>11868</v>
      </c>
      <c r="G34" s="10">
        <v>254</v>
      </c>
      <c r="H34" s="8">
        <v>6247</v>
      </c>
      <c r="I34" s="10">
        <v>303</v>
      </c>
      <c r="J34" s="10">
        <v>172</v>
      </c>
      <c r="K34" s="9">
        <v>2158</v>
      </c>
    </row>
    <row r="35" spans="1:11" x14ac:dyDescent="0.25">
      <c r="A35" s="6" t="s">
        <v>33</v>
      </c>
      <c r="B35" s="5">
        <v>127279</v>
      </c>
      <c r="C35" s="8">
        <v>11853</v>
      </c>
      <c r="D35" s="8">
        <v>73885</v>
      </c>
      <c r="E35" s="8">
        <v>24169</v>
      </c>
      <c r="F35" s="8">
        <v>9454</v>
      </c>
      <c r="G35" s="10">
        <v>216</v>
      </c>
      <c r="H35" s="8">
        <v>4431</v>
      </c>
      <c r="I35" s="10">
        <v>185</v>
      </c>
      <c r="J35" s="10">
        <v>147</v>
      </c>
      <c r="K35" s="9">
        <v>2939</v>
      </c>
    </row>
    <row r="36" spans="1:11" x14ac:dyDescent="0.25">
      <c r="A36" s="6" t="s">
        <v>121</v>
      </c>
      <c r="B36" s="5">
        <v>352921</v>
      </c>
      <c r="C36" s="8">
        <v>59184</v>
      </c>
      <c r="D36" s="8">
        <v>192784</v>
      </c>
      <c r="E36" s="8">
        <v>52170</v>
      </c>
      <c r="F36" s="8">
        <v>21031</v>
      </c>
      <c r="G36" s="10">
        <v>466</v>
      </c>
      <c r="H36" s="8">
        <v>7487</v>
      </c>
      <c r="I36" s="10">
        <v>399</v>
      </c>
      <c r="J36" s="10">
        <v>359</v>
      </c>
      <c r="K36" s="9">
        <v>19041</v>
      </c>
    </row>
    <row r="37" spans="1:11" ht="22.5" x14ac:dyDescent="0.25">
      <c r="A37" s="7" t="s">
        <v>132</v>
      </c>
      <c r="B37" s="5">
        <v>1162810</v>
      </c>
      <c r="C37" s="8">
        <v>111813</v>
      </c>
      <c r="D37" s="8">
        <v>610777</v>
      </c>
      <c r="E37" s="8">
        <v>230956</v>
      </c>
      <c r="F37" s="8">
        <v>107856</v>
      </c>
      <c r="G37" s="8">
        <v>2523</v>
      </c>
      <c r="H37" s="8">
        <v>66745</v>
      </c>
      <c r="I37" s="8">
        <v>2718</v>
      </c>
      <c r="J37" s="8">
        <v>1271</v>
      </c>
      <c r="K37" s="9">
        <v>28151</v>
      </c>
    </row>
    <row r="38" spans="1:11" x14ac:dyDescent="0.25">
      <c r="A38" s="27" t="s">
        <v>86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 x14ac:dyDescent="0.25">
      <c r="A39" s="7" t="s">
        <v>21</v>
      </c>
      <c r="B39" s="5">
        <v>978604</v>
      </c>
      <c r="C39" s="8">
        <v>85774</v>
      </c>
      <c r="D39" s="8">
        <v>466619</v>
      </c>
      <c r="E39" s="8">
        <v>249566</v>
      </c>
      <c r="F39" s="8">
        <v>109301</v>
      </c>
      <c r="G39" s="8">
        <v>2738</v>
      </c>
      <c r="H39" s="8">
        <v>45699</v>
      </c>
      <c r="I39" s="8">
        <v>1181</v>
      </c>
      <c r="J39" s="8">
        <v>1206</v>
      </c>
      <c r="K39" s="9">
        <v>16520</v>
      </c>
    </row>
    <row r="40" spans="1:11" x14ac:dyDescent="0.25">
      <c r="A40" s="7">
        <v>5</v>
      </c>
      <c r="B40" s="5">
        <v>20637</v>
      </c>
      <c r="C40" s="8">
        <v>17048</v>
      </c>
      <c r="D40" s="8">
        <v>3583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6</v>
      </c>
    </row>
    <row r="41" spans="1:11" x14ac:dyDescent="0.25">
      <c r="A41" s="7">
        <v>6</v>
      </c>
      <c r="B41" s="5">
        <v>21195</v>
      </c>
      <c r="C41" s="8">
        <v>8043</v>
      </c>
      <c r="D41" s="8">
        <v>13143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9</v>
      </c>
    </row>
    <row r="42" spans="1:11" x14ac:dyDescent="0.25">
      <c r="A42" s="7">
        <v>7</v>
      </c>
      <c r="B42" s="5">
        <v>21279</v>
      </c>
      <c r="C42" s="8">
        <v>2957</v>
      </c>
      <c r="D42" s="8">
        <v>18318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4</v>
      </c>
    </row>
    <row r="43" spans="1:11" x14ac:dyDescent="0.25">
      <c r="A43" s="7">
        <v>8</v>
      </c>
      <c r="B43" s="5">
        <v>20552</v>
      </c>
      <c r="C43" s="8">
        <v>1277</v>
      </c>
      <c r="D43" s="8">
        <v>19267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8</v>
      </c>
    </row>
    <row r="44" spans="1:11" x14ac:dyDescent="0.25">
      <c r="A44" s="7">
        <v>9</v>
      </c>
      <c r="B44" s="5">
        <v>21069</v>
      </c>
      <c r="C44" s="10">
        <v>855</v>
      </c>
      <c r="D44" s="8">
        <v>19911</v>
      </c>
      <c r="E44" s="10">
        <v>281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22</v>
      </c>
    </row>
    <row r="45" spans="1:11" x14ac:dyDescent="0.25">
      <c r="A45" s="7">
        <v>10</v>
      </c>
      <c r="B45" s="5">
        <v>21954</v>
      </c>
      <c r="C45" s="10">
        <v>781</v>
      </c>
      <c r="D45" s="8">
        <v>18924</v>
      </c>
      <c r="E45" s="8">
        <v>2217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32</v>
      </c>
    </row>
    <row r="46" spans="1:11" x14ac:dyDescent="0.25">
      <c r="A46" s="7">
        <v>11</v>
      </c>
      <c r="B46" s="5">
        <v>21267</v>
      </c>
      <c r="C46" s="10">
        <v>561</v>
      </c>
      <c r="D46" s="8">
        <v>13716</v>
      </c>
      <c r="E46" s="8">
        <v>6968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22</v>
      </c>
    </row>
    <row r="47" spans="1:11" x14ac:dyDescent="0.25">
      <c r="A47" s="7">
        <v>12</v>
      </c>
      <c r="B47" s="5">
        <v>23050</v>
      </c>
      <c r="C47" s="10">
        <v>739</v>
      </c>
      <c r="D47" s="8">
        <v>10518</v>
      </c>
      <c r="E47" s="8">
        <v>11756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37</v>
      </c>
    </row>
    <row r="48" spans="1:11" x14ac:dyDescent="0.25">
      <c r="A48" s="7">
        <v>13</v>
      </c>
      <c r="B48" s="5">
        <v>23918</v>
      </c>
      <c r="C48" s="10">
        <v>742</v>
      </c>
      <c r="D48" s="8">
        <v>7938</v>
      </c>
      <c r="E48" s="8">
        <v>14941</v>
      </c>
      <c r="F48" s="10">
        <v>224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73</v>
      </c>
    </row>
    <row r="49" spans="1:11" x14ac:dyDescent="0.25">
      <c r="A49" s="7">
        <v>14</v>
      </c>
      <c r="B49" s="5">
        <v>23021</v>
      </c>
      <c r="C49" s="10">
        <v>697</v>
      </c>
      <c r="D49" s="8">
        <v>6784</v>
      </c>
      <c r="E49" s="8">
        <v>13901</v>
      </c>
      <c r="F49" s="8">
        <v>1552</v>
      </c>
      <c r="G49" s="10" t="s">
        <v>5</v>
      </c>
      <c r="H49" s="10" t="s">
        <v>5</v>
      </c>
      <c r="I49" s="10" t="s">
        <v>5</v>
      </c>
      <c r="J49" s="10">
        <v>1</v>
      </c>
      <c r="K49" s="11">
        <v>86</v>
      </c>
    </row>
    <row r="50" spans="1:11" x14ac:dyDescent="0.25">
      <c r="A50" s="7">
        <v>15</v>
      </c>
      <c r="B50" s="5">
        <v>21944</v>
      </c>
      <c r="C50" s="10">
        <v>743</v>
      </c>
      <c r="D50" s="8">
        <v>6717</v>
      </c>
      <c r="E50" s="8">
        <v>10227</v>
      </c>
      <c r="F50" s="8">
        <v>4139</v>
      </c>
      <c r="G50" s="10" t="s">
        <v>5</v>
      </c>
      <c r="H50" s="10">
        <v>21</v>
      </c>
      <c r="I50" s="10" t="s">
        <v>5</v>
      </c>
      <c r="J50" s="10">
        <v>1</v>
      </c>
      <c r="K50" s="11">
        <v>96</v>
      </c>
    </row>
    <row r="51" spans="1:11" x14ac:dyDescent="0.25">
      <c r="A51" s="7">
        <v>16</v>
      </c>
      <c r="B51" s="5">
        <v>20019</v>
      </c>
      <c r="C51" s="10">
        <v>679</v>
      </c>
      <c r="D51" s="8">
        <v>6091</v>
      </c>
      <c r="E51" s="8">
        <v>7512</v>
      </c>
      <c r="F51" s="8">
        <v>5264</v>
      </c>
      <c r="G51" s="10">
        <v>6</v>
      </c>
      <c r="H51" s="10">
        <v>364</v>
      </c>
      <c r="I51" s="10" t="s">
        <v>5</v>
      </c>
      <c r="J51" s="10">
        <v>14</v>
      </c>
      <c r="K51" s="11">
        <v>89</v>
      </c>
    </row>
    <row r="52" spans="1:11" x14ac:dyDescent="0.25">
      <c r="A52" s="7">
        <v>17</v>
      </c>
      <c r="B52" s="5">
        <v>20518</v>
      </c>
      <c r="C52" s="10">
        <v>705</v>
      </c>
      <c r="D52" s="8">
        <v>6474</v>
      </c>
      <c r="E52" s="8">
        <v>6990</v>
      </c>
      <c r="F52" s="8">
        <v>5058</v>
      </c>
      <c r="G52" s="10">
        <v>25</v>
      </c>
      <c r="H52" s="8">
        <v>1151</v>
      </c>
      <c r="I52" s="10" t="s">
        <v>5</v>
      </c>
      <c r="J52" s="10">
        <v>25</v>
      </c>
      <c r="K52" s="11">
        <v>90</v>
      </c>
    </row>
    <row r="53" spans="1:11" x14ac:dyDescent="0.25">
      <c r="A53" s="7">
        <v>18</v>
      </c>
      <c r="B53" s="5">
        <v>22344</v>
      </c>
      <c r="C53" s="10">
        <v>786</v>
      </c>
      <c r="D53" s="8">
        <v>7414</v>
      </c>
      <c r="E53" s="8">
        <v>7298</v>
      </c>
      <c r="F53" s="8">
        <v>5086</v>
      </c>
      <c r="G53" s="10">
        <v>57</v>
      </c>
      <c r="H53" s="8">
        <v>1556</v>
      </c>
      <c r="I53" s="10" t="s">
        <v>5</v>
      </c>
      <c r="J53" s="10">
        <v>38</v>
      </c>
      <c r="K53" s="11">
        <v>109</v>
      </c>
    </row>
    <row r="54" spans="1:11" x14ac:dyDescent="0.25">
      <c r="A54" s="7">
        <v>19</v>
      </c>
      <c r="B54" s="5">
        <v>19661</v>
      </c>
      <c r="C54" s="10">
        <v>656</v>
      </c>
      <c r="D54" s="8">
        <v>6328</v>
      </c>
      <c r="E54" s="8">
        <v>6161</v>
      </c>
      <c r="F54" s="8">
        <v>4438</v>
      </c>
      <c r="G54" s="10">
        <v>106</v>
      </c>
      <c r="H54" s="8">
        <v>1824</v>
      </c>
      <c r="I54" s="10">
        <v>8</v>
      </c>
      <c r="J54" s="10">
        <v>52</v>
      </c>
      <c r="K54" s="11">
        <v>88</v>
      </c>
    </row>
    <row r="55" spans="1:11" x14ac:dyDescent="0.25">
      <c r="A55" s="7">
        <v>20</v>
      </c>
      <c r="B55" s="5">
        <v>23154</v>
      </c>
      <c r="C55" s="10">
        <v>947</v>
      </c>
      <c r="D55" s="8">
        <v>7781</v>
      </c>
      <c r="E55" s="8">
        <v>7059</v>
      </c>
      <c r="F55" s="8">
        <v>4996</v>
      </c>
      <c r="G55" s="10">
        <v>166</v>
      </c>
      <c r="H55" s="8">
        <v>1995</v>
      </c>
      <c r="I55" s="10">
        <v>13</v>
      </c>
      <c r="J55" s="10">
        <v>52</v>
      </c>
      <c r="K55" s="11">
        <v>145</v>
      </c>
    </row>
    <row r="56" spans="1:11" x14ac:dyDescent="0.25">
      <c r="A56" s="7">
        <v>21</v>
      </c>
      <c r="B56" s="5">
        <v>19314</v>
      </c>
      <c r="C56" s="10">
        <v>622</v>
      </c>
      <c r="D56" s="8">
        <v>6209</v>
      </c>
      <c r="E56" s="8">
        <v>5782</v>
      </c>
      <c r="F56" s="8">
        <v>4300</v>
      </c>
      <c r="G56" s="10">
        <v>173</v>
      </c>
      <c r="H56" s="8">
        <v>2055</v>
      </c>
      <c r="I56" s="10">
        <v>17</v>
      </c>
      <c r="J56" s="10">
        <v>50</v>
      </c>
      <c r="K56" s="11">
        <v>106</v>
      </c>
    </row>
    <row r="57" spans="1:11" x14ac:dyDescent="0.25">
      <c r="A57" s="7">
        <v>22</v>
      </c>
      <c r="B57" s="5">
        <v>19844</v>
      </c>
      <c r="C57" s="10">
        <v>720</v>
      </c>
      <c r="D57" s="8">
        <v>6636</v>
      </c>
      <c r="E57" s="8">
        <v>6088</v>
      </c>
      <c r="F57" s="8">
        <v>4157</v>
      </c>
      <c r="G57" s="10">
        <v>148</v>
      </c>
      <c r="H57" s="8">
        <v>1936</v>
      </c>
      <c r="I57" s="10">
        <v>18</v>
      </c>
      <c r="J57" s="10">
        <v>35</v>
      </c>
      <c r="K57" s="11">
        <v>106</v>
      </c>
    </row>
    <row r="58" spans="1:11" x14ac:dyDescent="0.25">
      <c r="A58" s="7">
        <v>23</v>
      </c>
      <c r="B58" s="5">
        <v>19691</v>
      </c>
      <c r="C58" s="10">
        <v>722</v>
      </c>
      <c r="D58" s="8">
        <v>6930</v>
      </c>
      <c r="E58" s="8">
        <v>5733</v>
      </c>
      <c r="F58" s="8">
        <v>4170</v>
      </c>
      <c r="G58" s="10">
        <v>148</v>
      </c>
      <c r="H58" s="8">
        <v>1834</v>
      </c>
      <c r="I58" s="10">
        <v>30</v>
      </c>
      <c r="J58" s="10">
        <v>17</v>
      </c>
      <c r="K58" s="11">
        <v>107</v>
      </c>
    </row>
    <row r="59" spans="1:11" x14ac:dyDescent="0.25">
      <c r="A59" s="7">
        <v>24</v>
      </c>
      <c r="B59" s="5">
        <v>18162</v>
      </c>
      <c r="C59" s="10">
        <v>753</v>
      </c>
      <c r="D59" s="8">
        <v>6411</v>
      </c>
      <c r="E59" s="8">
        <v>5065</v>
      </c>
      <c r="F59" s="8">
        <v>3902</v>
      </c>
      <c r="G59" s="10">
        <v>97</v>
      </c>
      <c r="H59" s="8">
        <v>1757</v>
      </c>
      <c r="I59" s="10">
        <v>39</v>
      </c>
      <c r="J59" s="10">
        <v>29</v>
      </c>
      <c r="K59" s="11">
        <v>109</v>
      </c>
    </row>
    <row r="60" spans="1:11" x14ac:dyDescent="0.25">
      <c r="A60" s="7">
        <v>25</v>
      </c>
      <c r="B60" s="5">
        <v>21190</v>
      </c>
      <c r="C60" s="10">
        <v>989</v>
      </c>
      <c r="D60" s="8">
        <v>8345</v>
      </c>
      <c r="E60" s="8">
        <v>5389</v>
      </c>
      <c r="F60" s="8">
        <v>4142</v>
      </c>
      <c r="G60" s="10">
        <v>104</v>
      </c>
      <c r="H60" s="8">
        <v>1995</v>
      </c>
      <c r="I60" s="10">
        <v>50</v>
      </c>
      <c r="J60" s="10">
        <v>25</v>
      </c>
      <c r="K60" s="11">
        <v>151</v>
      </c>
    </row>
    <row r="61" spans="1:11" x14ac:dyDescent="0.25">
      <c r="A61" s="7">
        <v>26</v>
      </c>
      <c r="B61" s="5">
        <v>17706</v>
      </c>
      <c r="C61" s="10">
        <v>753</v>
      </c>
      <c r="D61" s="8">
        <v>6804</v>
      </c>
      <c r="E61" s="8">
        <v>4389</v>
      </c>
      <c r="F61" s="8">
        <v>3613</v>
      </c>
      <c r="G61" s="10">
        <v>90</v>
      </c>
      <c r="H61" s="8">
        <v>1840</v>
      </c>
      <c r="I61" s="10">
        <v>65</v>
      </c>
      <c r="J61" s="10">
        <v>13</v>
      </c>
      <c r="K61" s="11">
        <v>139</v>
      </c>
    </row>
    <row r="62" spans="1:11" x14ac:dyDescent="0.25">
      <c r="A62" s="7">
        <v>27</v>
      </c>
      <c r="B62" s="5">
        <v>18385</v>
      </c>
      <c r="C62" s="10">
        <v>843</v>
      </c>
      <c r="D62" s="8">
        <v>7599</v>
      </c>
      <c r="E62" s="8">
        <v>4363</v>
      </c>
      <c r="F62" s="8">
        <v>3321</v>
      </c>
      <c r="G62" s="10">
        <v>91</v>
      </c>
      <c r="H62" s="8">
        <v>1985</v>
      </c>
      <c r="I62" s="10">
        <v>56</v>
      </c>
      <c r="J62" s="10">
        <v>13</v>
      </c>
      <c r="K62" s="11">
        <v>114</v>
      </c>
    </row>
    <row r="63" spans="1:11" x14ac:dyDescent="0.25">
      <c r="A63" s="7">
        <v>28</v>
      </c>
      <c r="B63" s="5">
        <v>19702</v>
      </c>
      <c r="C63" s="10">
        <v>892</v>
      </c>
      <c r="D63" s="8">
        <v>8527</v>
      </c>
      <c r="E63" s="8">
        <v>4722</v>
      </c>
      <c r="F63" s="8">
        <v>3167</v>
      </c>
      <c r="G63" s="10">
        <v>104</v>
      </c>
      <c r="H63" s="8">
        <v>2061</v>
      </c>
      <c r="I63" s="10">
        <v>57</v>
      </c>
      <c r="J63" s="10">
        <v>17</v>
      </c>
      <c r="K63" s="11">
        <v>155</v>
      </c>
    </row>
    <row r="64" spans="1:11" x14ac:dyDescent="0.25">
      <c r="A64" s="7">
        <v>29</v>
      </c>
      <c r="B64" s="5">
        <v>17559</v>
      </c>
      <c r="C64" s="10">
        <v>708</v>
      </c>
      <c r="D64" s="8">
        <v>7415</v>
      </c>
      <c r="E64" s="8">
        <v>4434</v>
      </c>
      <c r="F64" s="8">
        <v>2712</v>
      </c>
      <c r="G64" s="10">
        <v>82</v>
      </c>
      <c r="H64" s="8">
        <v>1965</v>
      </c>
      <c r="I64" s="10">
        <v>77</v>
      </c>
      <c r="J64" s="10">
        <v>13</v>
      </c>
      <c r="K64" s="11">
        <v>153</v>
      </c>
    </row>
    <row r="65" spans="1:11" x14ac:dyDescent="0.25">
      <c r="A65" s="6" t="s">
        <v>30</v>
      </c>
      <c r="B65" s="5">
        <v>87913</v>
      </c>
      <c r="C65" s="8">
        <v>4317</v>
      </c>
      <c r="D65" s="8">
        <v>40786</v>
      </c>
      <c r="E65" s="8">
        <v>22368</v>
      </c>
      <c r="F65" s="8">
        <v>11454</v>
      </c>
      <c r="G65" s="10">
        <v>365</v>
      </c>
      <c r="H65" s="8">
        <v>7424</v>
      </c>
      <c r="I65" s="10">
        <v>203</v>
      </c>
      <c r="J65" s="10">
        <v>119</v>
      </c>
      <c r="K65" s="11">
        <v>877</v>
      </c>
    </row>
    <row r="66" spans="1:11" x14ac:dyDescent="0.25">
      <c r="A66" s="6" t="s">
        <v>31</v>
      </c>
      <c r="B66" s="5">
        <v>78843</v>
      </c>
      <c r="C66" s="8">
        <v>4699</v>
      </c>
      <c r="D66" s="8">
        <v>40424</v>
      </c>
      <c r="E66" s="8">
        <v>19404</v>
      </c>
      <c r="F66" s="8">
        <v>8231</v>
      </c>
      <c r="G66" s="10">
        <v>259</v>
      </c>
      <c r="H66" s="8">
        <v>4373</v>
      </c>
      <c r="I66" s="10">
        <v>150</v>
      </c>
      <c r="J66" s="10">
        <v>163</v>
      </c>
      <c r="K66" s="9">
        <v>1140</v>
      </c>
    </row>
    <row r="67" spans="1:11" x14ac:dyDescent="0.25">
      <c r="A67" s="6" t="s">
        <v>32</v>
      </c>
      <c r="B67" s="5">
        <v>70488</v>
      </c>
      <c r="C67" s="8">
        <v>4676</v>
      </c>
      <c r="D67" s="8">
        <v>35064</v>
      </c>
      <c r="E67" s="8">
        <v>19579</v>
      </c>
      <c r="F67" s="8">
        <v>6575</v>
      </c>
      <c r="G67" s="10">
        <v>179</v>
      </c>
      <c r="H67" s="8">
        <v>2817</v>
      </c>
      <c r="I67" s="10">
        <v>97</v>
      </c>
      <c r="J67" s="10">
        <v>137</v>
      </c>
      <c r="K67" s="9">
        <v>1364</v>
      </c>
    </row>
    <row r="68" spans="1:11" x14ac:dyDescent="0.25">
      <c r="A68" s="6" t="s">
        <v>33</v>
      </c>
      <c r="B68" s="5">
        <v>61461</v>
      </c>
      <c r="C68" s="8">
        <v>5027</v>
      </c>
      <c r="D68" s="8">
        <v>32204</v>
      </c>
      <c r="E68" s="8">
        <v>14516</v>
      </c>
      <c r="F68" s="8">
        <v>5428</v>
      </c>
      <c r="G68" s="10">
        <v>174</v>
      </c>
      <c r="H68" s="8">
        <v>2240</v>
      </c>
      <c r="I68" s="10">
        <v>81</v>
      </c>
      <c r="J68" s="10">
        <v>121</v>
      </c>
      <c r="K68" s="9">
        <v>1670</v>
      </c>
    </row>
    <row r="69" spans="1:11" x14ac:dyDescent="0.25">
      <c r="A69" s="6" t="s">
        <v>121</v>
      </c>
      <c r="B69" s="5">
        <v>162764</v>
      </c>
      <c r="C69" s="8">
        <v>21837</v>
      </c>
      <c r="D69" s="8">
        <v>80358</v>
      </c>
      <c r="E69" s="8">
        <v>32423</v>
      </c>
      <c r="F69" s="8">
        <v>13372</v>
      </c>
      <c r="G69" s="10">
        <v>364</v>
      </c>
      <c r="H69" s="8">
        <v>4506</v>
      </c>
      <c r="I69" s="10">
        <v>220</v>
      </c>
      <c r="J69" s="10">
        <v>271</v>
      </c>
      <c r="K69" s="9">
        <v>9413</v>
      </c>
    </row>
    <row r="70" spans="1:11" ht="22.5" x14ac:dyDescent="0.25">
      <c r="A70" s="7" t="s">
        <v>132</v>
      </c>
      <c r="B70" s="5">
        <v>556011</v>
      </c>
      <c r="C70" s="8">
        <v>44741</v>
      </c>
      <c r="D70" s="8">
        <v>267526</v>
      </c>
      <c r="E70" s="8">
        <v>131587</v>
      </c>
      <c r="F70" s="8">
        <v>62015</v>
      </c>
      <c r="G70" s="8">
        <v>1812</v>
      </c>
      <c r="H70" s="8">
        <v>31206</v>
      </c>
      <c r="I70" s="8">
        <v>1056</v>
      </c>
      <c r="J70" s="10">
        <v>892</v>
      </c>
      <c r="K70" s="9">
        <v>15176</v>
      </c>
    </row>
    <row r="71" spans="1:11" x14ac:dyDescent="0.25">
      <c r="A71" s="27" t="s">
        <v>87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 x14ac:dyDescent="0.25">
      <c r="A72" s="7" t="s">
        <v>21</v>
      </c>
      <c r="B72" s="5">
        <v>1030842</v>
      </c>
      <c r="C72" s="8">
        <v>104813</v>
      </c>
      <c r="D72" s="8">
        <v>545090</v>
      </c>
      <c r="E72" s="8">
        <v>215271</v>
      </c>
      <c r="F72" s="8">
        <v>91558</v>
      </c>
      <c r="G72" s="8">
        <v>1465</v>
      </c>
      <c r="H72" s="8">
        <v>56378</v>
      </c>
      <c r="I72" s="8">
        <v>2026</v>
      </c>
      <c r="J72" s="10">
        <v>757</v>
      </c>
      <c r="K72" s="9">
        <v>13484</v>
      </c>
    </row>
    <row r="73" spans="1:11" x14ac:dyDescent="0.25">
      <c r="A73" s="7">
        <v>5</v>
      </c>
      <c r="B73" s="5">
        <v>19955</v>
      </c>
      <c r="C73" s="8">
        <v>16350</v>
      </c>
      <c r="D73" s="8">
        <v>3593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12</v>
      </c>
    </row>
    <row r="74" spans="1:11" x14ac:dyDescent="0.25">
      <c r="A74" s="7">
        <v>6</v>
      </c>
      <c r="B74" s="5">
        <v>20335</v>
      </c>
      <c r="C74" s="8">
        <v>7275</v>
      </c>
      <c r="D74" s="8">
        <v>13053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7</v>
      </c>
    </row>
    <row r="75" spans="1:11" x14ac:dyDescent="0.25">
      <c r="A75" s="7">
        <v>7</v>
      </c>
      <c r="B75" s="5">
        <v>20873</v>
      </c>
      <c r="C75" s="8">
        <v>2535</v>
      </c>
      <c r="D75" s="8">
        <v>18329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9</v>
      </c>
    </row>
    <row r="76" spans="1:11" x14ac:dyDescent="0.25">
      <c r="A76" s="7">
        <v>8</v>
      </c>
      <c r="B76" s="5">
        <v>20001</v>
      </c>
      <c r="C76" s="8">
        <v>1065</v>
      </c>
      <c r="D76" s="8">
        <v>18931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5</v>
      </c>
    </row>
    <row r="77" spans="1:11" x14ac:dyDescent="0.25">
      <c r="A77" s="7">
        <v>9</v>
      </c>
      <c r="B77" s="5">
        <v>20106</v>
      </c>
      <c r="C77" s="10">
        <v>679</v>
      </c>
      <c r="D77" s="8">
        <v>19105</v>
      </c>
      <c r="E77" s="10">
        <v>316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6</v>
      </c>
    </row>
    <row r="78" spans="1:11" x14ac:dyDescent="0.25">
      <c r="A78" s="7">
        <v>10</v>
      </c>
      <c r="B78" s="5">
        <v>20695</v>
      </c>
      <c r="C78" s="10">
        <v>550</v>
      </c>
      <c r="D78" s="8">
        <v>17646</v>
      </c>
      <c r="E78" s="8">
        <v>2488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11</v>
      </c>
    </row>
    <row r="79" spans="1:11" x14ac:dyDescent="0.25">
      <c r="A79" s="7">
        <v>11</v>
      </c>
      <c r="B79" s="5">
        <v>20689</v>
      </c>
      <c r="C79" s="10">
        <v>385</v>
      </c>
      <c r="D79" s="8">
        <v>12698</v>
      </c>
      <c r="E79" s="8">
        <v>7601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5</v>
      </c>
    </row>
    <row r="80" spans="1:11" x14ac:dyDescent="0.25">
      <c r="A80" s="7">
        <v>12</v>
      </c>
      <c r="B80" s="5">
        <v>21987</v>
      </c>
      <c r="C80" s="10">
        <v>514</v>
      </c>
      <c r="D80" s="8">
        <v>9003</v>
      </c>
      <c r="E80" s="8">
        <v>12465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5</v>
      </c>
    </row>
    <row r="81" spans="1:11" x14ac:dyDescent="0.25">
      <c r="A81" s="7">
        <v>13</v>
      </c>
      <c r="B81" s="5">
        <v>22699</v>
      </c>
      <c r="C81" s="10">
        <v>518</v>
      </c>
      <c r="D81" s="8">
        <v>6899</v>
      </c>
      <c r="E81" s="8">
        <v>15054</v>
      </c>
      <c r="F81" s="10">
        <v>210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18</v>
      </c>
    </row>
    <row r="82" spans="1:11" x14ac:dyDescent="0.25">
      <c r="A82" s="7">
        <v>14</v>
      </c>
      <c r="B82" s="5">
        <v>22283</v>
      </c>
      <c r="C82" s="10">
        <v>570</v>
      </c>
      <c r="D82" s="8">
        <v>6423</v>
      </c>
      <c r="E82" s="8">
        <v>13275</v>
      </c>
      <c r="F82" s="8">
        <v>1977</v>
      </c>
      <c r="G82" s="10" t="s">
        <v>5</v>
      </c>
      <c r="H82" s="10" t="s">
        <v>5</v>
      </c>
      <c r="I82" s="10" t="s">
        <v>5</v>
      </c>
      <c r="J82" s="10">
        <v>9</v>
      </c>
      <c r="K82" s="11">
        <v>29</v>
      </c>
    </row>
    <row r="83" spans="1:11" x14ac:dyDescent="0.25">
      <c r="A83" s="7">
        <v>15</v>
      </c>
      <c r="B83" s="5">
        <v>20942</v>
      </c>
      <c r="C83" s="10">
        <v>546</v>
      </c>
      <c r="D83" s="8">
        <v>6254</v>
      </c>
      <c r="E83" s="8">
        <v>9233</v>
      </c>
      <c r="F83" s="8">
        <v>4843</v>
      </c>
      <c r="G83" s="10" t="s">
        <v>5</v>
      </c>
      <c r="H83" s="10">
        <v>35</v>
      </c>
      <c r="I83" s="10" t="s">
        <v>5</v>
      </c>
      <c r="J83" s="10">
        <v>8</v>
      </c>
      <c r="K83" s="11">
        <v>23</v>
      </c>
    </row>
    <row r="84" spans="1:11" x14ac:dyDescent="0.25">
      <c r="A84" s="7">
        <v>16</v>
      </c>
      <c r="B84" s="5">
        <v>19555</v>
      </c>
      <c r="C84" s="10">
        <v>555</v>
      </c>
      <c r="D84" s="8">
        <v>6149</v>
      </c>
      <c r="E84" s="8">
        <v>6533</v>
      </c>
      <c r="F84" s="8">
        <v>5633</v>
      </c>
      <c r="G84" s="10">
        <v>10</v>
      </c>
      <c r="H84" s="10">
        <v>637</v>
      </c>
      <c r="I84" s="10" t="s">
        <v>5</v>
      </c>
      <c r="J84" s="10">
        <v>12</v>
      </c>
      <c r="K84" s="11">
        <v>26</v>
      </c>
    </row>
    <row r="85" spans="1:11" x14ac:dyDescent="0.25">
      <c r="A85" s="7">
        <v>17</v>
      </c>
      <c r="B85" s="5">
        <v>20093</v>
      </c>
      <c r="C85" s="10">
        <v>570</v>
      </c>
      <c r="D85" s="8">
        <v>6652</v>
      </c>
      <c r="E85" s="8">
        <v>6156</v>
      </c>
      <c r="F85" s="8">
        <v>4767</v>
      </c>
      <c r="G85" s="10">
        <v>44</v>
      </c>
      <c r="H85" s="8">
        <v>1832</v>
      </c>
      <c r="I85" s="10" t="s">
        <v>5</v>
      </c>
      <c r="J85" s="10">
        <v>42</v>
      </c>
      <c r="K85" s="11">
        <v>30</v>
      </c>
    </row>
    <row r="86" spans="1:11" x14ac:dyDescent="0.25">
      <c r="A86" s="7">
        <v>18</v>
      </c>
      <c r="B86" s="5">
        <v>24309</v>
      </c>
      <c r="C86" s="10">
        <v>788</v>
      </c>
      <c r="D86" s="8">
        <v>8637</v>
      </c>
      <c r="E86" s="8">
        <v>7495</v>
      </c>
      <c r="F86" s="8">
        <v>4725</v>
      </c>
      <c r="G86" s="10">
        <v>99</v>
      </c>
      <c r="H86" s="8">
        <v>2476</v>
      </c>
      <c r="I86" s="10" t="s">
        <v>5</v>
      </c>
      <c r="J86" s="10">
        <v>49</v>
      </c>
      <c r="K86" s="11">
        <v>40</v>
      </c>
    </row>
    <row r="87" spans="1:11" x14ac:dyDescent="0.25">
      <c r="A87" s="7">
        <v>19</v>
      </c>
      <c r="B87" s="5">
        <v>21082</v>
      </c>
      <c r="C87" s="10">
        <v>695</v>
      </c>
      <c r="D87" s="8">
        <v>7362</v>
      </c>
      <c r="E87" s="8">
        <v>6076</v>
      </c>
      <c r="F87" s="8">
        <v>4124</v>
      </c>
      <c r="G87" s="10">
        <v>138</v>
      </c>
      <c r="H87" s="8">
        <v>2569</v>
      </c>
      <c r="I87" s="10">
        <v>11</v>
      </c>
      <c r="J87" s="10">
        <v>68</v>
      </c>
      <c r="K87" s="11">
        <v>39</v>
      </c>
    </row>
    <row r="88" spans="1:11" x14ac:dyDescent="0.25">
      <c r="A88" s="7">
        <v>20</v>
      </c>
      <c r="B88" s="5">
        <v>25001</v>
      </c>
      <c r="C88" s="10">
        <v>970</v>
      </c>
      <c r="D88" s="8">
        <v>9295</v>
      </c>
      <c r="E88" s="8">
        <v>7035</v>
      </c>
      <c r="F88" s="8">
        <v>4502</v>
      </c>
      <c r="G88" s="10">
        <v>159</v>
      </c>
      <c r="H88" s="8">
        <v>2892</v>
      </c>
      <c r="I88" s="10">
        <v>33</v>
      </c>
      <c r="J88" s="10">
        <v>66</v>
      </c>
      <c r="K88" s="11">
        <v>49</v>
      </c>
    </row>
    <row r="89" spans="1:11" x14ac:dyDescent="0.25">
      <c r="A89" s="7">
        <v>21</v>
      </c>
      <c r="B89" s="5">
        <v>20876</v>
      </c>
      <c r="C89" s="10">
        <v>665</v>
      </c>
      <c r="D89" s="8">
        <v>7215</v>
      </c>
      <c r="E89" s="8">
        <v>5896</v>
      </c>
      <c r="F89" s="8">
        <v>3967</v>
      </c>
      <c r="G89" s="10">
        <v>126</v>
      </c>
      <c r="H89" s="8">
        <v>2862</v>
      </c>
      <c r="I89" s="10">
        <v>56</v>
      </c>
      <c r="J89" s="10">
        <v>41</v>
      </c>
      <c r="K89" s="11">
        <v>48</v>
      </c>
    </row>
    <row r="90" spans="1:11" x14ac:dyDescent="0.25">
      <c r="A90" s="7">
        <v>22</v>
      </c>
      <c r="B90" s="5">
        <v>21717</v>
      </c>
      <c r="C90" s="10">
        <v>801</v>
      </c>
      <c r="D90" s="8">
        <v>8182</v>
      </c>
      <c r="E90" s="8">
        <v>5953</v>
      </c>
      <c r="F90" s="8">
        <v>3889</v>
      </c>
      <c r="G90" s="10">
        <v>75</v>
      </c>
      <c r="H90" s="8">
        <v>2685</v>
      </c>
      <c r="I90" s="10">
        <v>69</v>
      </c>
      <c r="J90" s="10">
        <v>32</v>
      </c>
      <c r="K90" s="11">
        <v>31</v>
      </c>
    </row>
    <row r="91" spans="1:11" x14ac:dyDescent="0.25">
      <c r="A91" s="7">
        <v>23</v>
      </c>
      <c r="B91" s="5">
        <v>21171</v>
      </c>
      <c r="C91" s="10">
        <v>873</v>
      </c>
      <c r="D91" s="8">
        <v>8316</v>
      </c>
      <c r="E91" s="8">
        <v>5495</v>
      </c>
      <c r="F91" s="8">
        <v>3725</v>
      </c>
      <c r="G91" s="10">
        <v>59</v>
      </c>
      <c r="H91" s="8">
        <v>2501</v>
      </c>
      <c r="I91" s="10">
        <v>97</v>
      </c>
      <c r="J91" s="10">
        <v>39</v>
      </c>
      <c r="K91" s="11">
        <v>66</v>
      </c>
    </row>
    <row r="92" spans="1:11" x14ac:dyDescent="0.25">
      <c r="A92" s="7">
        <v>24</v>
      </c>
      <c r="B92" s="5">
        <v>19674</v>
      </c>
      <c r="C92" s="10">
        <v>837</v>
      </c>
      <c r="D92" s="8">
        <v>8097</v>
      </c>
      <c r="E92" s="8">
        <v>4831</v>
      </c>
      <c r="F92" s="8">
        <v>3355</v>
      </c>
      <c r="G92" s="10">
        <v>44</v>
      </c>
      <c r="H92" s="8">
        <v>2350</v>
      </c>
      <c r="I92" s="10">
        <v>98</v>
      </c>
      <c r="J92" s="10">
        <v>12</v>
      </c>
      <c r="K92" s="11">
        <v>50</v>
      </c>
    </row>
    <row r="93" spans="1:11" x14ac:dyDescent="0.25">
      <c r="A93" s="7">
        <v>25</v>
      </c>
      <c r="B93" s="5">
        <v>22372</v>
      </c>
      <c r="C93" s="8">
        <v>1118</v>
      </c>
      <c r="D93" s="8">
        <v>10318</v>
      </c>
      <c r="E93" s="8">
        <v>4885</v>
      </c>
      <c r="F93" s="8">
        <v>3312</v>
      </c>
      <c r="G93" s="10">
        <v>53</v>
      </c>
      <c r="H93" s="8">
        <v>2464</v>
      </c>
      <c r="I93" s="10">
        <v>130</v>
      </c>
      <c r="J93" s="10">
        <v>20</v>
      </c>
      <c r="K93" s="11">
        <v>72</v>
      </c>
    </row>
    <row r="94" spans="1:11" x14ac:dyDescent="0.25">
      <c r="A94" s="7">
        <v>26</v>
      </c>
      <c r="B94" s="5">
        <v>18795</v>
      </c>
      <c r="C94" s="10">
        <v>926</v>
      </c>
      <c r="D94" s="8">
        <v>8367</v>
      </c>
      <c r="E94" s="8">
        <v>4167</v>
      </c>
      <c r="F94" s="8">
        <v>2697</v>
      </c>
      <c r="G94" s="10">
        <v>30</v>
      </c>
      <c r="H94" s="8">
        <v>2411</v>
      </c>
      <c r="I94" s="10">
        <v>110</v>
      </c>
      <c r="J94" s="10">
        <v>21</v>
      </c>
      <c r="K94" s="11">
        <v>66</v>
      </c>
    </row>
    <row r="95" spans="1:11" x14ac:dyDescent="0.25">
      <c r="A95" s="7">
        <v>27</v>
      </c>
      <c r="B95" s="5">
        <v>19661</v>
      </c>
      <c r="C95" s="8">
        <v>1015</v>
      </c>
      <c r="D95" s="8">
        <v>9373</v>
      </c>
      <c r="E95" s="8">
        <v>4279</v>
      </c>
      <c r="F95" s="8">
        <v>2387</v>
      </c>
      <c r="G95" s="10">
        <v>38</v>
      </c>
      <c r="H95" s="8">
        <v>2424</v>
      </c>
      <c r="I95" s="10">
        <v>80</v>
      </c>
      <c r="J95" s="10">
        <v>17</v>
      </c>
      <c r="K95" s="11">
        <v>48</v>
      </c>
    </row>
    <row r="96" spans="1:11" x14ac:dyDescent="0.25">
      <c r="A96" s="7">
        <v>28</v>
      </c>
      <c r="B96" s="5">
        <v>21872</v>
      </c>
      <c r="C96" s="8">
        <v>1106</v>
      </c>
      <c r="D96" s="8">
        <v>10698</v>
      </c>
      <c r="E96" s="8">
        <v>4715</v>
      </c>
      <c r="F96" s="8">
        <v>2395</v>
      </c>
      <c r="G96" s="10">
        <v>42</v>
      </c>
      <c r="H96" s="8">
        <v>2749</v>
      </c>
      <c r="I96" s="10">
        <v>91</v>
      </c>
      <c r="J96" s="10">
        <v>22</v>
      </c>
      <c r="K96" s="11">
        <v>54</v>
      </c>
    </row>
    <row r="97" spans="1:11" x14ac:dyDescent="0.25">
      <c r="A97" s="7">
        <v>29</v>
      </c>
      <c r="B97" s="5">
        <v>18607</v>
      </c>
      <c r="C97" s="10">
        <v>941</v>
      </c>
      <c r="D97" s="8">
        <v>9134</v>
      </c>
      <c r="E97" s="8">
        <v>4039</v>
      </c>
      <c r="F97" s="8">
        <v>1970</v>
      </c>
      <c r="G97" s="10">
        <v>37</v>
      </c>
      <c r="H97" s="8">
        <v>2320</v>
      </c>
      <c r="I97" s="10">
        <v>81</v>
      </c>
      <c r="J97" s="10">
        <v>22</v>
      </c>
      <c r="K97" s="11">
        <v>63</v>
      </c>
    </row>
    <row r="98" spans="1:11" x14ac:dyDescent="0.25">
      <c r="A98" s="6" t="s">
        <v>30</v>
      </c>
      <c r="B98" s="5">
        <v>91051</v>
      </c>
      <c r="C98" s="8">
        <v>5485</v>
      </c>
      <c r="D98" s="8">
        <v>47750</v>
      </c>
      <c r="E98" s="8">
        <v>18669</v>
      </c>
      <c r="F98" s="8">
        <v>8993</v>
      </c>
      <c r="G98" s="10">
        <v>186</v>
      </c>
      <c r="H98" s="8">
        <v>9165</v>
      </c>
      <c r="I98" s="10">
        <v>335</v>
      </c>
      <c r="J98" s="10">
        <v>71</v>
      </c>
      <c r="K98" s="11">
        <v>397</v>
      </c>
    </row>
    <row r="99" spans="1:11" x14ac:dyDescent="0.25">
      <c r="A99" s="6" t="s">
        <v>31</v>
      </c>
      <c r="B99" s="5">
        <v>83544</v>
      </c>
      <c r="C99" s="8">
        <v>6225</v>
      </c>
      <c r="D99" s="8">
        <v>49053</v>
      </c>
      <c r="E99" s="8">
        <v>14660</v>
      </c>
      <c r="F99" s="8">
        <v>7109</v>
      </c>
      <c r="G99" s="10">
        <v>106</v>
      </c>
      <c r="H99" s="8">
        <v>5404</v>
      </c>
      <c r="I99" s="10">
        <v>346</v>
      </c>
      <c r="J99" s="10">
        <v>57</v>
      </c>
      <c r="K99" s="11">
        <v>584</v>
      </c>
    </row>
    <row r="100" spans="1:11" x14ac:dyDescent="0.25">
      <c r="A100" s="6" t="s">
        <v>32</v>
      </c>
      <c r="B100" s="5">
        <v>74922</v>
      </c>
      <c r="C100" s="8">
        <v>6083</v>
      </c>
      <c r="D100" s="8">
        <v>44451</v>
      </c>
      <c r="E100" s="8">
        <v>14555</v>
      </c>
      <c r="F100" s="8">
        <v>5293</v>
      </c>
      <c r="G100" s="10">
        <v>75</v>
      </c>
      <c r="H100" s="8">
        <v>3430</v>
      </c>
      <c r="I100" s="10">
        <v>206</v>
      </c>
      <c r="J100" s="10">
        <v>35</v>
      </c>
      <c r="K100" s="11">
        <v>794</v>
      </c>
    </row>
    <row r="101" spans="1:11" x14ac:dyDescent="0.25">
      <c r="A101" s="6" t="s">
        <v>33</v>
      </c>
      <c r="B101" s="5">
        <v>65818</v>
      </c>
      <c r="C101" s="8">
        <v>6826</v>
      </c>
      <c r="D101" s="8">
        <v>41681</v>
      </c>
      <c r="E101" s="8">
        <v>9653</v>
      </c>
      <c r="F101" s="8">
        <v>4026</v>
      </c>
      <c r="G101" s="10">
        <v>42</v>
      </c>
      <c r="H101" s="8">
        <v>2191</v>
      </c>
      <c r="I101" s="10">
        <v>104</v>
      </c>
      <c r="J101" s="10">
        <v>26</v>
      </c>
      <c r="K101" s="9">
        <v>1269</v>
      </c>
    </row>
    <row r="102" spans="1:11" x14ac:dyDescent="0.25">
      <c r="A102" s="6" t="s">
        <v>121</v>
      </c>
      <c r="B102" s="5">
        <v>190157</v>
      </c>
      <c r="C102" s="8">
        <v>37347</v>
      </c>
      <c r="D102" s="8">
        <v>112426</v>
      </c>
      <c r="E102" s="8">
        <v>19747</v>
      </c>
      <c r="F102" s="8">
        <v>7659</v>
      </c>
      <c r="G102" s="10">
        <v>102</v>
      </c>
      <c r="H102" s="8">
        <v>2981</v>
      </c>
      <c r="I102" s="10">
        <v>179</v>
      </c>
      <c r="J102" s="10">
        <v>88</v>
      </c>
      <c r="K102" s="9">
        <v>9628</v>
      </c>
    </row>
    <row r="103" spans="1:11" ht="23.25" thickBot="1" x14ac:dyDescent="0.3">
      <c r="A103" s="12" t="s">
        <v>132</v>
      </c>
      <c r="B103" s="13">
        <v>606799</v>
      </c>
      <c r="C103" s="21">
        <v>67072</v>
      </c>
      <c r="D103" s="21">
        <v>343251</v>
      </c>
      <c r="E103" s="21">
        <v>99369</v>
      </c>
      <c r="F103" s="21">
        <v>45841</v>
      </c>
      <c r="G103" s="3">
        <v>711</v>
      </c>
      <c r="H103" s="21">
        <v>35539</v>
      </c>
      <c r="I103" s="21">
        <v>1662</v>
      </c>
      <c r="J103" s="3">
        <v>379</v>
      </c>
      <c r="K103" s="80">
        <v>12975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selection activeCell="M7" sqref="M7"/>
    </sheetView>
  </sheetViews>
  <sheetFormatPr defaultRowHeight="15" x14ac:dyDescent="0.25"/>
  <cols>
    <col min="1" max="1" width="20" customWidth="1"/>
    <col min="2" max="2" width="11.42578125" customWidth="1"/>
    <col min="3" max="3" width="10.28515625" customWidth="1"/>
    <col min="4" max="4" width="13.5703125" customWidth="1"/>
    <col min="5" max="5" width="12.85546875" customWidth="1"/>
    <col min="6" max="6" width="13.28515625" customWidth="1"/>
  </cols>
  <sheetData>
    <row r="1" spans="1:12" x14ac:dyDescent="0.25">
      <c r="A1" s="96" t="s">
        <v>136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2"/>
    </row>
    <row r="2" spans="1:12" ht="16.5" customHeight="1" thickBot="1" x14ac:dyDescent="0.3">
      <c r="A2" s="2"/>
    </row>
    <row r="3" spans="1:12" ht="34.5" thickBot="1" x14ac:dyDescent="0.3">
      <c r="A3" s="35"/>
      <c r="B3" s="23" t="s">
        <v>21</v>
      </c>
      <c r="C3" s="15" t="s">
        <v>125</v>
      </c>
      <c r="D3" s="15" t="s">
        <v>126</v>
      </c>
      <c r="E3" s="15" t="s">
        <v>127</v>
      </c>
      <c r="F3" s="15" t="s">
        <v>128</v>
      </c>
      <c r="G3" s="15" t="s">
        <v>129</v>
      </c>
      <c r="H3" s="15" t="s">
        <v>134</v>
      </c>
      <c r="I3" s="15" t="s">
        <v>130</v>
      </c>
      <c r="J3" s="15" t="s">
        <v>131</v>
      </c>
      <c r="K3" s="26" t="s">
        <v>100</v>
      </c>
    </row>
    <row r="4" spans="1:12" x14ac:dyDescent="0.25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2" x14ac:dyDescent="0.25">
      <c r="A5" s="7" t="s">
        <v>21</v>
      </c>
      <c r="B5" s="5">
        <v>4142593</v>
      </c>
      <c r="C5" s="8">
        <v>243812</v>
      </c>
      <c r="D5" s="8">
        <v>1324522</v>
      </c>
      <c r="E5" s="8">
        <v>978392</v>
      </c>
      <c r="F5" s="8">
        <v>751724</v>
      </c>
      <c r="G5" s="8">
        <v>18254</v>
      </c>
      <c r="H5" s="8">
        <v>729473</v>
      </c>
      <c r="I5" s="8">
        <v>43947</v>
      </c>
      <c r="J5" s="8">
        <v>9746</v>
      </c>
      <c r="K5" s="9">
        <v>42723</v>
      </c>
    </row>
    <row r="6" spans="1:12" x14ac:dyDescent="0.25">
      <c r="A6" s="7" t="s">
        <v>2</v>
      </c>
      <c r="B6" s="5">
        <v>1910612</v>
      </c>
      <c r="C6" s="8">
        <v>84477</v>
      </c>
      <c r="D6" s="8">
        <v>533683</v>
      </c>
      <c r="E6" s="8">
        <v>509321</v>
      </c>
      <c r="F6" s="8">
        <v>405722</v>
      </c>
      <c r="G6" s="8">
        <v>13389</v>
      </c>
      <c r="H6" s="8">
        <v>318146</v>
      </c>
      <c r="I6" s="8">
        <v>15678</v>
      </c>
      <c r="J6" s="8">
        <v>7518</v>
      </c>
      <c r="K6" s="9">
        <v>22678</v>
      </c>
    </row>
    <row r="7" spans="1:12" x14ac:dyDescent="0.25">
      <c r="A7" s="7" t="s">
        <v>3</v>
      </c>
      <c r="B7" s="5">
        <v>2231981</v>
      </c>
      <c r="C7" s="8">
        <v>159335</v>
      </c>
      <c r="D7" s="8">
        <v>790839</v>
      </c>
      <c r="E7" s="8">
        <v>469071</v>
      </c>
      <c r="F7" s="8">
        <v>346002</v>
      </c>
      <c r="G7" s="8">
        <v>4865</v>
      </c>
      <c r="H7" s="8">
        <v>411327</v>
      </c>
      <c r="I7" s="8">
        <v>28269</v>
      </c>
      <c r="J7" s="8">
        <v>2228</v>
      </c>
      <c r="K7" s="9">
        <v>20045</v>
      </c>
    </row>
    <row r="8" spans="1:12" x14ac:dyDescent="0.25">
      <c r="A8" s="27" t="s">
        <v>442</v>
      </c>
      <c r="B8" s="27"/>
      <c r="C8" s="28"/>
      <c r="D8" s="28"/>
      <c r="E8" s="28"/>
      <c r="F8" s="28"/>
      <c r="G8" s="28"/>
      <c r="H8" s="28"/>
      <c r="I8" s="28"/>
      <c r="J8" s="28"/>
      <c r="K8" s="29"/>
    </row>
    <row r="9" spans="1:12" x14ac:dyDescent="0.25">
      <c r="A9" s="7" t="s">
        <v>21</v>
      </c>
      <c r="B9" s="5">
        <v>1398793</v>
      </c>
      <c r="C9" s="8">
        <v>88471</v>
      </c>
      <c r="D9" s="8">
        <v>506967</v>
      </c>
      <c r="E9" s="8">
        <v>368703</v>
      </c>
      <c r="F9" s="8">
        <v>236935</v>
      </c>
      <c r="G9" s="8">
        <v>4423</v>
      </c>
      <c r="H9" s="8">
        <v>161247</v>
      </c>
      <c r="I9" s="8">
        <v>7730</v>
      </c>
      <c r="J9" s="8">
        <v>2548</v>
      </c>
      <c r="K9" s="9">
        <v>21769</v>
      </c>
    </row>
    <row r="10" spans="1:12" x14ac:dyDescent="0.25">
      <c r="A10" s="7" t="s">
        <v>2</v>
      </c>
      <c r="B10" s="5">
        <v>656087</v>
      </c>
      <c r="C10" s="8">
        <v>28739</v>
      </c>
      <c r="D10" s="8">
        <v>207229</v>
      </c>
      <c r="E10" s="8">
        <v>195749</v>
      </c>
      <c r="F10" s="8">
        <v>131090</v>
      </c>
      <c r="G10" s="8">
        <v>3264</v>
      </c>
      <c r="H10" s="8">
        <v>73253</v>
      </c>
      <c r="I10" s="8">
        <v>3288</v>
      </c>
      <c r="J10" s="8">
        <v>2016</v>
      </c>
      <c r="K10" s="9">
        <v>11459</v>
      </c>
    </row>
    <row r="11" spans="1:12" x14ac:dyDescent="0.25">
      <c r="A11" s="7" t="s">
        <v>3</v>
      </c>
      <c r="B11" s="5">
        <v>742706</v>
      </c>
      <c r="C11" s="8">
        <v>59732</v>
      </c>
      <c r="D11" s="8">
        <v>299738</v>
      </c>
      <c r="E11" s="8">
        <v>172954</v>
      </c>
      <c r="F11" s="8">
        <v>105845</v>
      </c>
      <c r="G11" s="8">
        <v>1159</v>
      </c>
      <c r="H11" s="8">
        <v>87994</v>
      </c>
      <c r="I11" s="8">
        <v>4442</v>
      </c>
      <c r="J11" s="10">
        <v>532</v>
      </c>
      <c r="K11" s="9">
        <v>10310</v>
      </c>
    </row>
    <row r="12" spans="1:12" x14ac:dyDescent="0.25">
      <c r="A12" s="27" t="s">
        <v>447</v>
      </c>
      <c r="B12" s="27"/>
      <c r="C12" s="28"/>
      <c r="D12" s="28"/>
      <c r="E12" s="28"/>
      <c r="F12" s="28"/>
      <c r="G12" s="28"/>
      <c r="H12" s="28"/>
      <c r="I12" s="28"/>
      <c r="J12" s="28"/>
      <c r="K12" s="29"/>
    </row>
    <row r="13" spans="1:12" x14ac:dyDescent="0.25">
      <c r="A13" s="7" t="s">
        <v>21</v>
      </c>
      <c r="B13" s="5">
        <v>176821</v>
      </c>
      <c r="C13" s="8">
        <v>6425</v>
      </c>
      <c r="D13" s="8">
        <v>39927</v>
      </c>
      <c r="E13" s="8">
        <v>46800</v>
      </c>
      <c r="F13" s="8">
        <v>40974</v>
      </c>
      <c r="G13" s="8">
        <v>1095</v>
      </c>
      <c r="H13" s="8">
        <v>36780</v>
      </c>
      <c r="I13" s="8">
        <v>2435</v>
      </c>
      <c r="J13" s="10">
        <v>826</v>
      </c>
      <c r="K13" s="9">
        <v>1559</v>
      </c>
    </row>
    <row r="14" spans="1:12" x14ac:dyDescent="0.25">
      <c r="A14" s="7" t="s">
        <v>2</v>
      </c>
      <c r="B14" s="5">
        <v>81337</v>
      </c>
      <c r="C14" s="8">
        <v>1893</v>
      </c>
      <c r="D14" s="8">
        <v>14768</v>
      </c>
      <c r="E14" s="8">
        <v>23827</v>
      </c>
      <c r="F14" s="8">
        <v>21761</v>
      </c>
      <c r="G14" s="10">
        <v>852</v>
      </c>
      <c r="H14" s="8">
        <v>15941</v>
      </c>
      <c r="I14" s="10">
        <v>872</v>
      </c>
      <c r="J14" s="10">
        <v>684</v>
      </c>
      <c r="K14" s="11">
        <v>739</v>
      </c>
    </row>
    <row r="15" spans="1:12" x14ac:dyDescent="0.25">
      <c r="A15" s="7" t="s">
        <v>3</v>
      </c>
      <c r="B15" s="5">
        <v>95484</v>
      </c>
      <c r="C15" s="8">
        <v>4532</v>
      </c>
      <c r="D15" s="8">
        <v>25159</v>
      </c>
      <c r="E15" s="8">
        <v>22973</v>
      </c>
      <c r="F15" s="8">
        <v>19213</v>
      </c>
      <c r="G15" s="10">
        <v>243</v>
      </c>
      <c r="H15" s="8">
        <v>20839</v>
      </c>
      <c r="I15" s="8">
        <v>1563</v>
      </c>
      <c r="J15" s="10">
        <v>142</v>
      </c>
      <c r="K15" s="11">
        <v>820</v>
      </c>
    </row>
    <row r="16" spans="1:12" x14ac:dyDescent="0.25">
      <c r="A16" s="27" t="s">
        <v>448</v>
      </c>
      <c r="B16" s="27"/>
      <c r="C16" s="28"/>
      <c r="D16" s="28"/>
      <c r="E16" s="28"/>
      <c r="F16" s="28"/>
      <c r="G16" s="28"/>
      <c r="H16" s="28"/>
      <c r="I16" s="28"/>
      <c r="J16" s="28"/>
      <c r="K16" s="29"/>
    </row>
    <row r="17" spans="1:11" x14ac:dyDescent="0.25">
      <c r="A17" s="7" t="s">
        <v>21</v>
      </c>
      <c r="B17" s="5">
        <v>182911</v>
      </c>
      <c r="C17" s="8">
        <v>6861</v>
      </c>
      <c r="D17" s="8">
        <v>47067</v>
      </c>
      <c r="E17" s="8">
        <v>51778</v>
      </c>
      <c r="F17" s="8">
        <v>42239</v>
      </c>
      <c r="G17" s="10">
        <v>778</v>
      </c>
      <c r="H17" s="8">
        <v>30796</v>
      </c>
      <c r="I17" s="8">
        <v>1834</v>
      </c>
      <c r="J17" s="10">
        <v>358</v>
      </c>
      <c r="K17" s="9">
        <v>1200</v>
      </c>
    </row>
    <row r="18" spans="1:11" x14ac:dyDescent="0.25">
      <c r="A18" s="7" t="s">
        <v>2</v>
      </c>
      <c r="B18" s="5">
        <v>84726</v>
      </c>
      <c r="C18" s="8">
        <v>2008</v>
      </c>
      <c r="D18" s="8">
        <v>17101</v>
      </c>
      <c r="E18" s="8">
        <v>25741</v>
      </c>
      <c r="F18" s="8">
        <v>23144</v>
      </c>
      <c r="G18" s="10">
        <v>578</v>
      </c>
      <c r="H18" s="8">
        <v>14279</v>
      </c>
      <c r="I18" s="8">
        <v>1071</v>
      </c>
      <c r="J18" s="10">
        <v>279</v>
      </c>
      <c r="K18" s="11">
        <v>525</v>
      </c>
    </row>
    <row r="19" spans="1:11" x14ac:dyDescent="0.25">
      <c r="A19" s="7" t="s">
        <v>3</v>
      </c>
      <c r="B19" s="5">
        <v>98185</v>
      </c>
      <c r="C19" s="8">
        <v>4853</v>
      </c>
      <c r="D19" s="8">
        <v>29966</v>
      </c>
      <c r="E19" s="8">
        <v>26037</v>
      </c>
      <c r="F19" s="8">
        <v>19095</v>
      </c>
      <c r="G19" s="10">
        <v>200</v>
      </c>
      <c r="H19" s="8">
        <v>16517</v>
      </c>
      <c r="I19" s="10">
        <v>763</v>
      </c>
      <c r="J19" s="10">
        <v>79</v>
      </c>
      <c r="K19" s="11">
        <v>675</v>
      </c>
    </row>
    <row r="20" spans="1:11" x14ac:dyDescent="0.25">
      <c r="A20" s="27" t="s">
        <v>449</v>
      </c>
      <c r="B20" s="27"/>
      <c r="C20" s="28"/>
      <c r="D20" s="28"/>
      <c r="E20" s="28"/>
      <c r="F20" s="28"/>
      <c r="G20" s="28"/>
      <c r="H20" s="28"/>
      <c r="I20" s="28"/>
      <c r="J20" s="28"/>
      <c r="K20" s="29"/>
    </row>
    <row r="21" spans="1:11" x14ac:dyDescent="0.25">
      <c r="A21" s="7" t="s">
        <v>21</v>
      </c>
      <c r="B21" s="5">
        <v>131189</v>
      </c>
      <c r="C21" s="8">
        <v>8995</v>
      </c>
      <c r="D21" s="8">
        <v>52930</v>
      </c>
      <c r="E21" s="8">
        <v>31818</v>
      </c>
      <c r="F21" s="8">
        <v>20647</v>
      </c>
      <c r="G21" s="10">
        <v>423</v>
      </c>
      <c r="H21" s="8">
        <v>13310</v>
      </c>
      <c r="I21" s="10">
        <v>713</v>
      </c>
      <c r="J21" s="10">
        <v>229</v>
      </c>
      <c r="K21" s="9">
        <v>2124</v>
      </c>
    </row>
    <row r="22" spans="1:11" x14ac:dyDescent="0.25">
      <c r="A22" s="7" t="s">
        <v>2</v>
      </c>
      <c r="B22" s="5">
        <v>62939</v>
      </c>
      <c r="C22" s="8">
        <v>2803</v>
      </c>
      <c r="D22" s="8">
        <v>22843</v>
      </c>
      <c r="E22" s="8">
        <v>17510</v>
      </c>
      <c r="F22" s="8">
        <v>11584</v>
      </c>
      <c r="G22" s="10">
        <v>332</v>
      </c>
      <c r="H22" s="8">
        <v>6282</v>
      </c>
      <c r="I22" s="10">
        <v>306</v>
      </c>
      <c r="J22" s="10">
        <v>192</v>
      </c>
      <c r="K22" s="9">
        <v>1087</v>
      </c>
    </row>
    <row r="23" spans="1:11" x14ac:dyDescent="0.25">
      <c r="A23" s="7" t="s">
        <v>3</v>
      </c>
      <c r="B23" s="5">
        <v>68250</v>
      </c>
      <c r="C23" s="8">
        <v>6192</v>
      </c>
      <c r="D23" s="8">
        <v>30087</v>
      </c>
      <c r="E23" s="8">
        <v>14308</v>
      </c>
      <c r="F23" s="8">
        <v>9063</v>
      </c>
      <c r="G23" s="10">
        <v>91</v>
      </c>
      <c r="H23" s="8">
        <v>7028</v>
      </c>
      <c r="I23" s="10">
        <v>407</v>
      </c>
      <c r="J23" s="10">
        <v>37</v>
      </c>
      <c r="K23" s="9">
        <v>1037</v>
      </c>
    </row>
    <row r="24" spans="1:11" x14ac:dyDescent="0.25">
      <c r="A24" s="27" t="s">
        <v>450</v>
      </c>
      <c r="B24" s="27"/>
      <c r="C24" s="28"/>
      <c r="D24" s="28"/>
      <c r="E24" s="28"/>
      <c r="F24" s="28"/>
      <c r="G24" s="28"/>
      <c r="H24" s="28"/>
      <c r="I24" s="28"/>
      <c r="J24" s="28"/>
      <c r="K24" s="29"/>
    </row>
    <row r="25" spans="1:11" x14ac:dyDescent="0.25">
      <c r="A25" s="7" t="s">
        <v>21</v>
      </c>
      <c r="B25" s="5">
        <v>141101</v>
      </c>
      <c r="C25" s="8">
        <v>12111</v>
      </c>
      <c r="D25" s="8">
        <v>61865</v>
      </c>
      <c r="E25" s="8">
        <v>31964</v>
      </c>
      <c r="F25" s="8">
        <v>16867</v>
      </c>
      <c r="G25" s="10">
        <v>415</v>
      </c>
      <c r="H25" s="8">
        <v>12278</v>
      </c>
      <c r="I25" s="10">
        <v>638</v>
      </c>
      <c r="J25" s="10">
        <v>249</v>
      </c>
      <c r="K25" s="9">
        <v>4714</v>
      </c>
    </row>
    <row r="26" spans="1:11" x14ac:dyDescent="0.25">
      <c r="A26" s="7" t="s">
        <v>2</v>
      </c>
      <c r="B26" s="5">
        <v>68355</v>
      </c>
      <c r="C26" s="8">
        <v>4169</v>
      </c>
      <c r="D26" s="8">
        <v>27019</v>
      </c>
      <c r="E26" s="8">
        <v>18281</v>
      </c>
      <c r="F26" s="8">
        <v>9743</v>
      </c>
      <c r="G26" s="10">
        <v>288</v>
      </c>
      <c r="H26" s="8">
        <v>5685</v>
      </c>
      <c r="I26" s="10">
        <v>280</v>
      </c>
      <c r="J26" s="10">
        <v>181</v>
      </c>
      <c r="K26" s="9">
        <v>2709</v>
      </c>
    </row>
    <row r="27" spans="1:11" x14ac:dyDescent="0.25">
      <c r="A27" s="7" t="s">
        <v>3</v>
      </c>
      <c r="B27" s="5">
        <v>72746</v>
      </c>
      <c r="C27" s="8">
        <v>7942</v>
      </c>
      <c r="D27" s="8">
        <v>34846</v>
      </c>
      <c r="E27" s="8">
        <v>13683</v>
      </c>
      <c r="F27" s="8">
        <v>7124</v>
      </c>
      <c r="G27" s="10">
        <v>127</v>
      </c>
      <c r="H27" s="8">
        <v>6593</v>
      </c>
      <c r="I27" s="10">
        <v>358</v>
      </c>
      <c r="J27" s="10">
        <v>68</v>
      </c>
      <c r="K27" s="9">
        <v>2005</v>
      </c>
    </row>
    <row r="28" spans="1:11" x14ac:dyDescent="0.25">
      <c r="A28" s="27" t="s">
        <v>451</v>
      </c>
      <c r="B28" s="27"/>
      <c r="C28" s="28"/>
      <c r="D28" s="28"/>
      <c r="E28" s="28"/>
      <c r="F28" s="28"/>
      <c r="G28" s="28"/>
      <c r="H28" s="28"/>
      <c r="I28" s="28"/>
      <c r="J28" s="28"/>
      <c r="K28" s="29"/>
    </row>
    <row r="29" spans="1:11" x14ac:dyDescent="0.25">
      <c r="A29" s="7" t="s">
        <v>21</v>
      </c>
      <c r="B29" s="5">
        <v>150724</v>
      </c>
      <c r="C29" s="8">
        <v>18212</v>
      </c>
      <c r="D29" s="8">
        <v>75754</v>
      </c>
      <c r="E29" s="8">
        <v>29017</v>
      </c>
      <c r="F29" s="8">
        <v>13759</v>
      </c>
      <c r="G29" s="10">
        <v>242</v>
      </c>
      <c r="H29" s="8">
        <v>9032</v>
      </c>
      <c r="I29" s="10">
        <v>291</v>
      </c>
      <c r="J29" s="10">
        <v>128</v>
      </c>
      <c r="K29" s="9">
        <v>4289</v>
      </c>
    </row>
    <row r="30" spans="1:11" x14ac:dyDescent="0.25">
      <c r="A30" s="7" t="s">
        <v>2</v>
      </c>
      <c r="B30" s="5">
        <v>70707</v>
      </c>
      <c r="C30" s="8">
        <v>6550</v>
      </c>
      <c r="D30" s="8">
        <v>32566</v>
      </c>
      <c r="E30" s="8">
        <v>16987</v>
      </c>
      <c r="F30" s="8">
        <v>7969</v>
      </c>
      <c r="G30" s="10">
        <v>167</v>
      </c>
      <c r="H30" s="8">
        <v>4031</v>
      </c>
      <c r="I30" s="10">
        <v>116</v>
      </c>
      <c r="J30" s="10">
        <v>93</v>
      </c>
      <c r="K30" s="9">
        <v>2228</v>
      </c>
    </row>
    <row r="31" spans="1:11" x14ac:dyDescent="0.25">
      <c r="A31" s="7" t="s">
        <v>3</v>
      </c>
      <c r="B31" s="5">
        <v>80017</v>
      </c>
      <c r="C31" s="8">
        <v>11662</v>
      </c>
      <c r="D31" s="8">
        <v>43188</v>
      </c>
      <c r="E31" s="8">
        <v>12030</v>
      </c>
      <c r="F31" s="8">
        <v>5790</v>
      </c>
      <c r="G31" s="10">
        <v>75</v>
      </c>
      <c r="H31" s="8">
        <v>5001</v>
      </c>
      <c r="I31" s="10">
        <v>175</v>
      </c>
      <c r="J31" s="10">
        <v>35</v>
      </c>
      <c r="K31" s="9">
        <v>2061</v>
      </c>
    </row>
    <row r="32" spans="1:11" x14ac:dyDescent="0.25">
      <c r="A32" s="27" t="s">
        <v>452</v>
      </c>
      <c r="B32" s="27"/>
      <c r="C32" s="28"/>
      <c r="D32" s="28"/>
      <c r="E32" s="28"/>
      <c r="F32" s="28"/>
      <c r="G32" s="28"/>
      <c r="H32" s="28"/>
      <c r="I32" s="28"/>
      <c r="J32" s="28"/>
      <c r="K32" s="29"/>
    </row>
    <row r="33" spans="1:11" x14ac:dyDescent="0.25">
      <c r="A33" s="7" t="s">
        <v>21</v>
      </c>
      <c r="B33" s="5">
        <v>75499</v>
      </c>
      <c r="C33" s="8">
        <v>6737</v>
      </c>
      <c r="D33" s="8">
        <v>44104</v>
      </c>
      <c r="E33" s="8">
        <v>12929</v>
      </c>
      <c r="F33" s="8">
        <v>4924</v>
      </c>
      <c r="G33" s="10">
        <v>104</v>
      </c>
      <c r="H33" s="8">
        <v>2895</v>
      </c>
      <c r="I33" s="10">
        <v>200</v>
      </c>
      <c r="J33" s="10">
        <v>68</v>
      </c>
      <c r="K33" s="9">
        <v>3538</v>
      </c>
    </row>
    <row r="34" spans="1:11" x14ac:dyDescent="0.25">
      <c r="A34" s="7" t="s">
        <v>2</v>
      </c>
      <c r="B34" s="5">
        <v>36396</v>
      </c>
      <c r="C34" s="8">
        <v>2456</v>
      </c>
      <c r="D34" s="8">
        <v>19779</v>
      </c>
      <c r="E34" s="8">
        <v>7746</v>
      </c>
      <c r="F34" s="8">
        <v>2918</v>
      </c>
      <c r="G34" s="10">
        <v>72</v>
      </c>
      <c r="H34" s="8">
        <v>1382</v>
      </c>
      <c r="I34" s="10">
        <v>55</v>
      </c>
      <c r="J34" s="10">
        <v>42</v>
      </c>
      <c r="K34" s="9">
        <v>1946</v>
      </c>
    </row>
    <row r="35" spans="1:11" x14ac:dyDescent="0.25">
      <c r="A35" s="7" t="s">
        <v>3</v>
      </c>
      <c r="B35" s="5">
        <v>39103</v>
      </c>
      <c r="C35" s="8">
        <v>4281</v>
      </c>
      <c r="D35" s="8">
        <v>24325</v>
      </c>
      <c r="E35" s="8">
        <v>5183</v>
      </c>
      <c r="F35" s="8">
        <v>2006</v>
      </c>
      <c r="G35" s="10">
        <v>32</v>
      </c>
      <c r="H35" s="8">
        <v>1513</v>
      </c>
      <c r="I35" s="10">
        <v>145</v>
      </c>
      <c r="J35" s="10">
        <v>26</v>
      </c>
      <c r="K35" s="9">
        <v>1592</v>
      </c>
    </row>
    <row r="36" spans="1:11" x14ac:dyDescent="0.25">
      <c r="A36" s="27" t="s">
        <v>453</v>
      </c>
      <c r="B36" s="27"/>
      <c r="C36" s="28"/>
      <c r="D36" s="28"/>
      <c r="E36" s="28"/>
      <c r="F36" s="28"/>
      <c r="G36" s="28"/>
      <c r="H36" s="28"/>
      <c r="I36" s="28"/>
      <c r="J36" s="28"/>
      <c r="K36" s="29"/>
    </row>
    <row r="37" spans="1:11" x14ac:dyDescent="0.25">
      <c r="A37" s="7" t="s">
        <v>21</v>
      </c>
      <c r="B37" s="5">
        <v>185258</v>
      </c>
      <c r="C37" s="8">
        <v>9406</v>
      </c>
      <c r="D37" s="8">
        <v>56888</v>
      </c>
      <c r="E37" s="8">
        <v>56478</v>
      </c>
      <c r="F37" s="8">
        <v>37919</v>
      </c>
      <c r="G37" s="10">
        <v>542</v>
      </c>
      <c r="H37" s="8">
        <v>21620</v>
      </c>
      <c r="I37" s="10">
        <v>688</v>
      </c>
      <c r="J37" s="10">
        <v>342</v>
      </c>
      <c r="K37" s="9">
        <v>1375</v>
      </c>
    </row>
    <row r="38" spans="1:11" x14ac:dyDescent="0.25">
      <c r="A38" s="7" t="s">
        <v>2</v>
      </c>
      <c r="B38" s="5">
        <v>85804</v>
      </c>
      <c r="C38" s="8">
        <v>2732</v>
      </c>
      <c r="D38" s="8">
        <v>21822</v>
      </c>
      <c r="E38" s="8">
        <v>29150</v>
      </c>
      <c r="F38" s="8">
        <v>20717</v>
      </c>
      <c r="G38" s="10">
        <v>394</v>
      </c>
      <c r="H38" s="8">
        <v>9768</v>
      </c>
      <c r="I38" s="10">
        <v>244</v>
      </c>
      <c r="J38" s="10">
        <v>270</v>
      </c>
      <c r="K38" s="11">
        <v>707</v>
      </c>
    </row>
    <row r="39" spans="1:11" x14ac:dyDescent="0.25">
      <c r="A39" s="7" t="s">
        <v>3</v>
      </c>
      <c r="B39" s="5">
        <v>99454</v>
      </c>
      <c r="C39" s="8">
        <v>6674</v>
      </c>
      <c r="D39" s="8">
        <v>35066</v>
      </c>
      <c r="E39" s="8">
        <v>27328</v>
      </c>
      <c r="F39" s="8">
        <v>17202</v>
      </c>
      <c r="G39" s="10">
        <v>148</v>
      </c>
      <c r="H39" s="8">
        <v>11852</v>
      </c>
      <c r="I39" s="10">
        <v>444</v>
      </c>
      <c r="J39" s="10">
        <v>72</v>
      </c>
      <c r="K39" s="11">
        <v>668</v>
      </c>
    </row>
    <row r="40" spans="1:11" x14ac:dyDescent="0.25">
      <c r="A40" s="27" t="s">
        <v>454</v>
      </c>
      <c r="B40" s="27"/>
      <c r="C40" s="28"/>
      <c r="D40" s="28"/>
      <c r="E40" s="28"/>
      <c r="F40" s="28"/>
      <c r="G40" s="28"/>
      <c r="H40" s="28"/>
      <c r="I40" s="28"/>
      <c r="J40" s="28"/>
      <c r="K40" s="29"/>
    </row>
    <row r="41" spans="1:11" x14ac:dyDescent="0.25">
      <c r="A41" s="7" t="s">
        <v>21</v>
      </c>
      <c r="B41" s="5">
        <v>355290</v>
      </c>
      <c r="C41" s="8">
        <v>19724</v>
      </c>
      <c r="D41" s="8">
        <v>128432</v>
      </c>
      <c r="E41" s="8">
        <v>107919</v>
      </c>
      <c r="F41" s="8">
        <v>59606</v>
      </c>
      <c r="G41" s="10">
        <v>824</v>
      </c>
      <c r="H41" s="8">
        <v>34536</v>
      </c>
      <c r="I41" s="10">
        <v>931</v>
      </c>
      <c r="J41" s="10">
        <v>348</v>
      </c>
      <c r="K41" s="9">
        <v>2970</v>
      </c>
    </row>
    <row r="42" spans="1:11" x14ac:dyDescent="0.25">
      <c r="A42" s="7" t="s">
        <v>2</v>
      </c>
      <c r="B42" s="5">
        <v>165823</v>
      </c>
      <c r="C42" s="8">
        <v>6128</v>
      </c>
      <c r="D42" s="8">
        <v>51331</v>
      </c>
      <c r="E42" s="8">
        <v>56507</v>
      </c>
      <c r="F42" s="8">
        <v>33254</v>
      </c>
      <c r="G42" s="10">
        <v>581</v>
      </c>
      <c r="H42" s="8">
        <v>15885</v>
      </c>
      <c r="I42" s="10">
        <v>344</v>
      </c>
      <c r="J42" s="10">
        <v>275</v>
      </c>
      <c r="K42" s="9">
        <v>1518</v>
      </c>
    </row>
    <row r="43" spans="1:11" x14ac:dyDescent="0.25">
      <c r="A43" s="7" t="s">
        <v>3</v>
      </c>
      <c r="B43" s="5">
        <v>189467</v>
      </c>
      <c r="C43" s="8">
        <v>13596</v>
      </c>
      <c r="D43" s="8">
        <v>77101</v>
      </c>
      <c r="E43" s="8">
        <v>51412</v>
      </c>
      <c r="F43" s="8">
        <v>26352</v>
      </c>
      <c r="G43" s="10">
        <v>243</v>
      </c>
      <c r="H43" s="8">
        <v>18651</v>
      </c>
      <c r="I43" s="10">
        <v>587</v>
      </c>
      <c r="J43" s="10">
        <v>73</v>
      </c>
      <c r="K43" s="9">
        <v>1452</v>
      </c>
    </row>
    <row r="44" spans="1:11" x14ac:dyDescent="0.25">
      <c r="A44" s="27" t="s">
        <v>443</v>
      </c>
      <c r="B44" s="27"/>
      <c r="C44" s="28"/>
      <c r="D44" s="28"/>
      <c r="E44" s="28"/>
      <c r="F44" s="28"/>
      <c r="G44" s="28"/>
      <c r="H44" s="28"/>
      <c r="I44" s="28"/>
      <c r="J44" s="28"/>
      <c r="K44" s="29"/>
    </row>
    <row r="45" spans="1:11" x14ac:dyDescent="0.25">
      <c r="A45" s="7" t="s">
        <v>21</v>
      </c>
      <c r="B45" s="5">
        <v>1381009</v>
      </c>
      <c r="C45" s="8">
        <v>63002</v>
      </c>
      <c r="D45" s="8">
        <v>305778</v>
      </c>
      <c r="E45" s="8">
        <v>351547</v>
      </c>
      <c r="F45" s="8">
        <v>317291</v>
      </c>
      <c r="G45" s="8">
        <v>7251</v>
      </c>
      <c r="H45" s="8">
        <v>310298</v>
      </c>
      <c r="I45" s="8">
        <v>17313</v>
      </c>
      <c r="J45" s="8">
        <v>4126</v>
      </c>
      <c r="K45" s="9">
        <v>4403</v>
      </c>
    </row>
    <row r="46" spans="1:11" x14ac:dyDescent="0.25">
      <c r="A46" s="7" t="s">
        <v>2</v>
      </c>
      <c r="B46" s="5">
        <v>629197</v>
      </c>
      <c r="C46" s="8">
        <v>19340</v>
      </c>
      <c r="D46" s="8">
        <v>113193</v>
      </c>
      <c r="E46" s="8">
        <v>175913</v>
      </c>
      <c r="F46" s="8">
        <v>169181</v>
      </c>
      <c r="G46" s="8">
        <v>5436</v>
      </c>
      <c r="H46" s="8">
        <v>134477</v>
      </c>
      <c r="I46" s="8">
        <v>5915</v>
      </c>
      <c r="J46" s="8">
        <v>3298</v>
      </c>
      <c r="K46" s="9">
        <v>2444</v>
      </c>
    </row>
    <row r="47" spans="1:11" x14ac:dyDescent="0.25">
      <c r="A47" s="7" t="s">
        <v>3</v>
      </c>
      <c r="B47" s="5">
        <v>751812</v>
      </c>
      <c r="C47" s="8">
        <v>43662</v>
      </c>
      <c r="D47" s="8">
        <v>192585</v>
      </c>
      <c r="E47" s="8">
        <v>175634</v>
      </c>
      <c r="F47" s="8">
        <v>148110</v>
      </c>
      <c r="G47" s="8">
        <v>1815</v>
      </c>
      <c r="H47" s="8">
        <v>175821</v>
      </c>
      <c r="I47" s="8">
        <v>11398</v>
      </c>
      <c r="J47" s="10">
        <v>828</v>
      </c>
      <c r="K47" s="9">
        <v>1959</v>
      </c>
    </row>
    <row r="48" spans="1:11" x14ac:dyDescent="0.25">
      <c r="A48" s="27" t="s">
        <v>455</v>
      </c>
      <c r="B48" s="27"/>
      <c r="C48" s="28"/>
      <c r="D48" s="28"/>
      <c r="E48" s="28"/>
      <c r="F48" s="28"/>
      <c r="G48" s="28"/>
      <c r="H48" s="28"/>
      <c r="I48" s="28"/>
      <c r="J48" s="28"/>
      <c r="K48" s="29"/>
    </row>
    <row r="49" spans="1:11" x14ac:dyDescent="0.25">
      <c r="A49" s="7" t="s">
        <v>21</v>
      </c>
      <c r="B49" s="5">
        <v>125014</v>
      </c>
      <c r="C49" s="8">
        <v>5212</v>
      </c>
      <c r="D49" s="8">
        <v>24377</v>
      </c>
      <c r="E49" s="8">
        <v>29709</v>
      </c>
      <c r="F49" s="8">
        <v>30392</v>
      </c>
      <c r="G49" s="8">
        <v>1088</v>
      </c>
      <c r="H49" s="8">
        <v>31607</v>
      </c>
      <c r="I49" s="8">
        <v>1970</v>
      </c>
      <c r="J49" s="10">
        <v>409</v>
      </c>
      <c r="K49" s="11">
        <v>250</v>
      </c>
    </row>
    <row r="50" spans="1:11" x14ac:dyDescent="0.25">
      <c r="A50" s="7" t="s">
        <v>2</v>
      </c>
      <c r="B50" s="5">
        <v>55892</v>
      </c>
      <c r="C50" s="8">
        <v>1381</v>
      </c>
      <c r="D50" s="8">
        <v>8956</v>
      </c>
      <c r="E50" s="8">
        <v>14296</v>
      </c>
      <c r="F50" s="8">
        <v>15809</v>
      </c>
      <c r="G50" s="10">
        <v>740</v>
      </c>
      <c r="H50" s="8">
        <v>13624</v>
      </c>
      <c r="I50" s="10">
        <v>626</v>
      </c>
      <c r="J50" s="10">
        <v>339</v>
      </c>
      <c r="K50" s="11">
        <v>121</v>
      </c>
    </row>
    <row r="51" spans="1:11" x14ac:dyDescent="0.25">
      <c r="A51" s="7" t="s">
        <v>3</v>
      </c>
      <c r="B51" s="5">
        <v>69122</v>
      </c>
      <c r="C51" s="8">
        <v>3831</v>
      </c>
      <c r="D51" s="8">
        <v>15421</v>
      </c>
      <c r="E51" s="8">
        <v>15413</v>
      </c>
      <c r="F51" s="8">
        <v>14583</v>
      </c>
      <c r="G51" s="10">
        <v>348</v>
      </c>
      <c r="H51" s="8">
        <v>17983</v>
      </c>
      <c r="I51" s="8">
        <v>1344</v>
      </c>
      <c r="J51" s="10">
        <v>70</v>
      </c>
      <c r="K51" s="11">
        <v>129</v>
      </c>
    </row>
    <row r="52" spans="1:11" x14ac:dyDescent="0.25">
      <c r="A52" s="27" t="s">
        <v>456</v>
      </c>
      <c r="B52" s="27"/>
      <c r="C52" s="28"/>
      <c r="D52" s="28"/>
      <c r="E52" s="28"/>
      <c r="F52" s="28"/>
      <c r="G52" s="28"/>
      <c r="H52" s="28"/>
      <c r="I52" s="28"/>
      <c r="J52" s="28"/>
      <c r="K52" s="29"/>
    </row>
    <row r="53" spans="1:11" x14ac:dyDescent="0.25">
      <c r="A53" s="7" t="s">
        <v>21</v>
      </c>
      <c r="B53" s="5">
        <v>44045</v>
      </c>
      <c r="C53" s="8">
        <v>1495</v>
      </c>
      <c r="D53" s="8">
        <v>6441</v>
      </c>
      <c r="E53" s="8">
        <v>8324</v>
      </c>
      <c r="F53" s="8">
        <v>10269</v>
      </c>
      <c r="G53" s="10">
        <v>346</v>
      </c>
      <c r="H53" s="8">
        <v>15238</v>
      </c>
      <c r="I53" s="8">
        <v>1450</v>
      </c>
      <c r="J53" s="10">
        <v>151</v>
      </c>
      <c r="K53" s="11">
        <v>331</v>
      </c>
    </row>
    <row r="54" spans="1:11" x14ac:dyDescent="0.25">
      <c r="A54" s="7" t="s">
        <v>2</v>
      </c>
      <c r="B54" s="5">
        <v>19390</v>
      </c>
      <c r="C54" s="10">
        <v>373</v>
      </c>
      <c r="D54" s="8">
        <v>2150</v>
      </c>
      <c r="E54" s="8">
        <v>3914</v>
      </c>
      <c r="F54" s="8">
        <v>5134</v>
      </c>
      <c r="G54" s="10">
        <v>266</v>
      </c>
      <c r="H54" s="8">
        <v>6694</v>
      </c>
      <c r="I54" s="10">
        <v>532</v>
      </c>
      <c r="J54" s="10">
        <v>117</v>
      </c>
      <c r="K54" s="11">
        <v>210</v>
      </c>
    </row>
    <row r="55" spans="1:11" x14ac:dyDescent="0.25">
      <c r="A55" s="7" t="s">
        <v>3</v>
      </c>
      <c r="B55" s="5">
        <v>24655</v>
      </c>
      <c r="C55" s="8">
        <v>1122</v>
      </c>
      <c r="D55" s="8">
        <v>4291</v>
      </c>
      <c r="E55" s="8">
        <v>4410</v>
      </c>
      <c r="F55" s="8">
        <v>5135</v>
      </c>
      <c r="G55" s="10">
        <v>80</v>
      </c>
      <c r="H55" s="8">
        <v>8544</v>
      </c>
      <c r="I55" s="10">
        <v>918</v>
      </c>
      <c r="J55" s="10">
        <v>34</v>
      </c>
      <c r="K55" s="11">
        <v>121</v>
      </c>
    </row>
    <row r="56" spans="1:11" x14ac:dyDescent="0.25">
      <c r="A56" s="27" t="s">
        <v>457</v>
      </c>
      <c r="B56" s="27"/>
      <c r="C56" s="28"/>
      <c r="D56" s="28"/>
      <c r="E56" s="28"/>
      <c r="F56" s="28"/>
      <c r="G56" s="28"/>
      <c r="H56" s="28"/>
      <c r="I56" s="28"/>
      <c r="J56" s="28"/>
      <c r="K56" s="29"/>
    </row>
    <row r="57" spans="1:11" x14ac:dyDescent="0.25">
      <c r="A57" s="7" t="s">
        <v>21</v>
      </c>
      <c r="B57" s="5">
        <v>99799</v>
      </c>
      <c r="C57" s="8">
        <v>2369</v>
      </c>
      <c r="D57" s="8">
        <v>17991</v>
      </c>
      <c r="E57" s="8">
        <v>24111</v>
      </c>
      <c r="F57" s="8">
        <v>25584</v>
      </c>
      <c r="G57" s="10">
        <v>593</v>
      </c>
      <c r="H57" s="8">
        <v>26787</v>
      </c>
      <c r="I57" s="8">
        <v>1719</v>
      </c>
      <c r="J57" s="10">
        <v>347</v>
      </c>
      <c r="K57" s="11">
        <v>298</v>
      </c>
    </row>
    <row r="58" spans="1:11" x14ac:dyDescent="0.25">
      <c r="A58" s="7" t="s">
        <v>2</v>
      </c>
      <c r="B58" s="5">
        <v>44412</v>
      </c>
      <c r="C58" s="10">
        <v>514</v>
      </c>
      <c r="D58" s="8">
        <v>6057</v>
      </c>
      <c r="E58" s="8">
        <v>11615</v>
      </c>
      <c r="F58" s="8">
        <v>13336</v>
      </c>
      <c r="G58" s="10">
        <v>452</v>
      </c>
      <c r="H58" s="8">
        <v>11471</v>
      </c>
      <c r="I58" s="10">
        <v>537</v>
      </c>
      <c r="J58" s="10">
        <v>290</v>
      </c>
      <c r="K58" s="11">
        <v>140</v>
      </c>
    </row>
    <row r="59" spans="1:11" x14ac:dyDescent="0.25">
      <c r="A59" s="7" t="s">
        <v>3</v>
      </c>
      <c r="B59" s="5">
        <v>55387</v>
      </c>
      <c r="C59" s="8">
        <v>1855</v>
      </c>
      <c r="D59" s="8">
        <v>11934</v>
      </c>
      <c r="E59" s="8">
        <v>12496</v>
      </c>
      <c r="F59" s="8">
        <v>12248</v>
      </c>
      <c r="G59" s="10">
        <v>141</v>
      </c>
      <c r="H59" s="8">
        <v>15316</v>
      </c>
      <c r="I59" s="8">
        <v>1182</v>
      </c>
      <c r="J59" s="10">
        <v>57</v>
      </c>
      <c r="K59" s="11">
        <v>158</v>
      </c>
    </row>
    <row r="60" spans="1:11" x14ac:dyDescent="0.25">
      <c r="A60" s="27" t="s">
        <v>458</v>
      </c>
      <c r="B60" s="27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7" t="s">
        <v>21</v>
      </c>
      <c r="B61" s="5">
        <v>193768</v>
      </c>
      <c r="C61" s="8">
        <v>7811</v>
      </c>
      <c r="D61" s="8">
        <v>42953</v>
      </c>
      <c r="E61" s="8">
        <v>54868</v>
      </c>
      <c r="F61" s="8">
        <v>47593</v>
      </c>
      <c r="G61" s="10">
        <v>660</v>
      </c>
      <c r="H61" s="8">
        <v>37427</v>
      </c>
      <c r="I61" s="8">
        <v>1507</v>
      </c>
      <c r="J61" s="10">
        <v>456</v>
      </c>
      <c r="K61" s="11">
        <v>493</v>
      </c>
    </row>
    <row r="62" spans="1:11" x14ac:dyDescent="0.25">
      <c r="A62" s="7" t="s">
        <v>2</v>
      </c>
      <c r="B62" s="5">
        <v>87391</v>
      </c>
      <c r="C62" s="8">
        <v>2398</v>
      </c>
      <c r="D62" s="8">
        <v>14659</v>
      </c>
      <c r="E62" s="8">
        <v>27013</v>
      </c>
      <c r="F62" s="8">
        <v>25743</v>
      </c>
      <c r="G62" s="10">
        <v>506</v>
      </c>
      <c r="H62" s="8">
        <v>16048</v>
      </c>
      <c r="I62" s="10">
        <v>417</v>
      </c>
      <c r="J62" s="10">
        <v>376</v>
      </c>
      <c r="K62" s="11">
        <v>231</v>
      </c>
    </row>
    <row r="63" spans="1:11" x14ac:dyDescent="0.25">
      <c r="A63" s="7" t="s">
        <v>3</v>
      </c>
      <c r="B63" s="5">
        <v>106377</v>
      </c>
      <c r="C63" s="8">
        <v>5413</v>
      </c>
      <c r="D63" s="8">
        <v>28294</v>
      </c>
      <c r="E63" s="8">
        <v>27855</v>
      </c>
      <c r="F63" s="8">
        <v>21850</v>
      </c>
      <c r="G63" s="10">
        <v>154</v>
      </c>
      <c r="H63" s="8">
        <v>21379</v>
      </c>
      <c r="I63" s="8">
        <v>1090</v>
      </c>
      <c r="J63" s="10">
        <v>80</v>
      </c>
      <c r="K63" s="11">
        <v>262</v>
      </c>
    </row>
    <row r="64" spans="1:11" x14ac:dyDescent="0.25">
      <c r="A64" s="27" t="s">
        <v>459</v>
      </c>
      <c r="B64" s="27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7" t="s">
        <v>21</v>
      </c>
      <c r="B65" s="5">
        <v>131179</v>
      </c>
      <c r="C65" s="8">
        <v>5846</v>
      </c>
      <c r="D65" s="8">
        <v>28803</v>
      </c>
      <c r="E65" s="8">
        <v>36826</v>
      </c>
      <c r="F65" s="8">
        <v>31171</v>
      </c>
      <c r="G65" s="10">
        <v>530</v>
      </c>
      <c r="H65" s="8">
        <v>26132</v>
      </c>
      <c r="I65" s="8">
        <v>1049</v>
      </c>
      <c r="J65" s="10">
        <v>371</v>
      </c>
      <c r="K65" s="11">
        <v>451</v>
      </c>
    </row>
    <row r="66" spans="1:11" x14ac:dyDescent="0.25">
      <c r="A66" s="7" t="s">
        <v>2</v>
      </c>
      <c r="B66" s="5">
        <v>60244</v>
      </c>
      <c r="C66" s="8">
        <v>1641</v>
      </c>
      <c r="D66" s="8">
        <v>10336</v>
      </c>
      <c r="E66" s="8">
        <v>18651</v>
      </c>
      <c r="F66" s="8">
        <v>17127</v>
      </c>
      <c r="G66" s="10">
        <v>441</v>
      </c>
      <c r="H66" s="8">
        <v>11150</v>
      </c>
      <c r="I66" s="10">
        <v>345</v>
      </c>
      <c r="J66" s="10">
        <v>327</v>
      </c>
      <c r="K66" s="11">
        <v>226</v>
      </c>
    </row>
    <row r="67" spans="1:11" x14ac:dyDescent="0.25">
      <c r="A67" s="7" t="s">
        <v>3</v>
      </c>
      <c r="B67" s="5">
        <v>70935</v>
      </c>
      <c r="C67" s="8">
        <v>4205</v>
      </c>
      <c r="D67" s="8">
        <v>18467</v>
      </c>
      <c r="E67" s="8">
        <v>18175</v>
      </c>
      <c r="F67" s="8">
        <v>14044</v>
      </c>
      <c r="G67" s="10">
        <v>89</v>
      </c>
      <c r="H67" s="8">
        <v>14982</v>
      </c>
      <c r="I67" s="10">
        <v>704</v>
      </c>
      <c r="J67" s="10">
        <v>44</v>
      </c>
      <c r="K67" s="11">
        <v>225</v>
      </c>
    </row>
    <row r="68" spans="1:11" x14ac:dyDescent="0.25">
      <c r="A68" s="27" t="s">
        <v>460</v>
      </c>
      <c r="B68" s="27"/>
      <c r="C68" s="28"/>
      <c r="D68" s="28"/>
      <c r="E68" s="28"/>
      <c r="F68" s="28"/>
      <c r="G68" s="28"/>
      <c r="H68" s="28"/>
      <c r="I68" s="28"/>
      <c r="J68" s="28"/>
      <c r="K68" s="29"/>
    </row>
    <row r="69" spans="1:11" x14ac:dyDescent="0.25">
      <c r="A69" s="7" t="s">
        <v>21</v>
      </c>
      <c r="B69" s="5">
        <v>42536</v>
      </c>
      <c r="C69" s="8">
        <v>2653</v>
      </c>
      <c r="D69" s="8">
        <v>14699</v>
      </c>
      <c r="E69" s="8">
        <v>11775</v>
      </c>
      <c r="F69" s="8">
        <v>6803</v>
      </c>
      <c r="G69" s="10">
        <v>183</v>
      </c>
      <c r="H69" s="8">
        <v>6035</v>
      </c>
      <c r="I69" s="10">
        <v>274</v>
      </c>
      <c r="J69" s="10">
        <v>59</v>
      </c>
      <c r="K69" s="11">
        <v>55</v>
      </c>
    </row>
    <row r="70" spans="1:11" x14ac:dyDescent="0.25">
      <c r="A70" s="7" t="s">
        <v>2</v>
      </c>
      <c r="B70" s="5">
        <v>19850</v>
      </c>
      <c r="C70" s="10">
        <v>754</v>
      </c>
      <c r="D70" s="8">
        <v>5945</v>
      </c>
      <c r="E70" s="8">
        <v>6427</v>
      </c>
      <c r="F70" s="8">
        <v>3860</v>
      </c>
      <c r="G70" s="10">
        <v>150</v>
      </c>
      <c r="H70" s="8">
        <v>2536</v>
      </c>
      <c r="I70" s="10">
        <v>114</v>
      </c>
      <c r="J70" s="10">
        <v>49</v>
      </c>
      <c r="K70" s="11">
        <v>15</v>
      </c>
    </row>
    <row r="71" spans="1:11" x14ac:dyDescent="0.25">
      <c r="A71" s="7" t="s">
        <v>3</v>
      </c>
      <c r="B71" s="5">
        <v>22686</v>
      </c>
      <c r="C71" s="8">
        <v>1899</v>
      </c>
      <c r="D71" s="8">
        <v>8754</v>
      </c>
      <c r="E71" s="8">
        <v>5348</v>
      </c>
      <c r="F71" s="8">
        <v>2943</v>
      </c>
      <c r="G71" s="10">
        <v>33</v>
      </c>
      <c r="H71" s="8">
        <v>3499</v>
      </c>
      <c r="I71" s="10">
        <v>160</v>
      </c>
      <c r="J71" s="10">
        <v>10</v>
      </c>
      <c r="K71" s="11">
        <v>40</v>
      </c>
    </row>
    <row r="72" spans="1:11" x14ac:dyDescent="0.25">
      <c r="A72" s="27" t="s">
        <v>461</v>
      </c>
      <c r="B72" s="27"/>
      <c r="C72" s="28"/>
      <c r="D72" s="28"/>
      <c r="E72" s="28"/>
      <c r="F72" s="28"/>
      <c r="G72" s="28"/>
      <c r="H72" s="28"/>
      <c r="I72" s="28"/>
      <c r="J72" s="28"/>
      <c r="K72" s="29"/>
    </row>
    <row r="73" spans="1:11" x14ac:dyDescent="0.25">
      <c r="A73" s="7" t="s">
        <v>21</v>
      </c>
      <c r="B73" s="5">
        <v>102218</v>
      </c>
      <c r="C73" s="8">
        <v>2452</v>
      </c>
      <c r="D73" s="8">
        <v>14999</v>
      </c>
      <c r="E73" s="8">
        <v>23368</v>
      </c>
      <c r="F73" s="8">
        <v>19539</v>
      </c>
      <c r="G73" s="10">
        <v>701</v>
      </c>
      <c r="H73" s="8">
        <v>37845</v>
      </c>
      <c r="I73" s="8">
        <v>2367</v>
      </c>
      <c r="J73" s="10">
        <v>396</v>
      </c>
      <c r="K73" s="11">
        <v>551</v>
      </c>
    </row>
    <row r="74" spans="1:11" x14ac:dyDescent="0.25">
      <c r="A74" s="7" t="s">
        <v>2</v>
      </c>
      <c r="B74" s="5">
        <v>43764</v>
      </c>
      <c r="C74" s="10">
        <v>609</v>
      </c>
      <c r="D74" s="8">
        <v>4950</v>
      </c>
      <c r="E74" s="8">
        <v>10713</v>
      </c>
      <c r="F74" s="8">
        <v>9623</v>
      </c>
      <c r="G74" s="10">
        <v>556</v>
      </c>
      <c r="H74" s="8">
        <v>15769</v>
      </c>
      <c r="I74" s="10">
        <v>855</v>
      </c>
      <c r="J74" s="10">
        <v>296</v>
      </c>
      <c r="K74" s="11">
        <v>393</v>
      </c>
    </row>
    <row r="75" spans="1:11" x14ac:dyDescent="0.25">
      <c r="A75" s="7" t="s">
        <v>3</v>
      </c>
      <c r="B75" s="5">
        <v>58454</v>
      </c>
      <c r="C75" s="8">
        <v>1843</v>
      </c>
      <c r="D75" s="8">
        <v>10049</v>
      </c>
      <c r="E75" s="8">
        <v>12655</v>
      </c>
      <c r="F75" s="8">
        <v>9916</v>
      </c>
      <c r="G75" s="10">
        <v>145</v>
      </c>
      <c r="H75" s="8">
        <v>22076</v>
      </c>
      <c r="I75" s="8">
        <v>1512</v>
      </c>
      <c r="J75" s="10">
        <v>100</v>
      </c>
      <c r="K75" s="11">
        <v>158</v>
      </c>
    </row>
    <row r="76" spans="1:11" x14ac:dyDescent="0.25">
      <c r="A76" s="27" t="s">
        <v>462</v>
      </c>
      <c r="B76" s="27"/>
      <c r="C76" s="28"/>
      <c r="D76" s="28"/>
      <c r="E76" s="28"/>
      <c r="F76" s="28"/>
      <c r="G76" s="28"/>
      <c r="H76" s="28"/>
      <c r="I76" s="28"/>
      <c r="J76" s="28"/>
      <c r="K76" s="29"/>
    </row>
    <row r="77" spans="1:11" x14ac:dyDescent="0.25">
      <c r="A77" s="7" t="s">
        <v>21</v>
      </c>
      <c r="B77" s="5">
        <v>30556</v>
      </c>
      <c r="C77" s="10">
        <v>908</v>
      </c>
      <c r="D77" s="8">
        <v>4000</v>
      </c>
      <c r="E77" s="8">
        <v>5588</v>
      </c>
      <c r="F77" s="8">
        <v>6660</v>
      </c>
      <c r="G77" s="10">
        <v>238</v>
      </c>
      <c r="H77" s="8">
        <v>12042</v>
      </c>
      <c r="I77" s="10">
        <v>898</v>
      </c>
      <c r="J77" s="10">
        <v>94</v>
      </c>
      <c r="K77" s="11">
        <v>128</v>
      </c>
    </row>
    <row r="78" spans="1:11" x14ac:dyDescent="0.25">
      <c r="A78" s="7" t="s">
        <v>2</v>
      </c>
      <c r="B78" s="5">
        <v>13378</v>
      </c>
      <c r="C78" s="10">
        <v>246</v>
      </c>
      <c r="D78" s="8">
        <v>1458</v>
      </c>
      <c r="E78" s="8">
        <v>2643</v>
      </c>
      <c r="F78" s="8">
        <v>3356</v>
      </c>
      <c r="G78" s="10">
        <v>174</v>
      </c>
      <c r="H78" s="8">
        <v>5032</v>
      </c>
      <c r="I78" s="10">
        <v>334</v>
      </c>
      <c r="J78" s="10">
        <v>67</v>
      </c>
      <c r="K78" s="11">
        <v>68</v>
      </c>
    </row>
    <row r="79" spans="1:11" x14ac:dyDescent="0.25">
      <c r="A79" s="7" t="s">
        <v>3</v>
      </c>
      <c r="B79" s="5">
        <v>17178</v>
      </c>
      <c r="C79" s="10">
        <v>662</v>
      </c>
      <c r="D79" s="8">
        <v>2542</v>
      </c>
      <c r="E79" s="8">
        <v>2945</v>
      </c>
      <c r="F79" s="8">
        <v>3304</v>
      </c>
      <c r="G79" s="10">
        <v>64</v>
      </c>
      <c r="H79" s="8">
        <v>7010</v>
      </c>
      <c r="I79" s="10">
        <v>564</v>
      </c>
      <c r="J79" s="10">
        <v>27</v>
      </c>
      <c r="K79" s="11">
        <v>60</v>
      </c>
    </row>
    <row r="80" spans="1:11" x14ac:dyDescent="0.25">
      <c r="A80" s="27" t="s">
        <v>463</v>
      </c>
      <c r="B80" s="27"/>
      <c r="C80" s="28"/>
      <c r="D80" s="28"/>
      <c r="E80" s="28"/>
      <c r="F80" s="28"/>
      <c r="G80" s="28"/>
      <c r="H80" s="28"/>
      <c r="I80" s="28"/>
      <c r="J80" s="28"/>
      <c r="K80" s="29"/>
    </row>
    <row r="81" spans="1:11" x14ac:dyDescent="0.25">
      <c r="A81" s="7" t="s">
        <v>21</v>
      </c>
      <c r="B81" s="5">
        <v>25255</v>
      </c>
      <c r="C81" s="10">
        <v>646</v>
      </c>
      <c r="D81" s="8">
        <v>2953</v>
      </c>
      <c r="E81" s="8">
        <v>4772</v>
      </c>
      <c r="F81" s="8">
        <v>6394</v>
      </c>
      <c r="G81" s="10">
        <v>172</v>
      </c>
      <c r="H81" s="8">
        <v>9413</v>
      </c>
      <c r="I81" s="10">
        <v>683</v>
      </c>
      <c r="J81" s="10">
        <v>92</v>
      </c>
      <c r="K81" s="11">
        <v>130</v>
      </c>
    </row>
    <row r="82" spans="1:11" x14ac:dyDescent="0.25">
      <c r="A82" s="7" t="s">
        <v>2</v>
      </c>
      <c r="B82" s="5">
        <v>11294</v>
      </c>
      <c r="C82" s="10">
        <v>151</v>
      </c>
      <c r="D82" s="10">
        <v>933</v>
      </c>
      <c r="E82" s="8">
        <v>2318</v>
      </c>
      <c r="F82" s="8">
        <v>3298</v>
      </c>
      <c r="G82" s="10">
        <v>130</v>
      </c>
      <c r="H82" s="8">
        <v>4071</v>
      </c>
      <c r="I82" s="10">
        <v>261</v>
      </c>
      <c r="J82" s="10">
        <v>65</v>
      </c>
      <c r="K82" s="11">
        <v>67</v>
      </c>
    </row>
    <row r="83" spans="1:11" x14ac:dyDescent="0.25">
      <c r="A83" s="7" t="s">
        <v>3</v>
      </c>
      <c r="B83" s="5">
        <v>13961</v>
      </c>
      <c r="C83" s="10">
        <v>495</v>
      </c>
      <c r="D83" s="8">
        <v>2020</v>
      </c>
      <c r="E83" s="8">
        <v>2454</v>
      </c>
      <c r="F83" s="8">
        <v>3096</v>
      </c>
      <c r="G83" s="10">
        <v>42</v>
      </c>
      <c r="H83" s="8">
        <v>5342</v>
      </c>
      <c r="I83" s="10">
        <v>422</v>
      </c>
      <c r="J83" s="10">
        <v>27</v>
      </c>
      <c r="K83" s="11">
        <v>63</v>
      </c>
    </row>
    <row r="84" spans="1:11" x14ac:dyDescent="0.25">
      <c r="A84" s="27" t="s">
        <v>464</v>
      </c>
      <c r="B84" s="27"/>
      <c r="C84" s="28"/>
      <c r="D84" s="28"/>
      <c r="E84" s="28"/>
      <c r="F84" s="28"/>
      <c r="G84" s="28"/>
      <c r="H84" s="28"/>
      <c r="I84" s="28"/>
      <c r="J84" s="28"/>
      <c r="K84" s="29"/>
    </row>
    <row r="85" spans="1:11" x14ac:dyDescent="0.25">
      <c r="A85" s="7" t="s">
        <v>21</v>
      </c>
      <c r="B85" s="5">
        <v>202930</v>
      </c>
      <c r="C85" s="8">
        <v>13302</v>
      </c>
      <c r="D85" s="8">
        <v>60103</v>
      </c>
      <c r="E85" s="8">
        <v>59761</v>
      </c>
      <c r="F85" s="8">
        <v>42352</v>
      </c>
      <c r="G85" s="10">
        <v>584</v>
      </c>
      <c r="H85" s="8">
        <v>24955</v>
      </c>
      <c r="I85" s="10">
        <v>919</v>
      </c>
      <c r="J85" s="10">
        <v>524</v>
      </c>
      <c r="K85" s="11">
        <v>430</v>
      </c>
    </row>
    <row r="86" spans="1:11" x14ac:dyDescent="0.25">
      <c r="A86" s="7" t="s">
        <v>2</v>
      </c>
      <c r="B86" s="5">
        <v>95535</v>
      </c>
      <c r="C86" s="8">
        <v>4010</v>
      </c>
      <c r="D86" s="8">
        <v>23850</v>
      </c>
      <c r="E86" s="8">
        <v>31521</v>
      </c>
      <c r="F86" s="8">
        <v>23488</v>
      </c>
      <c r="G86" s="10">
        <v>414</v>
      </c>
      <c r="H86" s="8">
        <v>11281</v>
      </c>
      <c r="I86" s="10">
        <v>321</v>
      </c>
      <c r="J86" s="10">
        <v>391</v>
      </c>
      <c r="K86" s="11">
        <v>259</v>
      </c>
    </row>
    <row r="87" spans="1:11" x14ac:dyDescent="0.25">
      <c r="A87" s="7" t="s">
        <v>3</v>
      </c>
      <c r="B87" s="5">
        <v>107395</v>
      </c>
      <c r="C87" s="8">
        <v>9292</v>
      </c>
      <c r="D87" s="8">
        <v>36253</v>
      </c>
      <c r="E87" s="8">
        <v>28240</v>
      </c>
      <c r="F87" s="8">
        <v>18864</v>
      </c>
      <c r="G87" s="10">
        <v>170</v>
      </c>
      <c r="H87" s="8">
        <v>13674</v>
      </c>
      <c r="I87" s="10">
        <v>598</v>
      </c>
      <c r="J87" s="10">
        <v>133</v>
      </c>
      <c r="K87" s="11">
        <v>171</v>
      </c>
    </row>
    <row r="88" spans="1:11" x14ac:dyDescent="0.25">
      <c r="A88" s="27" t="s">
        <v>465</v>
      </c>
      <c r="B88" s="27"/>
      <c r="C88" s="28"/>
      <c r="D88" s="28"/>
      <c r="E88" s="28"/>
      <c r="F88" s="28"/>
      <c r="G88" s="28"/>
      <c r="H88" s="28"/>
      <c r="I88" s="28"/>
      <c r="J88" s="28"/>
      <c r="K88" s="29"/>
    </row>
    <row r="89" spans="1:11" x14ac:dyDescent="0.25">
      <c r="A89" s="7" t="s">
        <v>21</v>
      </c>
      <c r="B89" s="5">
        <v>124402</v>
      </c>
      <c r="C89" s="8">
        <v>3511</v>
      </c>
      <c r="D89" s="8">
        <v>21494</v>
      </c>
      <c r="E89" s="8">
        <v>26225</v>
      </c>
      <c r="F89" s="8">
        <v>32991</v>
      </c>
      <c r="G89" s="8">
        <v>1081</v>
      </c>
      <c r="H89" s="8">
        <v>35867</v>
      </c>
      <c r="I89" s="8">
        <v>2164</v>
      </c>
      <c r="J89" s="10">
        <v>595</v>
      </c>
      <c r="K89" s="11">
        <v>474</v>
      </c>
    </row>
    <row r="90" spans="1:11" x14ac:dyDescent="0.25">
      <c r="A90" s="7" t="s">
        <v>2</v>
      </c>
      <c r="B90" s="5">
        <v>56192</v>
      </c>
      <c r="C90" s="8">
        <v>1036</v>
      </c>
      <c r="D90" s="8">
        <v>7462</v>
      </c>
      <c r="E90" s="8">
        <v>12285</v>
      </c>
      <c r="F90" s="8">
        <v>17172</v>
      </c>
      <c r="G90" s="10">
        <v>783</v>
      </c>
      <c r="H90" s="8">
        <v>15958</v>
      </c>
      <c r="I90" s="10">
        <v>764</v>
      </c>
      <c r="J90" s="10">
        <v>485</v>
      </c>
      <c r="K90" s="11">
        <v>247</v>
      </c>
    </row>
    <row r="91" spans="1:11" x14ac:dyDescent="0.25">
      <c r="A91" s="7" t="s">
        <v>3</v>
      </c>
      <c r="B91" s="5">
        <v>68210</v>
      </c>
      <c r="C91" s="8">
        <v>2475</v>
      </c>
      <c r="D91" s="8">
        <v>14032</v>
      </c>
      <c r="E91" s="8">
        <v>13940</v>
      </c>
      <c r="F91" s="8">
        <v>15819</v>
      </c>
      <c r="G91" s="10">
        <v>298</v>
      </c>
      <c r="H91" s="8">
        <v>19909</v>
      </c>
      <c r="I91" s="8">
        <v>1400</v>
      </c>
      <c r="J91" s="10">
        <v>110</v>
      </c>
      <c r="K91" s="11">
        <v>227</v>
      </c>
    </row>
    <row r="92" spans="1:11" x14ac:dyDescent="0.25">
      <c r="A92" s="27" t="s">
        <v>466</v>
      </c>
      <c r="B92" s="27"/>
      <c r="C92" s="28"/>
      <c r="D92" s="28"/>
      <c r="E92" s="28"/>
      <c r="F92" s="28"/>
      <c r="G92" s="28"/>
      <c r="H92" s="28"/>
      <c r="I92" s="28"/>
      <c r="J92" s="28"/>
      <c r="K92" s="29"/>
    </row>
    <row r="93" spans="1:11" x14ac:dyDescent="0.25">
      <c r="A93" s="7" t="s">
        <v>21</v>
      </c>
      <c r="B93" s="5">
        <v>91406</v>
      </c>
      <c r="C93" s="8">
        <v>7155</v>
      </c>
      <c r="D93" s="8">
        <v>25432</v>
      </c>
      <c r="E93" s="8">
        <v>23926</v>
      </c>
      <c r="F93" s="8">
        <v>19879</v>
      </c>
      <c r="G93" s="10">
        <v>335</v>
      </c>
      <c r="H93" s="8">
        <v>13564</v>
      </c>
      <c r="I93" s="10">
        <v>626</v>
      </c>
      <c r="J93" s="10">
        <v>218</v>
      </c>
      <c r="K93" s="11">
        <v>271</v>
      </c>
    </row>
    <row r="94" spans="1:11" x14ac:dyDescent="0.25">
      <c r="A94" s="7" t="s">
        <v>2</v>
      </c>
      <c r="B94" s="5">
        <v>43374</v>
      </c>
      <c r="C94" s="8">
        <v>2901</v>
      </c>
      <c r="D94" s="8">
        <v>9975</v>
      </c>
      <c r="E94" s="8">
        <v>12530</v>
      </c>
      <c r="F94" s="8">
        <v>11024</v>
      </c>
      <c r="G94" s="10">
        <v>258</v>
      </c>
      <c r="H94" s="8">
        <v>6136</v>
      </c>
      <c r="I94" s="10">
        <v>230</v>
      </c>
      <c r="J94" s="10">
        <v>171</v>
      </c>
      <c r="K94" s="11">
        <v>149</v>
      </c>
    </row>
    <row r="95" spans="1:11" x14ac:dyDescent="0.25">
      <c r="A95" s="7" t="s">
        <v>3</v>
      </c>
      <c r="B95" s="5">
        <v>48032</v>
      </c>
      <c r="C95" s="8">
        <v>4254</v>
      </c>
      <c r="D95" s="8">
        <v>15457</v>
      </c>
      <c r="E95" s="8">
        <v>11396</v>
      </c>
      <c r="F95" s="8">
        <v>8855</v>
      </c>
      <c r="G95" s="10">
        <v>77</v>
      </c>
      <c r="H95" s="8">
        <v>7428</v>
      </c>
      <c r="I95" s="10">
        <v>396</v>
      </c>
      <c r="J95" s="10">
        <v>47</v>
      </c>
      <c r="K95" s="11">
        <v>122</v>
      </c>
    </row>
    <row r="96" spans="1:11" x14ac:dyDescent="0.25">
      <c r="A96" s="27" t="s">
        <v>467</v>
      </c>
      <c r="B96" s="27"/>
      <c r="C96" s="28"/>
      <c r="D96" s="28"/>
      <c r="E96" s="28"/>
      <c r="F96" s="28"/>
      <c r="G96" s="28"/>
      <c r="H96" s="28"/>
      <c r="I96" s="28"/>
      <c r="J96" s="28"/>
      <c r="K96" s="29"/>
    </row>
    <row r="97" spans="1:11" x14ac:dyDescent="0.25">
      <c r="A97" s="7" t="s">
        <v>21</v>
      </c>
      <c r="B97" s="5">
        <v>88119</v>
      </c>
      <c r="C97" s="8">
        <v>7111</v>
      </c>
      <c r="D97" s="8">
        <v>28536</v>
      </c>
      <c r="E97" s="8">
        <v>23131</v>
      </c>
      <c r="F97" s="8">
        <v>16900</v>
      </c>
      <c r="G97" s="10">
        <v>273</v>
      </c>
      <c r="H97" s="8">
        <v>11194</v>
      </c>
      <c r="I97" s="10">
        <v>380</v>
      </c>
      <c r="J97" s="10">
        <v>159</v>
      </c>
      <c r="K97" s="11">
        <v>435</v>
      </c>
    </row>
    <row r="98" spans="1:11" x14ac:dyDescent="0.25">
      <c r="A98" s="7" t="s">
        <v>2</v>
      </c>
      <c r="B98" s="5">
        <v>42411</v>
      </c>
      <c r="C98" s="8">
        <v>2697</v>
      </c>
      <c r="D98" s="8">
        <v>11742</v>
      </c>
      <c r="E98" s="8">
        <v>12509</v>
      </c>
      <c r="F98" s="8">
        <v>9388</v>
      </c>
      <c r="G98" s="10">
        <v>196</v>
      </c>
      <c r="H98" s="8">
        <v>5345</v>
      </c>
      <c r="I98" s="10">
        <v>144</v>
      </c>
      <c r="J98" s="10">
        <v>126</v>
      </c>
      <c r="K98" s="11">
        <v>264</v>
      </c>
    </row>
    <row r="99" spans="1:11" x14ac:dyDescent="0.25">
      <c r="A99" s="7" t="s">
        <v>3</v>
      </c>
      <c r="B99" s="5">
        <v>45708</v>
      </c>
      <c r="C99" s="8">
        <v>4414</v>
      </c>
      <c r="D99" s="8">
        <v>16794</v>
      </c>
      <c r="E99" s="8">
        <v>10622</v>
      </c>
      <c r="F99" s="8">
        <v>7512</v>
      </c>
      <c r="G99" s="10">
        <v>77</v>
      </c>
      <c r="H99" s="8">
        <v>5849</v>
      </c>
      <c r="I99" s="10">
        <v>236</v>
      </c>
      <c r="J99" s="10">
        <v>33</v>
      </c>
      <c r="K99" s="11">
        <v>171</v>
      </c>
    </row>
    <row r="100" spans="1:11" x14ac:dyDescent="0.25">
      <c r="A100" s="27" t="s">
        <v>468</v>
      </c>
      <c r="B100" s="27"/>
      <c r="C100" s="28"/>
      <c r="D100" s="28"/>
      <c r="E100" s="28"/>
      <c r="F100" s="28"/>
      <c r="G100" s="28"/>
      <c r="H100" s="28"/>
      <c r="I100" s="28"/>
      <c r="J100" s="28"/>
      <c r="K100" s="29"/>
    </row>
    <row r="101" spans="1:11" x14ac:dyDescent="0.25">
      <c r="A101" s="7" t="s">
        <v>21</v>
      </c>
      <c r="B101" s="5">
        <v>79782</v>
      </c>
      <c r="C101" s="8">
        <v>2531</v>
      </c>
      <c r="D101" s="8">
        <v>12997</v>
      </c>
      <c r="E101" s="8">
        <v>19163</v>
      </c>
      <c r="F101" s="8">
        <v>20764</v>
      </c>
      <c r="G101" s="10">
        <v>467</v>
      </c>
      <c r="H101" s="8">
        <v>22192</v>
      </c>
      <c r="I101" s="8">
        <v>1307</v>
      </c>
      <c r="J101" s="10">
        <v>255</v>
      </c>
      <c r="K101" s="11">
        <v>106</v>
      </c>
    </row>
    <row r="102" spans="1:11" x14ac:dyDescent="0.25">
      <c r="A102" s="7" t="s">
        <v>2</v>
      </c>
      <c r="B102" s="5">
        <v>36070</v>
      </c>
      <c r="C102" s="10">
        <v>629</v>
      </c>
      <c r="D102" s="8">
        <v>4720</v>
      </c>
      <c r="E102" s="8">
        <v>9478</v>
      </c>
      <c r="F102" s="8">
        <v>10823</v>
      </c>
      <c r="G102" s="10">
        <v>370</v>
      </c>
      <c r="H102" s="8">
        <v>9362</v>
      </c>
      <c r="I102" s="10">
        <v>435</v>
      </c>
      <c r="J102" s="10">
        <v>199</v>
      </c>
      <c r="K102" s="11">
        <v>54</v>
      </c>
    </row>
    <row r="103" spans="1:11" x14ac:dyDescent="0.25">
      <c r="A103" s="7" t="s">
        <v>3</v>
      </c>
      <c r="B103" s="5">
        <v>43712</v>
      </c>
      <c r="C103" s="8">
        <v>1902</v>
      </c>
      <c r="D103" s="8">
        <v>8277</v>
      </c>
      <c r="E103" s="8">
        <v>9685</v>
      </c>
      <c r="F103" s="8">
        <v>9941</v>
      </c>
      <c r="G103" s="10">
        <v>97</v>
      </c>
      <c r="H103" s="8">
        <v>12830</v>
      </c>
      <c r="I103" s="10">
        <v>872</v>
      </c>
      <c r="J103" s="10">
        <v>56</v>
      </c>
      <c r="K103" s="11">
        <v>52</v>
      </c>
    </row>
    <row r="104" spans="1:11" x14ac:dyDescent="0.25">
      <c r="A104" s="27" t="s">
        <v>444</v>
      </c>
      <c r="B104" s="27"/>
      <c r="C104" s="28"/>
      <c r="D104" s="28"/>
      <c r="E104" s="28"/>
      <c r="F104" s="28"/>
      <c r="G104" s="28"/>
      <c r="H104" s="28"/>
      <c r="I104" s="28"/>
      <c r="J104" s="28"/>
      <c r="K104" s="29"/>
    </row>
    <row r="105" spans="1:11" x14ac:dyDescent="0.25">
      <c r="A105" s="7" t="s">
        <v>21</v>
      </c>
      <c r="B105" s="5">
        <v>774649</v>
      </c>
      <c r="C105" s="8">
        <v>76209</v>
      </c>
      <c r="D105" s="8">
        <v>417834</v>
      </c>
      <c r="E105" s="8">
        <v>141797</v>
      </c>
      <c r="F105" s="8">
        <v>66346</v>
      </c>
      <c r="G105" s="8">
        <v>1807</v>
      </c>
      <c r="H105" s="8">
        <v>53583</v>
      </c>
      <c r="I105" s="8">
        <v>1881</v>
      </c>
      <c r="J105" s="10">
        <v>924</v>
      </c>
      <c r="K105" s="9">
        <v>14268</v>
      </c>
    </row>
    <row r="106" spans="1:11" x14ac:dyDescent="0.25">
      <c r="A106" s="7" t="s">
        <v>2</v>
      </c>
      <c r="B106" s="5">
        <v>365727</v>
      </c>
      <c r="C106" s="8">
        <v>32093</v>
      </c>
      <c r="D106" s="8">
        <v>181011</v>
      </c>
      <c r="E106" s="8">
        <v>81421</v>
      </c>
      <c r="F106" s="8">
        <v>37893</v>
      </c>
      <c r="G106" s="8">
        <v>1295</v>
      </c>
      <c r="H106" s="8">
        <v>23351</v>
      </c>
      <c r="I106" s="10">
        <v>559</v>
      </c>
      <c r="J106" s="10">
        <v>649</v>
      </c>
      <c r="K106" s="9">
        <v>7455</v>
      </c>
    </row>
    <row r="107" spans="1:11" x14ac:dyDescent="0.25">
      <c r="A107" s="7" t="s">
        <v>3</v>
      </c>
      <c r="B107" s="5">
        <v>408922</v>
      </c>
      <c r="C107" s="8">
        <v>44116</v>
      </c>
      <c r="D107" s="8">
        <v>236823</v>
      </c>
      <c r="E107" s="8">
        <v>60376</v>
      </c>
      <c r="F107" s="8">
        <v>28453</v>
      </c>
      <c r="G107" s="10">
        <v>512</v>
      </c>
      <c r="H107" s="8">
        <v>30232</v>
      </c>
      <c r="I107" s="8">
        <v>1322</v>
      </c>
      <c r="J107" s="10">
        <v>275</v>
      </c>
      <c r="K107" s="9">
        <v>6813</v>
      </c>
    </row>
    <row r="108" spans="1:11" x14ac:dyDescent="0.25">
      <c r="A108" s="27" t="s">
        <v>469</v>
      </c>
      <c r="B108" s="27"/>
      <c r="C108" s="28"/>
      <c r="D108" s="28"/>
      <c r="E108" s="28"/>
      <c r="F108" s="28"/>
      <c r="G108" s="28"/>
      <c r="H108" s="28"/>
      <c r="I108" s="28"/>
      <c r="J108" s="28"/>
      <c r="K108" s="29"/>
    </row>
    <row r="109" spans="1:11" x14ac:dyDescent="0.25">
      <c r="A109" s="7" t="s">
        <v>21</v>
      </c>
      <c r="B109" s="5">
        <v>148880</v>
      </c>
      <c r="C109" s="8">
        <v>7942</v>
      </c>
      <c r="D109" s="8">
        <v>65420</v>
      </c>
      <c r="E109" s="8">
        <v>37290</v>
      </c>
      <c r="F109" s="8">
        <v>18504</v>
      </c>
      <c r="G109" s="10">
        <v>730</v>
      </c>
      <c r="H109" s="8">
        <v>17138</v>
      </c>
      <c r="I109" s="10">
        <v>736</v>
      </c>
      <c r="J109" s="10">
        <v>280</v>
      </c>
      <c r="K109" s="11">
        <v>840</v>
      </c>
    </row>
    <row r="110" spans="1:11" x14ac:dyDescent="0.25">
      <c r="A110" s="7" t="s">
        <v>2</v>
      </c>
      <c r="B110" s="5">
        <v>70322</v>
      </c>
      <c r="C110" s="8">
        <v>3022</v>
      </c>
      <c r="D110" s="8">
        <v>27139</v>
      </c>
      <c r="E110" s="8">
        <v>20668</v>
      </c>
      <c r="F110" s="8">
        <v>10253</v>
      </c>
      <c r="G110" s="10">
        <v>539</v>
      </c>
      <c r="H110" s="8">
        <v>7836</v>
      </c>
      <c r="I110" s="10">
        <v>260</v>
      </c>
      <c r="J110" s="10">
        <v>220</v>
      </c>
      <c r="K110" s="11">
        <v>385</v>
      </c>
    </row>
    <row r="111" spans="1:11" x14ac:dyDescent="0.25">
      <c r="A111" s="7" t="s">
        <v>3</v>
      </c>
      <c r="B111" s="5">
        <v>78558</v>
      </c>
      <c r="C111" s="8">
        <v>4920</v>
      </c>
      <c r="D111" s="8">
        <v>38281</v>
      </c>
      <c r="E111" s="8">
        <v>16622</v>
      </c>
      <c r="F111" s="8">
        <v>8251</v>
      </c>
      <c r="G111" s="10">
        <v>191</v>
      </c>
      <c r="H111" s="8">
        <v>9302</v>
      </c>
      <c r="I111" s="10">
        <v>476</v>
      </c>
      <c r="J111" s="10">
        <v>60</v>
      </c>
      <c r="K111" s="11">
        <v>455</v>
      </c>
    </row>
    <row r="112" spans="1:11" x14ac:dyDescent="0.25">
      <c r="A112" s="27" t="s">
        <v>470</v>
      </c>
      <c r="B112" s="27"/>
      <c r="C112" s="28"/>
      <c r="D112" s="28"/>
      <c r="E112" s="28"/>
      <c r="F112" s="28"/>
      <c r="G112" s="28"/>
      <c r="H112" s="28"/>
      <c r="I112" s="28"/>
      <c r="J112" s="28"/>
      <c r="K112" s="29"/>
    </row>
    <row r="113" spans="1:11" x14ac:dyDescent="0.25">
      <c r="A113" s="7" t="s">
        <v>21</v>
      </c>
      <c r="B113" s="5">
        <v>74693</v>
      </c>
      <c r="C113" s="8">
        <v>7071</v>
      </c>
      <c r="D113" s="8">
        <v>43725</v>
      </c>
      <c r="E113" s="8">
        <v>11585</v>
      </c>
      <c r="F113" s="8">
        <v>6159</v>
      </c>
      <c r="G113" s="10">
        <v>104</v>
      </c>
      <c r="H113" s="8">
        <v>5533</v>
      </c>
      <c r="I113" s="10">
        <v>179</v>
      </c>
      <c r="J113" s="10">
        <v>82</v>
      </c>
      <c r="K113" s="11">
        <v>255</v>
      </c>
    </row>
    <row r="114" spans="1:11" x14ac:dyDescent="0.25">
      <c r="A114" s="7" t="s">
        <v>2</v>
      </c>
      <c r="B114" s="5">
        <v>35299</v>
      </c>
      <c r="C114" s="8">
        <v>2961</v>
      </c>
      <c r="D114" s="8">
        <v>19522</v>
      </c>
      <c r="E114" s="8">
        <v>6555</v>
      </c>
      <c r="F114" s="8">
        <v>3498</v>
      </c>
      <c r="G114" s="10">
        <v>85</v>
      </c>
      <c r="H114" s="8">
        <v>2425</v>
      </c>
      <c r="I114" s="10">
        <v>50</v>
      </c>
      <c r="J114" s="10">
        <v>64</v>
      </c>
      <c r="K114" s="11">
        <v>139</v>
      </c>
    </row>
    <row r="115" spans="1:11" x14ac:dyDescent="0.25">
      <c r="A115" s="7" t="s">
        <v>3</v>
      </c>
      <c r="B115" s="5">
        <v>39394</v>
      </c>
      <c r="C115" s="8">
        <v>4110</v>
      </c>
      <c r="D115" s="8">
        <v>24203</v>
      </c>
      <c r="E115" s="8">
        <v>5030</v>
      </c>
      <c r="F115" s="8">
        <v>2661</v>
      </c>
      <c r="G115" s="10">
        <v>19</v>
      </c>
      <c r="H115" s="8">
        <v>3108</v>
      </c>
      <c r="I115" s="10">
        <v>129</v>
      </c>
      <c r="J115" s="10">
        <v>18</v>
      </c>
      <c r="K115" s="11">
        <v>116</v>
      </c>
    </row>
    <row r="116" spans="1:11" x14ac:dyDescent="0.25">
      <c r="A116" s="27" t="s">
        <v>471</v>
      </c>
      <c r="B116" s="27"/>
      <c r="C116" s="28"/>
      <c r="D116" s="28"/>
      <c r="E116" s="28"/>
      <c r="F116" s="28"/>
      <c r="G116" s="28"/>
      <c r="H116" s="28"/>
      <c r="I116" s="28"/>
      <c r="J116" s="28"/>
      <c r="K116" s="29"/>
    </row>
    <row r="117" spans="1:11" x14ac:dyDescent="0.25">
      <c r="A117" s="7" t="s">
        <v>21</v>
      </c>
      <c r="B117" s="5">
        <v>89166</v>
      </c>
      <c r="C117" s="8">
        <v>14970</v>
      </c>
      <c r="D117" s="8">
        <v>46076</v>
      </c>
      <c r="E117" s="8">
        <v>13571</v>
      </c>
      <c r="F117" s="8">
        <v>5067</v>
      </c>
      <c r="G117" s="10">
        <v>113</v>
      </c>
      <c r="H117" s="8">
        <v>4583</v>
      </c>
      <c r="I117" s="10">
        <v>132</v>
      </c>
      <c r="J117" s="10">
        <v>74</v>
      </c>
      <c r="K117" s="9">
        <v>4580</v>
      </c>
    </row>
    <row r="118" spans="1:11" x14ac:dyDescent="0.25">
      <c r="A118" s="7" t="s">
        <v>2</v>
      </c>
      <c r="B118" s="5">
        <v>41325</v>
      </c>
      <c r="C118" s="8">
        <v>6606</v>
      </c>
      <c r="D118" s="8">
        <v>19619</v>
      </c>
      <c r="E118" s="8">
        <v>7818</v>
      </c>
      <c r="F118" s="8">
        <v>2992</v>
      </c>
      <c r="G118" s="10">
        <v>74</v>
      </c>
      <c r="H118" s="8">
        <v>1937</v>
      </c>
      <c r="I118" s="10">
        <v>26</v>
      </c>
      <c r="J118" s="10">
        <v>51</v>
      </c>
      <c r="K118" s="9">
        <v>2202</v>
      </c>
    </row>
    <row r="119" spans="1:11" x14ac:dyDescent="0.25">
      <c r="A119" s="7" t="s">
        <v>3</v>
      </c>
      <c r="B119" s="5">
        <v>47841</v>
      </c>
      <c r="C119" s="8">
        <v>8364</v>
      </c>
      <c r="D119" s="8">
        <v>26457</v>
      </c>
      <c r="E119" s="8">
        <v>5753</v>
      </c>
      <c r="F119" s="8">
        <v>2075</v>
      </c>
      <c r="G119" s="10">
        <v>39</v>
      </c>
      <c r="H119" s="8">
        <v>2646</v>
      </c>
      <c r="I119" s="10">
        <v>106</v>
      </c>
      <c r="J119" s="10">
        <v>23</v>
      </c>
      <c r="K119" s="9">
        <v>2378</v>
      </c>
    </row>
    <row r="120" spans="1:11" x14ac:dyDescent="0.25">
      <c r="A120" s="27" t="s">
        <v>472</v>
      </c>
      <c r="B120" s="27"/>
      <c r="C120" s="28"/>
      <c r="D120" s="28"/>
      <c r="E120" s="28"/>
      <c r="F120" s="28"/>
      <c r="G120" s="28"/>
      <c r="H120" s="28"/>
      <c r="I120" s="28"/>
      <c r="J120" s="28"/>
      <c r="K120" s="29"/>
    </row>
    <row r="121" spans="1:11" x14ac:dyDescent="0.25">
      <c r="A121" s="7" t="s">
        <v>21</v>
      </c>
      <c r="B121" s="5">
        <v>87130</v>
      </c>
      <c r="C121" s="8">
        <v>11156</v>
      </c>
      <c r="D121" s="8">
        <v>48327</v>
      </c>
      <c r="E121" s="8">
        <v>13593</v>
      </c>
      <c r="F121" s="8">
        <v>5340</v>
      </c>
      <c r="G121" s="10">
        <v>117</v>
      </c>
      <c r="H121" s="8">
        <v>4819</v>
      </c>
      <c r="I121" s="10">
        <v>123</v>
      </c>
      <c r="J121" s="10">
        <v>54</v>
      </c>
      <c r="K121" s="9">
        <v>3601</v>
      </c>
    </row>
    <row r="122" spans="1:11" x14ac:dyDescent="0.25">
      <c r="A122" s="7" t="s">
        <v>2</v>
      </c>
      <c r="B122" s="5">
        <v>40132</v>
      </c>
      <c r="C122" s="8">
        <v>5098</v>
      </c>
      <c r="D122" s="8">
        <v>19752</v>
      </c>
      <c r="E122" s="8">
        <v>8079</v>
      </c>
      <c r="F122" s="8">
        <v>3112</v>
      </c>
      <c r="G122" s="10">
        <v>90</v>
      </c>
      <c r="H122" s="8">
        <v>1992</v>
      </c>
      <c r="I122" s="10">
        <v>31</v>
      </c>
      <c r="J122" s="10">
        <v>39</v>
      </c>
      <c r="K122" s="9">
        <v>1939</v>
      </c>
    </row>
    <row r="123" spans="1:11" x14ac:dyDescent="0.25">
      <c r="A123" s="7" t="s">
        <v>3</v>
      </c>
      <c r="B123" s="5">
        <v>46998</v>
      </c>
      <c r="C123" s="8">
        <v>6058</v>
      </c>
      <c r="D123" s="8">
        <v>28575</v>
      </c>
      <c r="E123" s="8">
        <v>5514</v>
      </c>
      <c r="F123" s="8">
        <v>2228</v>
      </c>
      <c r="G123" s="10">
        <v>27</v>
      </c>
      <c r="H123" s="8">
        <v>2827</v>
      </c>
      <c r="I123" s="10">
        <v>92</v>
      </c>
      <c r="J123" s="10">
        <v>15</v>
      </c>
      <c r="K123" s="9">
        <v>1662</v>
      </c>
    </row>
    <row r="124" spans="1:11" x14ac:dyDescent="0.25">
      <c r="A124" s="27" t="s">
        <v>473</v>
      </c>
      <c r="B124" s="27"/>
      <c r="C124" s="28"/>
      <c r="D124" s="28"/>
      <c r="E124" s="28"/>
      <c r="F124" s="28"/>
      <c r="G124" s="28"/>
      <c r="H124" s="28"/>
      <c r="I124" s="28"/>
      <c r="J124" s="28"/>
      <c r="K124" s="29"/>
    </row>
    <row r="125" spans="1:11" x14ac:dyDescent="0.25">
      <c r="A125" s="7" t="s">
        <v>21</v>
      </c>
      <c r="B125" s="5">
        <v>118060</v>
      </c>
      <c r="C125" s="8">
        <v>11970</v>
      </c>
      <c r="D125" s="8">
        <v>69929</v>
      </c>
      <c r="E125" s="8">
        <v>18888</v>
      </c>
      <c r="F125" s="8">
        <v>10336</v>
      </c>
      <c r="G125" s="10">
        <v>234</v>
      </c>
      <c r="H125" s="8">
        <v>5984</v>
      </c>
      <c r="I125" s="10">
        <v>249</v>
      </c>
      <c r="J125" s="10">
        <v>111</v>
      </c>
      <c r="K125" s="11">
        <v>359</v>
      </c>
    </row>
    <row r="126" spans="1:11" x14ac:dyDescent="0.25">
      <c r="A126" s="7" t="s">
        <v>2</v>
      </c>
      <c r="B126" s="5">
        <v>56426</v>
      </c>
      <c r="C126" s="8">
        <v>4841</v>
      </c>
      <c r="D126" s="8">
        <v>31545</v>
      </c>
      <c r="E126" s="8">
        <v>11095</v>
      </c>
      <c r="F126" s="8">
        <v>5908</v>
      </c>
      <c r="G126" s="10">
        <v>140</v>
      </c>
      <c r="H126" s="8">
        <v>2562</v>
      </c>
      <c r="I126" s="10">
        <v>73</v>
      </c>
      <c r="J126" s="10">
        <v>53</v>
      </c>
      <c r="K126" s="11">
        <v>209</v>
      </c>
    </row>
    <row r="127" spans="1:11" x14ac:dyDescent="0.25">
      <c r="A127" s="7" t="s">
        <v>3</v>
      </c>
      <c r="B127" s="5">
        <v>61634</v>
      </c>
      <c r="C127" s="8">
        <v>7129</v>
      </c>
      <c r="D127" s="8">
        <v>38384</v>
      </c>
      <c r="E127" s="8">
        <v>7793</v>
      </c>
      <c r="F127" s="8">
        <v>4428</v>
      </c>
      <c r="G127" s="10">
        <v>94</v>
      </c>
      <c r="H127" s="8">
        <v>3422</v>
      </c>
      <c r="I127" s="10">
        <v>176</v>
      </c>
      <c r="J127" s="10">
        <v>58</v>
      </c>
      <c r="K127" s="11">
        <v>150</v>
      </c>
    </row>
    <row r="128" spans="1:11" x14ac:dyDescent="0.25">
      <c r="A128" s="27" t="s">
        <v>474</v>
      </c>
      <c r="B128" s="27"/>
      <c r="C128" s="28"/>
      <c r="D128" s="28"/>
      <c r="E128" s="28"/>
      <c r="F128" s="28"/>
      <c r="G128" s="28"/>
      <c r="H128" s="28"/>
      <c r="I128" s="28"/>
      <c r="J128" s="28"/>
      <c r="K128" s="29"/>
    </row>
    <row r="129" spans="1:11" x14ac:dyDescent="0.25">
      <c r="A129" s="7" t="s">
        <v>21</v>
      </c>
      <c r="B129" s="5">
        <v>64893</v>
      </c>
      <c r="C129" s="8">
        <v>7902</v>
      </c>
      <c r="D129" s="8">
        <v>39798</v>
      </c>
      <c r="E129" s="8">
        <v>8948</v>
      </c>
      <c r="F129" s="8">
        <v>4145</v>
      </c>
      <c r="G129" s="10">
        <v>148</v>
      </c>
      <c r="H129" s="8">
        <v>3374</v>
      </c>
      <c r="I129" s="10">
        <v>75</v>
      </c>
      <c r="J129" s="10">
        <v>161</v>
      </c>
      <c r="K129" s="11">
        <v>342</v>
      </c>
    </row>
    <row r="130" spans="1:11" x14ac:dyDescent="0.25">
      <c r="A130" s="7" t="s">
        <v>2</v>
      </c>
      <c r="B130" s="5">
        <v>30794</v>
      </c>
      <c r="C130" s="8">
        <v>3614</v>
      </c>
      <c r="D130" s="8">
        <v>17823</v>
      </c>
      <c r="E130" s="8">
        <v>5125</v>
      </c>
      <c r="F130" s="8">
        <v>2376</v>
      </c>
      <c r="G130" s="10">
        <v>96</v>
      </c>
      <c r="H130" s="8">
        <v>1424</v>
      </c>
      <c r="I130" s="10">
        <v>23</v>
      </c>
      <c r="J130" s="10">
        <v>105</v>
      </c>
      <c r="K130" s="11">
        <v>208</v>
      </c>
    </row>
    <row r="131" spans="1:11" x14ac:dyDescent="0.25">
      <c r="A131" s="7" t="s">
        <v>3</v>
      </c>
      <c r="B131" s="5">
        <v>34099</v>
      </c>
      <c r="C131" s="8">
        <v>4288</v>
      </c>
      <c r="D131" s="8">
        <v>21975</v>
      </c>
      <c r="E131" s="8">
        <v>3823</v>
      </c>
      <c r="F131" s="8">
        <v>1769</v>
      </c>
      <c r="G131" s="10">
        <v>52</v>
      </c>
      <c r="H131" s="8">
        <v>1950</v>
      </c>
      <c r="I131" s="10">
        <v>52</v>
      </c>
      <c r="J131" s="10">
        <v>56</v>
      </c>
      <c r="K131" s="11">
        <v>134</v>
      </c>
    </row>
    <row r="132" spans="1:11" x14ac:dyDescent="0.25">
      <c r="A132" s="27" t="s">
        <v>475</v>
      </c>
      <c r="B132" s="27"/>
      <c r="C132" s="28"/>
      <c r="D132" s="28"/>
      <c r="E132" s="28"/>
      <c r="F132" s="28"/>
      <c r="G132" s="28"/>
      <c r="H132" s="28"/>
      <c r="I132" s="28"/>
      <c r="J132" s="28"/>
      <c r="K132" s="29"/>
    </row>
    <row r="133" spans="1:11" x14ac:dyDescent="0.25">
      <c r="A133" s="7" t="s">
        <v>21</v>
      </c>
      <c r="B133" s="5">
        <v>62121</v>
      </c>
      <c r="C133" s="8">
        <v>1675</v>
      </c>
      <c r="D133" s="8">
        <v>40751</v>
      </c>
      <c r="E133" s="8">
        <v>9231</v>
      </c>
      <c r="F133" s="8">
        <v>3611</v>
      </c>
      <c r="G133" s="10">
        <v>174</v>
      </c>
      <c r="H133" s="8">
        <v>3518</v>
      </c>
      <c r="I133" s="10">
        <v>108</v>
      </c>
      <c r="J133" s="10">
        <v>53</v>
      </c>
      <c r="K133" s="9">
        <v>3000</v>
      </c>
    </row>
    <row r="134" spans="1:11" x14ac:dyDescent="0.25">
      <c r="A134" s="7" t="s">
        <v>2</v>
      </c>
      <c r="B134" s="5">
        <v>29258</v>
      </c>
      <c r="C134" s="10">
        <v>670</v>
      </c>
      <c r="D134" s="8">
        <v>18028</v>
      </c>
      <c r="E134" s="8">
        <v>5213</v>
      </c>
      <c r="F134" s="8">
        <v>2056</v>
      </c>
      <c r="G134" s="10">
        <v>124</v>
      </c>
      <c r="H134" s="8">
        <v>1419</v>
      </c>
      <c r="I134" s="10">
        <v>29</v>
      </c>
      <c r="J134" s="10">
        <v>38</v>
      </c>
      <c r="K134" s="9">
        <v>1681</v>
      </c>
    </row>
    <row r="135" spans="1:11" x14ac:dyDescent="0.25">
      <c r="A135" s="7" t="s">
        <v>3</v>
      </c>
      <c r="B135" s="5">
        <v>32863</v>
      </c>
      <c r="C135" s="8">
        <v>1005</v>
      </c>
      <c r="D135" s="8">
        <v>22723</v>
      </c>
      <c r="E135" s="8">
        <v>4018</v>
      </c>
      <c r="F135" s="8">
        <v>1555</v>
      </c>
      <c r="G135" s="10">
        <v>50</v>
      </c>
      <c r="H135" s="8">
        <v>2099</v>
      </c>
      <c r="I135" s="10">
        <v>79</v>
      </c>
      <c r="J135" s="10">
        <v>15</v>
      </c>
      <c r="K135" s="9">
        <v>1319</v>
      </c>
    </row>
    <row r="136" spans="1:11" x14ac:dyDescent="0.25">
      <c r="A136" s="27" t="s">
        <v>476</v>
      </c>
      <c r="B136" s="27"/>
      <c r="C136" s="28"/>
      <c r="D136" s="28"/>
      <c r="E136" s="28"/>
      <c r="F136" s="28"/>
      <c r="G136" s="28"/>
      <c r="H136" s="28"/>
      <c r="I136" s="28"/>
      <c r="J136" s="28"/>
      <c r="K136" s="29"/>
    </row>
    <row r="137" spans="1:11" x14ac:dyDescent="0.25">
      <c r="A137" s="7" t="s">
        <v>21</v>
      </c>
      <c r="B137" s="5">
        <v>90508</v>
      </c>
      <c r="C137" s="8">
        <v>10048</v>
      </c>
      <c r="D137" s="8">
        <v>42801</v>
      </c>
      <c r="E137" s="8">
        <v>20560</v>
      </c>
      <c r="F137" s="8">
        <v>9743</v>
      </c>
      <c r="G137" s="10">
        <v>144</v>
      </c>
      <c r="H137" s="8">
        <v>6407</v>
      </c>
      <c r="I137" s="10">
        <v>187</v>
      </c>
      <c r="J137" s="10">
        <v>62</v>
      </c>
      <c r="K137" s="11">
        <v>556</v>
      </c>
    </row>
    <row r="138" spans="1:11" x14ac:dyDescent="0.25">
      <c r="A138" s="7" t="s">
        <v>2</v>
      </c>
      <c r="B138" s="5">
        <v>42987</v>
      </c>
      <c r="C138" s="8">
        <v>3724</v>
      </c>
      <c r="D138" s="8">
        <v>18451</v>
      </c>
      <c r="E138" s="8">
        <v>11968</v>
      </c>
      <c r="F138" s="8">
        <v>5604</v>
      </c>
      <c r="G138" s="10">
        <v>112</v>
      </c>
      <c r="H138" s="8">
        <v>2730</v>
      </c>
      <c r="I138" s="10">
        <v>52</v>
      </c>
      <c r="J138" s="10">
        <v>48</v>
      </c>
      <c r="K138" s="11">
        <v>298</v>
      </c>
    </row>
    <row r="139" spans="1:11" x14ac:dyDescent="0.25">
      <c r="A139" s="7" t="s">
        <v>3</v>
      </c>
      <c r="B139" s="5">
        <v>47521</v>
      </c>
      <c r="C139" s="8">
        <v>6324</v>
      </c>
      <c r="D139" s="8">
        <v>24350</v>
      </c>
      <c r="E139" s="8">
        <v>8592</v>
      </c>
      <c r="F139" s="8">
        <v>4139</v>
      </c>
      <c r="G139" s="10">
        <v>32</v>
      </c>
      <c r="H139" s="8">
        <v>3677</v>
      </c>
      <c r="I139" s="10">
        <v>135</v>
      </c>
      <c r="J139" s="10">
        <v>14</v>
      </c>
      <c r="K139" s="11">
        <v>258</v>
      </c>
    </row>
    <row r="140" spans="1:11" x14ac:dyDescent="0.25">
      <c r="A140" s="27" t="s">
        <v>477</v>
      </c>
      <c r="B140" s="27"/>
      <c r="C140" s="28"/>
      <c r="D140" s="28"/>
      <c r="E140" s="28"/>
      <c r="F140" s="28"/>
      <c r="G140" s="28"/>
      <c r="H140" s="28"/>
      <c r="I140" s="28"/>
      <c r="J140" s="28"/>
      <c r="K140" s="29"/>
    </row>
    <row r="141" spans="1:11" x14ac:dyDescent="0.25">
      <c r="A141" s="7" t="s">
        <v>21</v>
      </c>
      <c r="B141" s="5">
        <v>17773</v>
      </c>
      <c r="C141" s="10">
        <v>805</v>
      </c>
      <c r="D141" s="8">
        <v>8103</v>
      </c>
      <c r="E141" s="8">
        <v>4832</v>
      </c>
      <c r="F141" s="8">
        <v>2270</v>
      </c>
      <c r="G141" s="10">
        <v>19</v>
      </c>
      <c r="H141" s="8">
        <v>1292</v>
      </c>
      <c r="I141" s="10">
        <v>73</v>
      </c>
      <c r="J141" s="10">
        <v>8</v>
      </c>
      <c r="K141" s="11">
        <v>371</v>
      </c>
    </row>
    <row r="142" spans="1:11" x14ac:dyDescent="0.25">
      <c r="A142" s="7" t="s">
        <v>2</v>
      </c>
      <c r="B142" s="5">
        <v>8650</v>
      </c>
      <c r="C142" s="10">
        <v>212</v>
      </c>
      <c r="D142" s="8">
        <v>3375</v>
      </c>
      <c r="E142" s="8">
        <v>2923</v>
      </c>
      <c r="F142" s="8">
        <v>1384</v>
      </c>
      <c r="G142" s="10">
        <v>15</v>
      </c>
      <c r="H142" s="10">
        <v>575</v>
      </c>
      <c r="I142" s="10">
        <v>10</v>
      </c>
      <c r="J142" s="10">
        <v>6</v>
      </c>
      <c r="K142" s="11">
        <v>150</v>
      </c>
    </row>
    <row r="143" spans="1:11" x14ac:dyDescent="0.25">
      <c r="A143" s="7" t="s">
        <v>3</v>
      </c>
      <c r="B143" s="5">
        <v>9123</v>
      </c>
      <c r="C143" s="10">
        <v>593</v>
      </c>
      <c r="D143" s="8">
        <v>4728</v>
      </c>
      <c r="E143" s="8">
        <v>1909</v>
      </c>
      <c r="F143" s="10">
        <v>886</v>
      </c>
      <c r="G143" s="10">
        <v>4</v>
      </c>
      <c r="H143" s="10">
        <v>717</v>
      </c>
      <c r="I143" s="10">
        <v>63</v>
      </c>
      <c r="J143" s="10">
        <v>2</v>
      </c>
      <c r="K143" s="11">
        <v>221</v>
      </c>
    </row>
    <row r="144" spans="1:11" x14ac:dyDescent="0.25">
      <c r="A144" s="27" t="s">
        <v>478</v>
      </c>
      <c r="B144" s="27"/>
      <c r="C144" s="28"/>
      <c r="D144" s="28"/>
      <c r="E144" s="28"/>
      <c r="F144" s="28"/>
      <c r="G144" s="28"/>
      <c r="H144" s="28"/>
      <c r="I144" s="28"/>
      <c r="J144" s="28"/>
      <c r="K144" s="29"/>
    </row>
    <row r="145" spans="1:11" x14ac:dyDescent="0.25">
      <c r="A145" s="7" t="s">
        <v>21</v>
      </c>
      <c r="B145" s="5">
        <v>1160</v>
      </c>
      <c r="C145" s="10">
        <v>94</v>
      </c>
      <c r="D145" s="10">
        <v>398</v>
      </c>
      <c r="E145" s="10">
        <v>355</v>
      </c>
      <c r="F145" s="10">
        <v>164</v>
      </c>
      <c r="G145" s="10">
        <v>7</v>
      </c>
      <c r="H145" s="10">
        <v>129</v>
      </c>
      <c r="I145" s="10">
        <v>5</v>
      </c>
      <c r="J145" s="10">
        <v>8</v>
      </c>
      <c r="K145" s="11" t="s">
        <v>5</v>
      </c>
    </row>
    <row r="146" spans="1:11" x14ac:dyDescent="0.25">
      <c r="A146" s="7" t="s">
        <v>2</v>
      </c>
      <c r="B146" s="6">
        <v>805</v>
      </c>
      <c r="C146" s="10">
        <v>55</v>
      </c>
      <c r="D146" s="10">
        <v>254</v>
      </c>
      <c r="E146" s="10">
        <v>275</v>
      </c>
      <c r="F146" s="10">
        <v>120</v>
      </c>
      <c r="G146" s="10">
        <v>6</v>
      </c>
      <c r="H146" s="10">
        <v>84</v>
      </c>
      <c r="I146" s="10">
        <v>3</v>
      </c>
      <c r="J146" s="10">
        <v>8</v>
      </c>
      <c r="K146" s="11" t="s">
        <v>5</v>
      </c>
    </row>
    <row r="147" spans="1:11" x14ac:dyDescent="0.25">
      <c r="A147" s="7" t="s">
        <v>3</v>
      </c>
      <c r="B147" s="6">
        <v>355</v>
      </c>
      <c r="C147" s="10">
        <v>39</v>
      </c>
      <c r="D147" s="10">
        <v>144</v>
      </c>
      <c r="E147" s="10">
        <v>80</v>
      </c>
      <c r="F147" s="10">
        <v>44</v>
      </c>
      <c r="G147" s="10">
        <v>1</v>
      </c>
      <c r="H147" s="10">
        <v>45</v>
      </c>
      <c r="I147" s="10">
        <v>2</v>
      </c>
      <c r="J147" s="10" t="s">
        <v>5</v>
      </c>
      <c r="K147" s="11" t="s">
        <v>5</v>
      </c>
    </row>
    <row r="148" spans="1:11" x14ac:dyDescent="0.25">
      <c r="A148" s="27" t="s">
        <v>479</v>
      </c>
      <c r="B148" s="27"/>
      <c r="C148" s="28"/>
      <c r="D148" s="28"/>
      <c r="E148" s="28"/>
      <c r="F148" s="28"/>
      <c r="G148" s="28"/>
      <c r="H148" s="28"/>
      <c r="I148" s="28"/>
      <c r="J148" s="28"/>
      <c r="K148" s="29"/>
    </row>
    <row r="149" spans="1:11" x14ac:dyDescent="0.25">
      <c r="A149" s="7" t="s">
        <v>21</v>
      </c>
      <c r="B149" s="5">
        <v>20265</v>
      </c>
      <c r="C149" s="8">
        <v>2576</v>
      </c>
      <c r="D149" s="8">
        <v>12506</v>
      </c>
      <c r="E149" s="8">
        <v>2944</v>
      </c>
      <c r="F149" s="8">
        <v>1007</v>
      </c>
      <c r="G149" s="10">
        <v>17</v>
      </c>
      <c r="H149" s="10">
        <v>806</v>
      </c>
      <c r="I149" s="10">
        <v>14</v>
      </c>
      <c r="J149" s="10">
        <v>31</v>
      </c>
      <c r="K149" s="11">
        <v>364</v>
      </c>
    </row>
    <row r="150" spans="1:11" x14ac:dyDescent="0.25">
      <c r="A150" s="7" t="s">
        <v>2</v>
      </c>
      <c r="B150" s="5">
        <v>9729</v>
      </c>
      <c r="C150" s="8">
        <v>1290</v>
      </c>
      <c r="D150" s="8">
        <v>5503</v>
      </c>
      <c r="E150" s="8">
        <v>1702</v>
      </c>
      <c r="F150" s="10">
        <v>590</v>
      </c>
      <c r="G150" s="10">
        <v>14</v>
      </c>
      <c r="H150" s="10">
        <v>367</v>
      </c>
      <c r="I150" s="10">
        <v>2</v>
      </c>
      <c r="J150" s="10">
        <v>17</v>
      </c>
      <c r="K150" s="11">
        <v>244</v>
      </c>
    </row>
    <row r="151" spans="1:11" x14ac:dyDescent="0.25">
      <c r="A151" s="7" t="s">
        <v>3</v>
      </c>
      <c r="B151" s="5">
        <v>10536</v>
      </c>
      <c r="C151" s="8">
        <v>1286</v>
      </c>
      <c r="D151" s="8">
        <v>7003</v>
      </c>
      <c r="E151" s="8">
        <v>1242</v>
      </c>
      <c r="F151" s="10">
        <v>417</v>
      </c>
      <c r="G151" s="10">
        <v>3</v>
      </c>
      <c r="H151" s="10">
        <v>439</v>
      </c>
      <c r="I151" s="10">
        <v>12</v>
      </c>
      <c r="J151" s="10">
        <v>14</v>
      </c>
      <c r="K151" s="11">
        <v>120</v>
      </c>
    </row>
    <row r="152" spans="1:11" x14ac:dyDescent="0.25">
      <c r="A152" s="27" t="s">
        <v>445</v>
      </c>
      <c r="B152" s="27"/>
      <c r="C152" s="28"/>
      <c r="D152" s="28"/>
      <c r="E152" s="28"/>
      <c r="F152" s="28"/>
      <c r="G152" s="28"/>
      <c r="H152" s="28"/>
      <c r="I152" s="28"/>
      <c r="J152" s="28"/>
      <c r="K152" s="29"/>
    </row>
    <row r="153" spans="1:11" x14ac:dyDescent="0.25">
      <c r="A153" s="7" t="s">
        <v>21</v>
      </c>
      <c r="B153" s="5">
        <v>588142</v>
      </c>
      <c r="C153" s="8">
        <v>16130</v>
      </c>
      <c r="D153" s="8">
        <v>93943</v>
      </c>
      <c r="E153" s="8">
        <v>116345</v>
      </c>
      <c r="F153" s="8">
        <v>131152</v>
      </c>
      <c r="G153" s="8">
        <v>4773</v>
      </c>
      <c r="H153" s="8">
        <v>204345</v>
      </c>
      <c r="I153" s="8">
        <v>17023</v>
      </c>
      <c r="J153" s="8">
        <v>2148</v>
      </c>
      <c r="K153" s="9">
        <v>2283</v>
      </c>
    </row>
    <row r="154" spans="1:11" x14ac:dyDescent="0.25">
      <c r="A154" s="7" t="s">
        <v>2</v>
      </c>
      <c r="B154" s="5">
        <v>259601</v>
      </c>
      <c r="C154" s="8">
        <v>4305</v>
      </c>
      <c r="D154" s="8">
        <v>32250</v>
      </c>
      <c r="E154" s="8">
        <v>56238</v>
      </c>
      <c r="F154" s="8">
        <v>67558</v>
      </c>
      <c r="G154" s="8">
        <v>3394</v>
      </c>
      <c r="H154" s="8">
        <v>87065</v>
      </c>
      <c r="I154" s="8">
        <v>5916</v>
      </c>
      <c r="J154" s="8">
        <v>1555</v>
      </c>
      <c r="K154" s="9">
        <v>1320</v>
      </c>
    </row>
    <row r="155" spans="1:11" x14ac:dyDescent="0.25">
      <c r="A155" s="7" t="s">
        <v>3</v>
      </c>
      <c r="B155" s="5">
        <v>328541</v>
      </c>
      <c r="C155" s="8">
        <v>11825</v>
      </c>
      <c r="D155" s="8">
        <v>61693</v>
      </c>
      <c r="E155" s="8">
        <v>60107</v>
      </c>
      <c r="F155" s="8">
        <v>63594</v>
      </c>
      <c r="G155" s="8">
        <v>1379</v>
      </c>
      <c r="H155" s="8">
        <v>117280</v>
      </c>
      <c r="I155" s="8">
        <v>11107</v>
      </c>
      <c r="J155" s="10">
        <v>593</v>
      </c>
      <c r="K155" s="11">
        <v>963</v>
      </c>
    </row>
    <row r="156" spans="1:11" x14ac:dyDescent="0.25">
      <c r="A156" s="27" t="s">
        <v>480</v>
      </c>
      <c r="B156" s="27"/>
      <c r="C156" s="28"/>
      <c r="D156" s="28"/>
      <c r="E156" s="28"/>
      <c r="F156" s="28"/>
      <c r="G156" s="28"/>
      <c r="H156" s="28"/>
      <c r="I156" s="28"/>
      <c r="J156" s="28"/>
      <c r="K156" s="29"/>
    </row>
    <row r="157" spans="1:11" x14ac:dyDescent="0.25">
      <c r="A157" s="7" t="s">
        <v>21</v>
      </c>
      <c r="B157" s="5">
        <v>19088</v>
      </c>
      <c r="C157" s="10">
        <v>502</v>
      </c>
      <c r="D157" s="8">
        <v>2074</v>
      </c>
      <c r="E157" s="8">
        <v>3318</v>
      </c>
      <c r="F157" s="8">
        <v>4359</v>
      </c>
      <c r="G157" s="10">
        <v>89</v>
      </c>
      <c r="H157" s="8">
        <v>7992</v>
      </c>
      <c r="I157" s="10">
        <v>606</v>
      </c>
      <c r="J157" s="10">
        <v>76</v>
      </c>
      <c r="K157" s="11">
        <v>72</v>
      </c>
    </row>
    <row r="158" spans="1:11" x14ac:dyDescent="0.25">
      <c r="A158" s="7" t="s">
        <v>2</v>
      </c>
      <c r="B158" s="5">
        <v>8305</v>
      </c>
      <c r="C158" s="10">
        <v>110</v>
      </c>
      <c r="D158" s="10">
        <v>674</v>
      </c>
      <c r="E158" s="8">
        <v>1521</v>
      </c>
      <c r="F158" s="8">
        <v>2185</v>
      </c>
      <c r="G158" s="10">
        <v>64</v>
      </c>
      <c r="H158" s="8">
        <v>3425</v>
      </c>
      <c r="I158" s="10">
        <v>220</v>
      </c>
      <c r="J158" s="10">
        <v>60</v>
      </c>
      <c r="K158" s="11">
        <v>46</v>
      </c>
    </row>
    <row r="159" spans="1:11" x14ac:dyDescent="0.25">
      <c r="A159" s="7" t="s">
        <v>3</v>
      </c>
      <c r="B159" s="5">
        <v>10783</v>
      </c>
      <c r="C159" s="10">
        <v>392</v>
      </c>
      <c r="D159" s="8">
        <v>1400</v>
      </c>
      <c r="E159" s="8">
        <v>1797</v>
      </c>
      <c r="F159" s="8">
        <v>2174</v>
      </c>
      <c r="G159" s="10">
        <v>25</v>
      </c>
      <c r="H159" s="8">
        <v>4567</v>
      </c>
      <c r="I159" s="10">
        <v>386</v>
      </c>
      <c r="J159" s="10">
        <v>16</v>
      </c>
      <c r="K159" s="11">
        <v>26</v>
      </c>
    </row>
    <row r="160" spans="1:11" x14ac:dyDescent="0.25">
      <c r="A160" s="27" t="s">
        <v>481</v>
      </c>
      <c r="B160" s="27"/>
      <c r="C160" s="28"/>
      <c r="D160" s="28"/>
      <c r="E160" s="28"/>
      <c r="F160" s="28"/>
      <c r="G160" s="28"/>
      <c r="H160" s="28"/>
      <c r="I160" s="28"/>
      <c r="J160" s="28"/>
      <c r="K160" s="29"/>
    </row>
    <row r="161" spans="1:11" x14ac:dyDescent="0.25">
      <c r="A161" s="7" t="s">
        <v>21</v>
      </c>
      <c r="B161" s="5">
        <v>20292</v>
      </c>
      <c r="C161" s="10">
        <v>727</v>
      </c>
      <c r="D161" s="8">
        <v>3222</v>
      </c>
      <c r="E161" s="8">
        <v>4759</v>
      </c>
      <c r="F161" s="8">
        <v>4579</v>
      </c>
      <c r="G161" s="10">
        <v>89</v>
      </c>
      <c r="H161" s="8">
        <v>6426</v>
      </c>
      <c r="I161" s="10">
        <v>369</v>
      </c>
      <c r="J161" s="10">
        <v>53</v>
      </c>
      <c r="K161" s="11">
        <v>68</v>
      </c>
    </row>
    <row r="162" spans="1:11" x14ac:dyDescent="0.25">
      <c r="A162" s="7" t="s">
        <v>2</v>
      </c>
      <c r="B162" s="5">
        <v>8847</v>
      </c>
      <c r="C162" s="10">
        <v>171</v>
      </c>
      <c r="D162" s="8">
        <v>1135</v>
      </c>
      <c r="E162" s="8">
        <v>2357</v>
      </c>
      <c r="F162" s="8">
        <v>2353</v>
      </c>
      <c r="G162" s="10">
        <v>63</v>
      </c>
      <c r="H162" s="8">
        <v>2584</v>
      </c>
      <c r="I162" s="10">
        <v>114</v>
      </c>
      <c r="J162" s="10">
        <v>28</v>
      </c>
      <c r="K162" s="11">
        <v>42</v>
      </c>
    </row>
    <row r="163" spans="1:11" x14ac:dyDescent="0.25">
      <c r="A163" s="7" t="s">
        <v>3</v>
      </c>
      <c r="B163" s="5">
        <v>11445</v>
      </c>
      <c r="C163" s="10">
        <v>556</v>
      </c>
      <c r="D163" s="8">
        <v>2087</v>
      </c>
      <c r="E163" s="8">
        <v>2402</v>
      </c>
      <c r="F163" s="8">
        <v>2226</v>
      </c>
      <c r="G163" s="10">
        <v>26</v>
      </c>
      <c r="H163" s="8">
        <v>3842</v>
      </c>
      <c r="I163" s="10">
        <v>255</v>
      </c>
      <c r="J163" s="10">
        <v>25</v>
      </c>
      <c r="K163" s="11">
        <v>26</v>
      </c>
    </row>
    <row r="164" spans="1:11" x14ac:dyDescent="0.25">
      <c r="A164" s="27" t="s">
        <v>482</v>
      </c>
      <c r="B164" s="27"/>
      <c r="C164" s="28"/>
      <c r="D164" s="28"/>
      <c r="E164" s="28"/>
      <c r="F164" s="28"/>
      <c r="G164" s="28"/>
      <c r="H164" s="28"/>
      <c r="I164" s="28"/>
      <c r="J164" s="28"/>
      <c r="K164" s="29"/>
    </row>
    <row r="165" spans="1:11" x14ac:dyDescent="0.25">
      <c r="A165" s="7" t="s">
        <v>21</v>
      </c>
      <c r="B165" s="5">
        <v>29399</v>
      </c>
      <c r="C165" s="10">
        <v>684</v>
      </c>
      <c r="D165" s="8">
        <v>3556</v>
      </c>
      <c r="E165" s="8">
        <v>4601</v>
      </c>
      <c r="F165" s="8">
        <v>5905</v>
      </c>
      <c r="G165" s="10">
        <v>206</v>
      </c>
      <c r="H165" s="8">
        <v>13452</v>
      </c>
      <c r="I165" s="10">
        <v>759</v>
      </c>
      <c r="J165" s="10">
        <v>94</v>
      </c>
      <c r="K165" s="11">
        <v>142</v>
      </c>
    </row>
    <row r="166" spans="1:11" x14ac:dyDescent="0.25">
      <c r="A166" s="7" t="s">
        <v>2</v>
      </c>
      <c r="B166" s="5">
        <v>12367</v>
      </c>
      <c r="C166" s="10">
        <v>196</v>
      </c>
      <c r="D166" s="8">
        <v>1095</v>
      </c>
      <c r="E166" s="8">
        <v>2136</v>
      </c>
      <c r="F166" s="8">
        <v>2927</v>
      </c>
      <c r="G166" s="10">
        <v>165</v>
      </c>
      <c r="H166" s="8">
        <v>5445</v>
      </c>
      <c r="I166" s="10">
        <v>258</v>
      </c>
      <c r="J166" s="10">
        <v>61</v>
      </c>
      <c r="K166" s="11">
        <v>84</v>
      </c>
    </row>
    <row r="167" spans="1:11" x14ac:dyDescent="0.25">
      <c r="A167" s="7" t="s">
        <v>3</v>
      </c>
      <c r="B167" s="5">
        <v>17032</v>
      </c>
      <c r="C167" s="10">
        <v>488</v>
      </c>
      <c r="D167" s="8">
        <v>2461</v>
      </c>
      <c r="E167" s="8">
        <v>2465</v>
      </c>
      <c r="F167" s="8">
        <v>2978</v>
      </c>
      <c r="G167" s="10">
        <v>41</v>
      </c>
      <c r="H167" s="8">
        <v>8007</v>
      </c>
      <c r="I167" s="10">
        <v>501</v>
      </c>
      <c r="J167" s="10">
        <v>33</v>
      </c>
      <c r="K167" s="11">
        <v>58</v>
      </c>
    </row>
    <row r="168" spans="1:11" x14ac:dyDescent="0.25">
      <c r="A168" s="27" t="s">
        <v>483</v>
      </c>
      <c r="B168" s="27"/>
      <c r="C168" s="28"/>
      <c r="D168" s="28"/>
      <c r="E168" s="28"/>
      <c r="F168" s="28"/>
      <c r="G168" s="28"/>
      <c r="H168" s="28"/>
      <c r="I168" s="28"/>
      <c r="J168" s="28"/>
      <c r="K168" s="29"/>
    </row>
    <row r="169" spans="1:11" x14ac:dyDescent="0.25">
      <c r="A169" s="7" t="s">
        <v>21</v>
      </c>
      <c r="B169" s="5">
        <v>16030</v>
      </c>
      <c r="C169" s="10">
        <v>580</v>
      </c>
      <c r="D169" s="8">
        <v>2262</v>
      </c>
      <c r="E169" s="8">
        <v>3122</v>
      </c>
      <c r="F169" s="8">
        <v>3198</v>
      </c>
      <c r="G169" s="10">
        <v>39</v>
      </c>
      <c r="H169" s="8">
        <v>6496</v>
      </c>
      <c r="I169" s="10">
        <v>247</v>
      </c>
      <c r="J169" s="10">
        <v>30</v>
      </c>
      <c r="K169" s="11">
        <v>56</v>
      </c>
    </row>
    <row r="170" spans="1:11" x14ac:dyDescent="0.25">
      <c r="A170" s="7" t="s">
        <v>2</v>
      </c>
      <c r="B170" s="5">
        <v>6700</v>
      </c>
      <c r="C170" s="10">
        <v>142</v>
      </c>
      <c r="D170" s="10">
        <v>784</v>
      </c>
      <c r="E170" s="8">
        <v>1519</v>
      </c>
      <c r="F170" s="8">
        <v>1636</v>
      </c>
      <c r="G170" s="10">
        <v>22</v>
      </c>
      <c r="H170" s="8">
        <v>2454</v>
      </c>
      <c r="I170" s="10">
        <v>86</v>
      </c>
      <c r="J170" s="10">
        <v>20</v>
      </c>
      <c r="K170" s="11">
        <v>37</v>
      </c>
    </row>
    <row r="171" spans="1:11" x14ac:dyDescent="0.25">
      <c r="A171" s="7" t="s">
        <v>3</v>
      </c>
      <c r="B171" s="5">
        <v>9330</v>
      </c>
      <c r="C171" s="10">
        <v>438</v>
      </c>
      <c r="D171" s="8">
        <v>1478</v>
      </c>
      <c r="E171" s="8">
        <v>1603</v>
      </c>
      <c r="F171" s="8">
        <v>1562</v>
      </c>
      <c r="G171" s="10">
        <v>17</v>
      </c>
      <c r="H171" s="8">
        <v>4042</v>
      </c>
      <c r="I171" s="10">
        <v>161</v>
      </c>
      <c r="J171" s="10">
        <v>10</v>
      </c>
      <c r="K171" s="11">
        <v>19</v>
      </c>
    </row>
    <row r="172" spans="1:11" x14ac:dyDescent="0.25">
      <c r="A172" s="27" t="s">
        <v>484</v>
      </c>
      <c r="B172" s="27"/>
      <c r="C172" s="28"/>
      <c r="D172" s="28"/>
      <c r="E172" s="28"/>
      <c r="F172" s="28"/>
      <c r="G172" s="28"/>
      <c r="H172" s="28"/>
      <c r="I172" s="28"/>
      <c r="J172" s="28"/>
      <c r="K172" s="29"/>
    </row>
    <row r="173" spans="1:11" x14ac:dyDescent="0.25">
      <c r="A173" s="7" t="s">
        <v>21</v>
      </c>
      <c r="B173" s="5">
        <v>34069</v>
      </c>
      <c r="C173" s="10">
        <v>718</v>
      </c>
      <c r="D173" s="8">
        <v>4995</v>
      </c>
      <c r="E173" s="8">
        <v>6365</v>
      </c>
      <c r="F173" s="8">
        <v>8052</v>
      </c>
      <c r="G173" s="10">
        <v>242</v>
      </c>
      <c r="H173" s="8">
        <v>12420</v>
      </c>
      <c r="I173" s="10">
        <v>969</v>
      </c>
      <c r="J173" s="10">
        <v>142</v>
      </c>
      <c r="K173" s="11">
        <v>166</v>
      </c>
    </row>
    <row r="174" spans="1:11" x14ac:dyDescent="0.25">
      <c r="A174" s="7" t="s">
        <v>2</v>
      </c>
      <c r="B174" s="5">
        <v>14977</v>
      </c>
      <c r="C174" s="10">
        <v>177</v>
      </c>
      <c r="D174" s="8">
        <v>1697</v>
      </c>
      <c r="E174" s="8">
        <v>3153</v>
      </c>
      <c r="F174" s="8">
        <v>4093</v>
      </c>
      <c r="G174" s="10">
        <v>183</v>
      </c>
      <c r="H174" s="8">
        <v>5158</v>
      </c>
      <c r="I174" s="10">
        <v>313</v>
      </c>
      <c r="J174" s="10">
        <v>104</v>
      </c>
      <c r="K174" s="11">
        <v>99</v>
      </c>
    </row>
    <row r="175" spans="1:11" x14ac:dyDescent="0.25">
      <c r="A175" s="7" t="s">
        <v>3</v>
      </c>
      <c r="B175" s="5">
        <v>19092</v>
      </c>
      <c r="C175" s="10">
        <v>541</v>
      </c>
      <c r="D175" s="8">
        <v>3298</v>
      </c>
      <c r="E175" s="8">
        <v>3212</v>
      </c>
      <c r="F175" s="8">
        <v>3959</v>
      </c>
      <c r="G175" s="10">
        <v>59</v>
      </c>
      <c r="H175" s="8">
        <v>7262</v>
      </c>
      <c r="I175" s="10">
        <v>656</v>
      </c>
      <c r="J175" s="10">
        <v>38</v>
      </c>
      <c r="K175" s="11">
        <v>67</v>
      </c>
    </row>
    <row r="176" spans="1:11" x14ac:dyDescent="0.25">
      <c r="A176" s="27" t="s">
        <v>485</v>
      </c>
      <c r="B176" s="27"/>
      <c r="C176" s="28"/>
      <c r="D176" s="28"/>
      <c r="E176" s="28"/>
      <c r="F176" s="28"/>
      <c r="G176" s="28"/>
      <c r="H176" s="28"/>
      <c r="I176" s="28"/>
      <c r="J176" s="28"/>
      <c r="K176" s="29"/>
    </row>
    <row r="177" spans="1:11" x14ac:dyDescent="0.25">
      <c r="A177" s="7" t="s">
        <v>21</v>
      </c>
      <c r="B177" s="5">
        <v>64069</v>
      </c>
      <c r="C177" s="8">
        <v>3083</v>
      </c>
      <c r="D177" s="8">
        <v>16375</v>
      </c>
      <c r="E177" s="8">
        <v>13455</v>
      </c>
      <c r="F177" s="8">
        <v>12772</v>
      </c>
      <c r="G177" s="10">
        <v>313</v>
      </c>
      <c r="H177" s="8">
        <v>16311</v>
      </c>
      <c r="I177" s="8">
        <v>1134</v>
      </c>
      <c r="J177" s="10">
        <v>163</v>
      </c>
      <c r="K177" s="11">
        <v>463</v>
      </c>
    </row>
    <row r="178" spans="1:11" x14ac:dyDescent="0.25">
      <c r="A178" s="7" t="s">
        <v>2</v>
      </c>
      <c r="B178" s="5">
        <v>28859</v>
      </c>
      <c r="C178" s="10">
        <v>794</v>
      </c>
      <c r="D178" s="8">
        <v>6356</v>
      </c>
      <c r="E178" s="8">
        <v>7107</v>
      </c>
      <c r="F178" s="8">
        <v>6796</v>
      </c>
      <c r="G178" s="10">
        <v>244</v>
      </c>
      <c r="H178" s="8">
        <v>6876</v>
      </c>
      <c r="I178" s="10">
        <v>328</v>
      </c>
      <c r="J178" s="10">
        <v>110</v>
      </c>
      <c r="K178" s="11">
        <v>248</v>
      </c>
    </row>
    <row r="179" spans="1:11" x14ac:dyDescent="0.25">
      <c r="A179" s="7" t="s">
        <v>3</v>
      </c>
      <c r="B179" s="5">
        <v>35210</v>
      </c>
      <c r="C179" s="8">
        <v>2289</v>
      </c>
      <c r="D179" s="8">
        <v>10019</v>
      </c>
      <c r="E179" s="8">
        <v>6348</v>
      </c>
      <c r="F179" s="8">
        <v>5976</v>
      </c>
      <c r="G179" s="10">
        <v>69</v>
      </c>
      <c r="H179" s="8">
        <v>9435</v>
      </c>
      <c r="I179" s="10">
        <v>806</v>
      </c>
      <c r="J179" s="10">
        <v>53</v>
      </c>
      <c r="K179" s="11">
        <v>215</v>
      </c>
    </row>
    <row r="180" spans="1:11" x14ac:dyDescent="0.25">
      <c r="A180" s="27" t="s">
        <v>486</v>
      </c>
      <c r="B180" s="27"/>
      <c r="C180" s="28"/>
      <c r="D180" s="28"/>
      <c r="E180" s="28"/>
      <c r="F180" s="28"/>
      <c r="G180" s="28"/>
      <c r="H180" s="28"/>
      <c r="I180" s="28"/>
      <c r="J180" s="28"/>
      <c r="K180" s="29"/>
    </row>
    <row r="181" spans="1:11" x14ac:dyDescent="0.25">
      <c r="A181" s="7" t="s">
        <v>21</v>
      </c>
      <c r="B181" s="5">
        <v>62356</v>
      </c>
      <c r="C181" s="8">
        <v>1030</v>
      </c>
      <c r="D181" s="8">
        <v>7433</v>
      </c>
      <c r="E181" s="8">
        <v>9954</v>
      </c>
      <c r="F181" s="8">
        <v>14093</v>
      </c>
      <c r="G181" s="10">
        <v>622</v>
      </c>
      <c r="H181" s="8">
        <v>26642</v>
      </c>
      <c r="I181" s="8">
        <v>2301</v>
      </c>
      <c r="J181" s="10">
        <v>193</v>
      </c>
      <c r="K181" s="11">
        <v>88</v>
      </c>
    </row>
    <row r="182" spans="1:11" x14ac:dyDescent="0.25">
      <c r="A182" s="7" t="s">
        <v>2</v>
      </c>
      <c r="B182" s="5">
        <v>26420</v>
      </c>
      <c r="C182" s="10">
        <v>291</v>
      </c>
      <c r="D182" s="8">
        <v>2420</v>
      </c>
      <c r="E182" s="8">
        <v>4345</v>
      </c>
      <c r="F182" s="8">
        <v>6972</v>
      </c>
      <c r="G182" s="10">
        <v>412</v>
      </c>
      <c r="H182" s="8">
        <v>11054</v>
      </c>
      <c r="I182" s="10">
        <v>752</v>
      </c>
      <c r="J182" s="10">
        <v>132</v>
      </c>
      <c r="K182" s="11">
        <v>42</v>
      </c>
    </row>
    <row r="183" spans="1:11" x14ac:dyDescent="0.25">
      <c r="A183" s="7" t="s">
        <v>3</v>
      </c>
      <c r="B183" s="5">
        <v>35936</v>
      </c>
      <c r="C183" s="10">
        <v>739</v>
      </c>
      <c r="D183" s="8">
        <v>5013</v>
      </c>
      <c r="E183" s="8">
        <v>5609</v>
      </c>
      <c r="F183" s="8">
        <v>7121</v>
      </c>
      <c r="G183" s="10">
        <v>210</v>
      </c>
      <c r="H183" s="8">
        <v>15588</v>
      </c>
      <c r="I183" s="8">
        <v>1549</v>
      </c>
      <c r="J183" s="10">
        <v>61</v>
      </c>
      <c r="K183" s="11">
        <v>46</v>
      </c>
    </row>
    <row r="184" spans="1:11" x14ac:dyDescent="0.25">
      <c r="A184" s="27" t="s">
        <v>487</v>
      </c>
      <c r="B184" s="27"/>
      <c r="C184" s="28"/>
      <c r="D184" s="28"/>
      <c r="E184" s="28"/>
      <c r="F184" s="28"/>
      <c r="G184" s="28"/>
      <c r="H184" s="28"/>
      <c r="I184" s="28"/>
      <c r="J184" s="28"/>
      <c r="K184" s="29"/>
    </row>
    <row r="185" spans="1:11" x14ac:dyDescent="0.25">
      <c r="A185" s="7" t="s">
        <v>21</v>
      </c>
      <c r="B185" s="5">
        <v>97985</v>
      </c>
      <c r="C185" s="8">
        <v>2643</v>
      </c>
      <c r="D185" s="8">
        <v>16122</v>
      </c>
      <c r="E185" s="8">
        <v>21257</v>
      </c>
      <c r="F185" s="8">
        <v>22267</v>
      </c>
      <c r="G185" s="10">
        <v>934</v>
      </c>
      <c r="H185" s="8">
        <v>31474</v>
      </c>
      <c r="I185" s="8">
        <v>2746</v>
      </c>
      <c r="J185" s="10">
        <v>372</v>
      </c>
      <c r="K185" s="11">
        <v>170</v>
      </c>
    </row>
    <row r="186" spans="1:11" x14ac:dyDescent="0.25">
      <c r="A186" s="7" t="s">
        <v>2</v>
      </c>
      <c r="B186" s="5">
        <v>43395</v>
      </c>
      <c r="C186" s="10">
        <v>723</v>
      </c>
      <c r="D186" s="8">
        <v>5575</v>
      </c>
      <c r="E186" s="8">
        <v>10288</v>
      </c>
      <c r="F186" s="8">
        <v>11650</v>
      </c>
      <c r="G186" s="10">
        <v>699</v>
      </c>
      <c r="H186" s="8">
        <v>13271</v>
      </c>
      <c r="I186" s="10">
        <v>813</v>
      </c>
      <c r="J186" s="10">
        <v>285</v>
      </c>
      <c r="K186" s="11">
        <v>91</v>
      </c>
    </row>
    <row r="187" spans="1:11" x14ac:dyDescent="0.25">
      <c r="A187" s="7" t="s">
        <v>3</v>
      </c>
      <c r="B187" s="5">
        <v>54590</v>
      </c>
      <c r="C187" s="8">
        <v>1920</v>
      </c>
      <c r="D187" s="8">
        <v>10547</v>
      </c>
      <c r="E187" s="8">
        <v>10969</v>
      </c>
      <c r="F187" s="8">
        <v>10617</v>
      </c>
      <c r="G187" s="10">
        <v>235</v>
      </c>
      <c r="H187" s="8">
        <v>18203</v>
      </c>
      <c r="I187" s="8">
        <v>1933</v>
      </c>
      <c r="J187" s="10">
        <v>87</v>
      </c>
      <c r="K187" s="11">
        <v>79</v>
      </c>
    </row>
    <row r="188" spans="1:11" x14ac:dyDescent="0.25">
      <c r="A188" s="27" t="s">
        <v>488</v>
      </c>
      <c r="B188" s="27"/>
      <c r="C188" s="28"/>
      <c r="D188" s="28"/>
      <c r="E188" s="28"/>
      <c r="F188" s="28"/>
      <c r="G188" s="28"/>
      <c r="H188" s="28"/>
      <c r="I188" s="28"/>
      <c r="J188" s="28"/>
      <c r="K188" s="29"/>
    </row>
    <row r="189" spans="1:11" x14ac:dyDescent="0.25">
      <c r="A189" s="7" t="s">
        <v>21</v>
      </c>
      <c r="B189" s="5">
        <v>51055</v>
      </c>
      <c r="C189" s="10">
        <v>842</v>
      </c>
      <c r="D189" s="8">
        <v>5217</v>
      </c>
      <c r="E189" s="8">
        <v>7962</v>
      </c>
      <c r="F189" s="8">
        <v>11077</v>
      </c>
      <c r="G189" s="10">
        <v>401</v>
      </c>
      <c r="H189" s="8">
        <v>22306</v>
      </c>
      <c r="I189" s="8">
        <v>2690</v>
      </c>
      <c r="J189" s="10">
        <v>281</v>
      </c>
      <c r="K189" s="11">
        <v>279</v>
      </c>
    </row>
    <row r="190" spans="1:11" x14ac:dyDescent="0.25">
      <c r="A190" s="7" t="s">
        <v>2</v>
      </c>
      <c r="B190" s="5">
        <v>21710</v>
      </c>
      <c r="C190" s="10">
        <v>247</v>
      </c>
      <c r="D190" s="8">
        <v>1510</v>
      </c>
      <c r="E190" s="8">
        <v>3582</v>
      </c>
      <c r="F190" s="8">
        <v>5448</v>
      </c>
      <c r="G190" s="10">
        <v>286</v>
      </c>
      <c r="H190" s="8">
        <v>9419</v>
      </c>
      <c r="I190" s="10">
        <v>862</v>
      </c>
      <c r="J190" s="10">
        <v>195</v>
      </c>
      <c r="K190" s="11">
        <v>161</v>
      </c>
    </row>
    <row r="191" spans="1:11" x14ac:dyDescent="0.25">
      <c r="A191" s="7" t="s">
        <v>3</v>
      </c>
      <c r="B191" s="5">
        <v>29345</v>
      </c>
      <c r="C191" s="10">
        <v>595</v>
      </c>
      <c r="D191" s="8">
        <v>3707</v>
      </c>
      <c r="E191" s="8">
        <v>4380</v>
      </c>
      <c r="F191" s="8">
        <v>5629</v>
      </c>
      <c r="G191" s="10">
        <v>115</v>
      </c>
      <c r="H191" s="8">
        <v>12887</v>
      </c>
      <c r="I191" s="8">
        <v>1828</v>
      </c>
      <c r="J191" s="10">
        <v>86</v>
      </c>
      <c r="K191" s="11">
        <v>118</v>
      </c>
    </row>
    <row r="192" spans="1:11" x14ac:dyDescent="0.25">
      <c r="A192" s="27" t="s">
        <v>489</v>
      </c>
      <c r="B192" s="27"/>
      <c r="C192" s="28"/>
      <c r="D192" s="28"/>
      <c r="E192" s="28"/>
      <c r="F192" s="28"/>
      <c r="G192" s="28"/>
      <c r="H192" s="28"/>
      <c r="I192" s="28"/>
      <c r="J192" s="28"/>
      <c r="K192" s="29"/>
    </row>
    <row r="193" spans="1:11" x14ac:dyDescent="0.25">
      <c r="A193" s="7" t="s">
        <v>21</v>
      </c>
      <c r="B193" s="5">
        <v>116989</v>
      </c>
      <c r="C193" s="8">
        <v>3574</v>
      </c>
      <c r="D193" s="8">
        <v>22535</v>
      </c>
      <c r="E193" s="8">
        <v>27709</v>
      </c>
      <c r="F193" s="8">
        <v>26393</v>
      </c>
      <c r="G193" s="10">
        <v>938</v>
      </c>
      <c r="H193" s="8">
        <v>32684</v>
      </c>
      <c r="I193" s="8">
        <v>2413</v>
      </c>
      <c r="J193" s="10">
        <v>452</v>
      </c>
      <c r="K193" s="11">
        <v>291</v>
      </c>
    </row>
    <row r="194" spans="1:11" x14ac:dyDescent="0.25">
      <c r="A194" s="7" t="s">
        <v>2</v>
      </c>
      <c r="B194" s="5">
        <v>53088</v>
      </c>
      <c r="C194" s="10">
        <v>973</v>
      </c>
      <c r="D194" s="8">
        <v>7738</v>
      </c>
      <c r="E194" s="8">
        <v>13658</v>
      </c>
      <c r="F194" s="8">
        <v>13858</v>
      </c>
      <c r="G194" s="10">
        <v>662</v>
      </c>
      <c r="H194" s="8">
        <v>14744</v>
      </c>
      <c r="I194" s="10">
        <v>949</v>
      </c>
      <c r="J194" s="10">
        <v>335</v>
      </c>
      <c r="K194" s="11">
        <v>171</v>
      </c>
    </row>
    <row r="195" spans="1:11" x14ac:dyDescent="0.25">
      <c r="A195" s="7" t="s">
        <v>3</v>
      </c>
      <c r="B195" s="5">
        <v>63901</v>
      </c>
      <c r="C195" s="8">
        <v>2601</v>
      </c>
      <c r="D195" s="8">
        <v>14797</v>
      </c>
      <c r="E195" s="8">
        <v>14051</v>
      </c>
      <c r="F195" s="8">
        <v>12535</v>
      </c>
      <c r="G195" s="10">
        <v>276</v>
      </c>
      <c r="H195" s="8">
        <v>17940</v>
      </c>
      <c r="I195" s="8">
        <v>1464</v>
      </c>
      <c r="J195" s="10">
        <v>117</v>
      </c>
      <c r="K195" s="11">
        <v>120</v>
      </c>
    </row>
    <row r="196" spans="1:11" x14ac:dyDescent="0.25">
      <c r="A196" s="27" t="s">
        <v>490</v>
      </c>
      <c r="B196" s="27"/>
      <c r="C196" s="28"/>
      <c r="D196" s="28"/>
      <c r="E196" s="28"/>
      <c r="F196" s="28"/>
      <c r="G196" s="28"/>
      <c r="H196" s="28"/>
      <c r="I196" s="28"/>
      <c r="J196" s="28"/>
      <c r="K196" s="29"/>
    </row>
    <row r="197" spans="1:11" x14ac:dyDescent="0.25">
      <c r="A197" s="7" t="s">
        <v>21</v>
      </c>
      <c r="B197" s="5">
        <v>15114</v>
      </c>
      <c r="C197" s="10">
        <v>325</v>
      </c>
      <c r="D197" s="8">
        <v>1765</v>
      </c>
      <c r="E197" s="8">
        <v>2552</v>
      </c>
      <c r="F197" s="8">
        <v>3187</v>
      </c>
      <c r="G197" s="10">
        <v>163</v>
      </c>
      <c r="H197" s="8">
        <v>6236</v>
      </c>
      <c r="I197" s="10">
        <v>695</v>
      </c>
      <c r="J197" s="10">
        <v>55</v>
      </c>
      <c r="K197" s="11">
        <v>136</v>
      </c>
    </row>
    <row r="198" spans="1:11" x14ac:dyDescent="0.25">
      <c r="A198" s="7" t="s">
        <v>2</v>
      </c>
      <c r="B198" s="5">
        <v>6866</v>
      </c>
      <c r="C198" s="10">
        <v>82</v>
      </c>
      <c r="D198" s="10">
        <v>527</v>
      </c>
      <c r="E198" s="8">
        <v>1183</v>
      </c>
      <c r="F198" s="8">
        <v>1656</v>
      </c>
      <c r="G198" s="10">
        <v>130</v>
      </c>
      <c r="H198" s="8">
        <v>2820</v>
      </c>
      <c r="I198" s="10">
        <v>332</v>
      </c>
      <c r="J198" s="10">
        <v>43</v>
      </c>
      <c r="K198" s="11">
        <v>93</v>
      </c>
    </row>
    <row r="199" spans="1:11" x14ac:dyDescent="0.25">
      <c r="A199" s="7" t="s">
        <v>3</v>
      </c>
      <c r="B199" s="5">
        <v>8248</v>
      </c>
      <c r="C199" s="10">
        <v>243</v>
      </c>
      <c r="D199" s="8">
        <v>1238</v>
      </c>
      <c r="E199" s="8">
        <v>1369</v>
      </c>
      <c r="F199" s="8">
        <v>1531</v>
      </c>
      <c r="G199" s="10">
        <v>33</v>
      </c>
      <c r="H199" s="8">
        <v>3416</v>
      </c>
      <c r="I199" s="10">
        <v>363</v>
      </c>
      <c r="J199" s="10">
        <v>12</v>
      </c>
      <c r="K199" s="11">
        <v>43</v>
      </c>
    </row>
    <row r="200" spans="1:11" x14ac:dyDescent="0.25">
      <c r="A200" s="27" t="s">
        <v>491</v>
      </c>
      <c r="B200" s="27"/>
      <c r="C200" s="28"/>
      <c r="D200" s="28"/>
      <c r="E200" s="28"/>
      <c r="F200" s="28"/>
      <c r="G200" s="28"/>
      <c r="H200" s="28"/>
      <c r="I200" s="28"/>
      <c r="J200" s="28"/>
      <c r="K200" s="29"/>
    </row>
    <row r="201" spans="1:11" x14ac:dyDescent="0.25">
      <c r="A201" s="7" t="s">
        <v>21</v>
      </c>
      <c r="B201" s="5">
        <v>60100</v>
      </c>
      <c r="C201" s="8">
        <v>1398</v>
      </c>
      <c r="D201" s="8">
        <v>7999</v>
      </c>
      <c r="E201" s="8">
        <v>10838</v>
      </c>
      <c r="F201" s="8">
        <v>14872</v>
      </c>
      <c r="G201" s="10">
        <v>729</v>
      </c>
      <c r="H201" s="8">
        <v>21606</v>
      </c>
      <c r="I201" s="8">
        <v>2076</v>
      </c>
      <c r="J201" s="10">
        <v>237</v>
      </c>
      <c r="K201" s="11">
        <v>345</v>
      </c>
    </row>
    <row r="202" spans="1:11" x14ac:dyDescent="0.25">
      <c r="A202" s="7" t="s">
        <v>2</v>
      </c>
      <c r="B202" s="5">
        <v>27157</v>
      </c>
      <c r="C202" s="10">
        <v>392</v>
      </c>
      <c r="D202" s="8">
        <v>2567</v>
      </c>
      <c r="E202" s="8">
        <v>5116</v>
      </c>
      <c r="F202" s="8">
        <v>7718</v>
      </c>
      <c r="G202" s="10">
        <v>457</v>
      </c>
      <c r="H202" s="8">
        <v>9645</v>
      </c>
      <c r="I202" s="10">
        <v>877</v>
      </c>
      <c r="J202" s="10">
        <v>182</v>
      </c>
      <c r="K202" s="11">
        <v>203</v>
      </c>
    </row>
    <row r="203" spans="1:11" x14ac:dyDescent="0.25">
      <c r="A203" s="7" t="s">
        <v>3</v>
      </c>
      <c r="B203" s="5">
        <v>32943</v>
      </c>
      <c r="C203" s="8">
        <v>1006</v>
      </c>
      <c r="D203" s="8">
        <v>5432</v>
      </c>
      <c r="E203" s="8">
        <v>5722</v>
      </c>
      <c r="F203" s="8">
        <v>7154</v>
      </c>
      <c r="G203" s="10">
        <v>272</v>
      </c>
      <c r="H203" s="8">
        <v>11961</v>
      </c>
      <c r="I203" s="8">
        <v>1199</v>
      </c>
      <c r="J203" s="10">
        <v>55</v>
      </c>
      <c r="K203" s="11">
        <v>142</v>
      </c>
    </row>
    <row r="204" spans="1:11" x14ac:dyDescent="0.25">
      <c r="A204" s="27" t="s">
        <v>492</v>
      </c>
      <c r="B204" s="27"/>
      <c r="C204" s="28"/>
      <c r="D204" s="28"/>
      <c r="E204" s="28"/>
      <c r="F204" s="28"/>
      <c r="G204" s="28"/>
      <c r="H204" s="28"/>
      <c r="I204" s="28"/>
      <c r="J204" s="28"/>
      <c r="K204" s="29"/>
    </row>
    <row r="205" spans="1:11" x14ac:dyDescent="0.25">
      <c r="A205" s="7" t="s">
        <v>21</v>
      </c>
      <c r="B205" s="5">
        <v>1596</v>
      </c>
      <c r="C205" s="10">
        <v>24</v>
      </c>
      <c r="D205" s="10">
        <v>388</v>
      </c>
      <c r="E205" s="10">
        <v>453</v>
      </c>
      <c r="F205" s="10">
        <v>398</v>
      </c>
      <c r="G205" s="10">
        <v>8</v>
      </c>
      <c r="H205" s="10">
        <v>300</v>
      </c>
      <c r="I205" s="10">
        <v>18</v>
      </c>
      <c r="J205" s="10" t="s">
        <v>5</v>
      </c>
      <c r="K205" s="11">
        <v>7</v>
      </c>
    </row>
    <row r="206" spans="1:11" x14ac:dyDescent="0.25">
      <c r="A206" s="7" t="s">
        <v>2</v>
      </c>
      <c r="B206" s="6">
        <v>910</v>
      </c>
      <c r="C206" s="10">
        <v>7</v>
      </c>
      <c r="D206" s="10">
        <v>172</v>
      </c>
      <c r="E206" s="10">
        <v>273</v>
      </c>
      <c r="F206" s="10">
        <v>266</v>
      </c>
      <c r="G206" s="10">
        <v>7</v>
      </c>
      <c r="H206" s="10">
        <v>170</v>
      </c>
      <c r="I206" s="10">
        <v>12</v>
      </c>
      <c r="J206" s="10" t="s">
        <v>5</v>
      </c>
      <c r="K206" s="11">
        <v>3</v>
      </c>
    </row>
    <row r="207" spans="1:11" ht="15.75" thickBot="1" x14ac:dyDescent="0.3">
      <c r="A207" s="12" t="s">
        <v>3</v>
      </c>
      <c r="B207" s="4">
        <v>686</v>
      </c>
      <c r="C207" s="3">
        <v>17</v>
      </c>
      <c r="D207" s="3">
        <v>216</v>
      </c>
      <c r="E207" s="3">
        <v>180</v>
      </c>
      <c r="F207" s="3">
        <v>132</v>
      </c>
      <c r="G207" s="3">
        <v>1</v>
      </c>
      <c r="H207" s="3">
        <v>130</v>
      </c>
      <c r="I207" s="3">
        <v>6</v>
      </c>
      <c r="J207" s="3" t="s">
        <v>5</v>
      </c>
      <c r="K207" s="14">
        <v>4</v>
      </c>
    </row>
  </sheetData>
  <mergeCells count="1">
    <mergeCell ref="A1:K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workbookViewId="0">
      <selection activeCell="I11" sqref="I11"/>
    </sheetView>
  </sheetViews>
  <sheetFormatPr defaultRowHeight="15" x14ac:dyDescent="0.25"/>
  <cols>
    <col min="1" max="1" width="15.85546875" customWidth="1"/>
    <col min="4" max="4" width="13.7109375" customWidth="1"/>
    <col min="5" max="5" width="12.7109375" customWidth="1"/>
    <col min="6" max="6" width="12.5703125" customWidth="1"/>
  </cols>
  <sheetData>
    <row r="1" spans="1:11" x14ac:dyDescent="0.25">
      <c r="A1" s="96" t="s">
        <v>137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34.5" thickBot="1" x14ac:dyDescent="0.3">
      <c r="A3" s="35"/>
      <c r="B3" s="23" t="s">
        <v>21</v>
      </c>
      <c r="C3" s="15" t="s">
        <v>125</v>
      </c>
      <c r="D3" s="15" t="s">
        <v>126</v>
      </c>
      <c r="E3" s="15" t="s">
        <v>127</v>
      </c>
      <c r="F3" s="15" t="s">
        <v>128</v>
      </c>
      <c r="G3" s="15" t="s">
        <v>129</v>
      </c>
      <c r="H3" s="15" t="s">
        <v>134</v>
      </c>
      <c r="I3" s="15" t="s">
        <v>130</v>
      </c>
      <c r="J3" s="15" t="s">
        <v>131</v>
      </c>
      <c r="K3" s="26" t="s">
        <v>100</v>
      </c>
    </row>
    <row r="4" spans="1:11" x14ac:dyDescent="0.25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1" x14ac:dyDescent="0.25">
      <c r="A5" s="7" t="s">
        <v>21</v>
      </c>
      <c r="B5" s="5">
        <v>3949139</v>
      </c>
      <c r="C5" s="8">
        <v>231473</v>
      </c>
      <c r="D5" s="8">
        <v>1280979</v>
      </c>
      <c r="E5" s="8">
        <v>936383</v>
      </c>
      <c r="F5" s="8">
        <v>712985</v>
      </c>
      <c r="G5" s="8">
        <v>14503</v>
      </c>
      <c r="H5" s="8">
        <v>684333</v>
      </c>
      <c r="I5" s="8">
        <v>39750</v>
      </c>
      <c r="J5" s="8">
        <v>9173</v>
      </c>
      <c r="K5" s="9">
        <v>39560</v>
      </c>
    </row>
    <row r="6" spans="1:11" x14ac:dyDescent="0.25">
      <c r="A6" s="7" t="s">
        <v>2</v>
      </c>
      <c r="B6" s="5">
        <v>1786233</v>
      </c>
      <c r="C6" s="8">
        <v>76322</v>
      </c>
      <c r="D6" s="8">
        <v>507304</v>
      </c>
      <c r="E6" s="8">
        <v>481794</v>
      </c>
      <c r="F6" s="8">
        <v>378450</v>
      </c>
      <c r="G6" s="8">
        <v>10519</v>
      </c>
      <c r="H6" s="8">
        <v>291530</v>
      </c>
      <c r="I6" s="8">
        <v>12900</v>
      </c>
      <c r="J6" s="8">
        <v>7087</v>
      </c>
      <c r="K6" s="9">
        <v>20327</v>
      </c>
    </row>
    <row r="7" spans="1:11" x14ac:dyDescent="0.25">
      <c r="A7" s="7" t="s">
        <v>3</v>
      </c>
      <c r="B7" s="5">
        <v>2162906</v>
      </c>
      <c r="C7" s="8">
        <v>155151</v>
      </c>
      <c r="D7" s="8">
        <v>773675</v>
      </c>
      <c r="E7" s="8">
        <v>454589</v>
      </c>
      <c r="F7" s="8">
        <v>334535</v>
      </c>
      <c r="G7" s="8">
        <v>3984</v>
      </c>
      <c r="H7" s="8">
        <v>392803</v>
      </c>
      <c r="I7" s="8">
        <v>26850</v>
      </c>
      <c r="J7" s="8">
        <v>2086</v>
      </c>
      <c r="K7" s="9">
        <v>19233</v>
      </c>
    </row>
    <row r="8" spans="1:11" x14ac:dyDescent="0.25">
      <c r="A8" s="27" t="s">
        <v>442</v>
      </c>
      <c r="B8" s="27"/>
      <c r="C8" s="28"/>
      <c r="D8" s="28"/>
      <c r="E8" s="28"/>
      <c r="F8" s="28"/>
      <c r="G8" s="28"/>
      <c r="H8" s="28"/>
      <c r="I8" s="28"/>
      <c r="J8" s="28"/>
      <c r="K8" s="29"/>
    </row>
    <row r="9" spans="1:11" x14ac:dyDescent="0.25">
      <c r="A9" s="7" t="s">
        <v>21</v>
      </c>
      <c r="B9" s="5">
        <v>1328951</v>
      </c>
      <c r="C9" s="8">
        <v>83637</v>
      </c>
      <c r="D9" s="8">
        <v>489001</v>
      </c>
      <c r="E9" s="8">
        <v>351155</v>
      </c>
      <c r="F9" s="8">
        <v>223312</v>
      </c>
      <c r="G9" s="8">
        <v>3618</v>
      </c>
      <c r="H9" s="8">
        <v>148680</v>
      </c>
      <c r="I9" s="8">
        <v>6417</v>
      </c>
      <c r="J9" s="8">
        <v>2375</v>
      </c>
      <c r="K9" s="9">
        <v>20756</v>
      </c>
    </row>
    <row r="10" spans="1:11" x14ac:dyDescent="0.25">
      <c r="A10" s="7" t="s">
        <v>2</v>
      </c>
      <c r="B10" s="5">
        <v>610215</v>
      </c>
      <c r="C10" s="8">
        <v>25592</v>
      </c>
      <c r="D10" s="8">
        <v>196382</v>
      </c>
      <c r="E10" s="8">
        <v>184295</v>
      </c>
      <c r="F10" s="8">
        <v>121538</v>
      </c>
      <c r="G10" s="8">
        <v>2607</v>
      </c>
      <c r="H10" s="8">
        <v>64964</v>
      </c>
      <c r="I10" s="8">
        <v>2267</v>
      </c>
      <c r="J10" s="8">
        <v>1880</v>
      </c>
      <c r="K10" s="9">
        <v>10690</v>
      </c>
    </row>
    <row r="11" spans="1:11" x14ac:dyDescent="0.25">
      <c r="A11" s="7" t="s">
        <v>3</v>
      </c>
      <c r="B11" s="5">
        <v>718736</v>
      </c>
      <c r="C11" s="8">
        <v>58045</v>
      </c>
      <c r="D11" s="8">
        <v>292619</v>
      </c>
      <c r="E11" s="8">
        <v>166860</v>
      </c>
      <c r="F11" s="8">
        <v>101774</v>
      </c>
      <c r="G11" s="8">
        <v>1011</v>
      </c>
      <c r="H11" s="8">
        <v>83716</v>
      </c>
      <c r="I11" s="8">
        <v>4150</v>
      </c>
      <c r="J11" s="10">
        <v>495</v>
      </c>
      <c r="K11" s="9">
        <v>10066</v>
      </c>
    </row>
    <row r="12" spans="1:11" x14ac:dyDescent="0.25">
      <c r="A12" s="27" t="s">
        <v>447</v>
      </c>
      <c r="B12" s="27"/>
      <c r="C12" s="28"/>
      <c r="D12" s="28"/>
      <c r="E12" s="28"/>
      <c r="F12" s="28"/>
      <c r="G12" s="28"/>
      <c r="H12" s="28"/>
      <c r="I12" s="28"/>
      <c r="J12" s="28"/>
      <c r="K12" s="29"/>
    </row>
    <row r="13" spans="1:11" x14ac:dyDescent="0.25">
      <c r="A13" s="7" t="s">
        <v>21</v>
      </c>
      <c r="B13" s="5">
        <v>163527</v>
      </c>
      <c r="C13" s="8">
        <v>5616</v>
      </c>
      <c r="D13" s="8">
        <v>37058</v>
      </c>
      <c r="E13" s="8">
        <v>43305</v>
      </c>
      <c r="F13" s="8">
        <v>38058</v>
      </c>
      <c r="G13" s="10">
        <v>886</v>
      </c>
      <c r="H13" s="8">
        <v>34151</v>
      </c>
      <c r="I13" s="8">
        <v>2260</v>
      </c>
      <c r="J13" s="10">
        <v>777</v>
      </c>
      <c r="K13" s="9">
        <v>1416</v>
      </c>
    </row>
    <row r="14" spans="1:11" x14ac:dyDescent="0.25">
      <c r="A14" s="7" t="s">
        <v>2</v>
      </c>
      <c r="B14" s="5">
        <v>72386</v>
      </c>
      <c r="C14" s="8">
        <v>1366</v>
      </c>
      <c r="D14" s="8">
        <v>12909</v>
      </c>
      <c r="E14" s="8">
        <v>21441</v>
      </c>
      <c r="F14" s="8">
        <v>19715</v>
      </c>
      <c r="G14" s="10">
        <v>676</v>
      </c>
      <c r="H14" s="8">
        <v>14228</v>
      </c>
      <c r="I14" s="10">
        <v>778</v>
      </c>
      <c r="J14" s="10">
        <v>641</v>
      </c>
      <c r="K14" s="11">
        <v>632</v>
      </c>
    </row>
    <row r="15" spans="1:11" x14ac:dyDescent="0.25">
      <c r="A15" s="7" t="s">
        <v>3</v>
      </c>
      <c r="B15" s="5">
        <v>91141</v>
      </c>
      <c r="C15" s="8">
        <v>4250</v>
      </c>
      <c r="D15" s="8">
        <v>24149</v>
      </c>
      <c r="E15" s="8">
        <v>21864</v>
      </c>
      <c r="F15" s="8">
        <v>18343</v>
      </c>
      <c r="G15" s="10">
        <v>210</v>
      </c>
      <c r="H15" s="8">
        <v>19923</v>
      </c>
      <c r="I15" s="8">
        <v>1482</v>
      </c>
      <c r="J15" s="10">
        <v>136</v>
      </c>
      <c r="K15" s="11">
        <v>784</v>
      </c>
    </row>
    <row r="16" spans="1:11" x14ac:dyDescent="0.25">
      <c r="A16" s="27" t="s">
        <v>448</v>
      </c>
      <c r="B16" s="27"/>
      <c r="C16" s="28"/>
      <c r="D16" s="28"/>
      <c r="E16" s="28"/>
      <c r="F16" s="28"/>
      <c r="G16" s="28"/>
      <c r="H16" s="28"/>
      <c r="I16" s="28"/>
      <c r="J16" s="28"/>
      <c r="K16" s="29"/>
    </row>
    <row r="17" spans="1:11" x14ac:dyDescent="0.25">
      <c r="A17" s="7" t="s">
        <v>21</v>
      </c>
      <c r="B17" s="5">
        <v>165337</v>
      </c>
      <c r="C17" s="8">
        <v>6158</v>
      </c>
      <c r="D17" s="8">
        <v>43443</v>
      </c>
      <c r="E17" s="8">
        <v>47547</v>
      </c>
      <c r="F17" s="8">
        <v>38322</v>
      </c>
      <c r="G17" s="10">
        <v>594</v>
      </c>
      <c r="H17" s="8">
        <v>26725</v>
      </c>
      <c r="I17" s="8">
        <v>1162</v>
      </c>
      <c r="J17" s="10">
        <v>322</v>
      </c>
      <c r="K17" s="9">
        <v>1064</v>
      </c>
    </row>
    <row r="18" spans="1:11" x14ac:dyDescent="0.25">
      <c r="A18" s="7" t="s">
        <v>2</v>
      </c>
      <c r="B18" s="5">
        <v>74166</v>
      </c>
      <c r="C18" s="8">
        <v>1627</v>
      </c>
      <c r="D18" s="8">
        <v>15243</v>
      </c>
      <c r="E18" s="8">
        <v>23264</v>
      </c>
      <c r="F18" s="8">
        <v>20650</v>
      </c>
      <c r="G18" s="10">
        <v>449</v>
      </c>
      <c r="H18" s="8">
        <v>11784</v>
      </c>
      <c r="I18" s="10">
        <v>463</v>
      </c>
      <c r="J18" s="10">
        <v>247</v>
      </c>
      <c r="K18" s="11">
        <v>439</v>
      </c>
    </row>
    <row r="19" spans="1:11" x14ac:dyDescent="0.25">
      <c r="A19" s="7" t="s">
        <v>3</v>
      </c>
      <c r="B19" s="5">
        <v>91171</v>
      </c>
      <c r="C19" s="8">
        <v>4531</v>
      </c>
      <c r="D19" s="8">
        <v>28200</v>
      </c>
      <c r="E19" s="8">
        <v>24283</v>
      </c>
      <c r="F19" s="8">
        <v>17672</v>
      </c>
      <c r="G19" s="10">
        <v>145</v>
      </c>
      <c r="H19" s="8">
        <v>14941</v>
      </c>
      <c r="I19" s="10">
        <v>699</v>
      </c>
      <c r="J19" s="10">
        <v>75</v>
      </c>
      <c r="K19" s="11">
        <v>625</v>
      </c>
    </row>
    <row r="20" spans="1:11" x14ac:dyDescent="0.25">
      <c r="A20" s="27" t="s">
        <v>449</v>
      </c>
      <c r="B20" s="27"/>
      <c r="C20" s="28"/>
      <c r="D20" s="28"/>
      <c r="E20" s="28"/>
      <c r="F20" s="28"/>
      <c r="G20" s="28"/>
      <c r="H20" s="28"/>
      <c r="I20" s="28"/>
      <c r="J20" s="28"/>
      <c r="K20" s="29"/>
    </row>
    <row r="21" spans="1:11" x14ac:dyDescent="0.25">
      <c r="A21" s="7" t="s">
        <v>21</v>
      </c>
      <c r="B21" s="5">
        <v>124464</v>
      </c>
      <c r="C21" s="8">
        <v>8643</v>
      </c>
      <c r="D21" s="8">
        <v>51246</v>
      </c>
      <c r="E21" s="8">
        <v>30270</v>
      </c>
      <c r="F21" s="8">
        <v>19343</v>
      </c>
      <c r="G21" s="10">
        <v>358</v>
      </c>
      <c r="H21" s="8">
        <v>11844</v>
      </c>
      <c r="I21" s="10">
        <v>513</v>
      </c>
      <c r="J21" s="10">
        <v>214</v>
      </c>
      <c r="K21" s="9">
        <v>2033</v>
      </c>
    </row>
    <row r="22" spans="1:11" x14ac:dyDescent="0.25">
      <c r="A22" s="7" t="s">
        <v>2</v>
      </c>
      <c r="B22" s="5">
        <v>57696</v>
      </c>
      <c r="C22" s="8">
        <v>2567</v>
      </c>
      <c r="D22" s="8">
        <v>21585</v>
      </c>
      <c r="E22" s="8">
        <v>16220</v>
      </c>
      <c r="F22" s="8">
        <v>10489</v>
      </c>
      <c r="G22" s="10">
        <v>270</v>
      </c>
      <c r="H22" s="8">
        <v>5184</v>
      </c>
      <c r="I22" s="10">
        <v>198</v>
      </c>
      <c r="J22" s="10">
        <v>178</v>
      </c>
      <c r="K22" s="9">
        <v>1005</v>
      </c>
    </row>
    <row r="23" spans="1:11" x14ac:dyDescent="0.25">
      <c r="A23" s="7" t="s">
        <v>3</v>
      </c>
      <c r="B23" s="5">
        <v>66768</v>
      </c>
      <c r="C23" s="8">
        <v>6076</v>
      </c>
      <c r="D23" s="8">
        <v>29661</v>
      </c>
      <c r="E23" s="8">
        <v>14050</v>
      </c>
      <c r="F23" s="8">
        <v>8854</v>
      </c>
      <c r="G23" s="10">
        <v>88</v>
      </c>
      <c r="H23" s="8">
        <v>6660</v>
      </c>
      <c r="I23" s="10">
        <v>315</v>
      </c>
      <c r="J23" s="10">
        <v>36</v>
      </c>
      <c r="K23" s="9">
        <v>1028</v>
      </c>
    </row>
    <row r="24" spans="1:11" x14ac:dyDescent="0.25">
      <c r="A24" s="27" t="s">
        <v>450</v>
      </c>
      <c r="B24" s="27"/>
      <c r="C24" s="28"/>
      <c r="D24" s="28"/>
      <c r="E24" s="28"/>
      <c r="F24" s="28"/>
      <c r="G24" s="28"/>
      <c r="H24" s="28"/>
      <c r="I24" s="28"/>
      <c r="J24" s="28"/>
      <c r="K24" s="29"/>
    </row>
    <row r="25" spans="1:11" x14ac:dyDescent="0.25">
      <c r="A25" s="7" t="s">
        <v>21</v>
      </c>
      <c r="B25" s="5">
        <v>129977</v>
      </c>
      <c r="C25" s="8">
        <v>10694</v>
      </c>
      <c r="D25" s="8">
        <v>57294</v>
      </c>
      <c r="E25" s="8">
        <v>29625</v>
      </c>
      <c r="F25" s="8">
        <v>15621</v>
      </c>
      <c r="G25" s="10">
        <v>329</v>
      </c>
      <c r="H25" s="8">
        <v>11341</v>
      </c>
      <c r="I25" s="10">
        <v>521</v>
      </c>
      <c r="J25" s="10">
        <v>231</v>
      </c>
      <c r="K25" s="9">
        <v>4321</v>
      </c>
    </row>
    <row r="26" spans="1:11" x14ac:dyDescent="0.25">
      <c r="A26" s="7" t="s">
        <v>2</v>
      </c>
      <c r="B26" s="5">
        <v>60574</v>
      </c>
      <c r="C26" s="8">
        <v>3362</v>
      </c>
      <c r="D26" s="8">
        <v>24185</v>
      </c>
      <c r="E26" s="8">
        <v>16444</v>
      </c>
      <c r="F26" s="8">
        <v>8671</v>
      </c>
      <c r="G26" s="10">
        <v>216</v>
      </c>
      <c r="H26" s="8">
        <v>4914</v>
      </c>
      <c r="I26" s="10">
        <v>176</v>
      </c>
      <c r="J26" s="10">
        <v>175</v>
      </c>
      <c r="K26" s="9">
        <v>2431</v>
      </c>
    </row>
    <row r="27" spans="1:11" x14ac:dyDescent="0.25">
      <c r="A27" s="7" t="s">
        <v>3</v>
      </c>
      <c r="B27" s="5">
        <v>69403</v>
      </c>
      <c r="C27" s="8">
        <v>7332</v>
      </c>
      <c r="D27" s="8">
        <v>33109</v>
      </c>
      <c r="E27" s="8">
        <v>13181</v>
      </c>
      <c r="F27" s="8">
        <v>6950</v>
      </c>
      <c r="G27" s="10">
        <v>113</v>
      </c>
      <c r="H27" s="8">
        <v>6427</v>
      </c>
      <c r="I27" s="10">
        <v>345</v>
      </c>
      <c r="J27" s="10">
        <v>56</v>
      </c>
      <c r="K27" s="9">
        <v>1890</v>
      </c>
    </row>
    <row r="28" spans="1:11" x14ac:dyDescent="0.25">
      <c r="A28" s="27" t="s">
        <v>451</v>
      </c>
      <c r="B28" s="27"/>
      <c r="C28" s="28"/>
      <c r="D28" s="28"/>
      <c r="E28" s="28"/>
      <c r="F28" s="28"/>
      <c r="G28" s="28"/>
      <c r="H28" s="28"/>
      <c r="I28" s="28"/>
      <c r="J28" s="28"/>
      <c r="K28" s="29"/>
    </row>
    <row r="29" spans="1:11" x14ac:dyDescent="0.25">
      <c r="A29" s="7" t="s">
        <v>21</v>
      </c>
      <c r="B29" s="5">
        <v>146932</v>
      </c>
      <c r="C29" s="8">
        <v>17463</v>
      </c>
      <c r="D29" s="8">
        <v>74791</v>
      </c>
      <c r="E29" s="8">
        <v>28240</v>
      </c>
      <c r="F29" s="8">
        <v>13201</v>
      </c>
      <c r="G29" s="10">
        <v>199</v>
      </c>
      <c r="H29" s="8">
        <v>8462</v>
      </c>
      <c r="I29" s="10">
        <v>255</v>
      </c>
      <c r="J29" s="10">
        <v>115</v>
      </c>
      <c r="K29" s="9">
        <v>4206</v>
      </c>
    </row>
    <row r="30" spans="1:11" x14ac:dyDescent="0.25">
      <c r="A30" s="7" t="s">
        <v>2</v>
      </c>
      <c r="B30" s="5">
        <v>67645</v>
      </c>
      <c r="C30" s="8">
        <v>5937</v>
      </c>
      <c r="D30" s="8">
        <v>31849</v>
      </c>
      <c r="E30" s="8">
        <v>16330</v>
      </c>
      <c r="F30" s="8">
        <v>7486</v>
      </c>
      <c r="G30" s="10">
        <v>132</v>
      </c>
      <c r="H30" s="8">
        <v>3594</v>
      </c>
      <c r="I30" s="10">
        <v>82</v>
      </c>
      <c r="J30" s="10">
        <v>83</v>
      </c>
      <c r="K30" s="9">
        <v>2152</v>
      </c>
    </row>
    <row r="31" spans="1:11" x14ac:dyDescent="0.25">
      <c r="A31" s="7" t="s">
        <v>3</v>
      </c>
      <c r="B31" s="5">
        <v>79287</v>
      </c>
      <c r="C31" s="8">
        <v>11526</v>
      </c>
      <c r="D31" s="8">
        <v>42942</v>
      </c>
      <c r="E31" s="8">
        <v>11910</v>
      </c>
      <c r="F31" s="8">
        <v>5715</v>
      </c>
      <c r="G31" s="10">
        <v>67</v>
      </c>
      <c r="H31" s="8">
        <v>4868</v>
      </c>
      <c r="I31" s="10">
        <v>173</v>
      </c>
      <c r="J31" s="10">
        <v>32</v>
      </c>
      <c r="K31" s="9">
        <v>2054</v>
      </c>
    </row>
    <row r="32" spans="1:11" x14ac:dyDescent="0.25">
      <c r="A32" s="27" t="s">
        <v>452</v>
      </c>
      <c r="B32" s="27"/>
      <c r="C32" s="28"/>
      <c r="D32" s="28"/>
      <c r="E32" s="28"/>
      <c r="F32" s="28"/>
      <c r="G32" s="28"/>
      <c r="H32" s="28"/>
      <c r="I32" s="28"/>
      <c r="J32" s="28"/>
      <c r="K32" s="29"/>
    </row>
    <row r="33" spans="1:11" x14ac:dyDescent="0.25">
      <c r="A33" s="7" t="s">
        <v>21</v>
      </c>
      <c r="B33" s="5">
        <v>74322</v>
      </c>
      <c r="C33" s="8">
        <v>6520</v>
      </c>
      <c r="D33" s="8">
        <v>43768</v>
      </c>
      <c r="E33" s="8">
        <v>12690</v>
      </c>
      <c r="F33" s="8">
        <v>4753</v>
      </c>
      <c r="G33" s="10">
        <v>79</v>
      </c>
      <c r="H33" s="8">
        <v>2753</v>
      </c>
      <c r="I33" s="10">
        <v>186</v>
      </c>
      <c r="J33" s="10">
        <v>63</v>
      </c>
      <c r="K33" s="9">
        <v>3510</v>
      </c>
    </row>
    <row r="34" spans="1:11" x14ac:dyDescent="0.25">
      <c r="A34" s="7" t="s">
        <v>2</v>
      </c>
      <c r="B34" s="5">
        <v>35329</v>
      </c>
      <c r="C34" s="8">
        <v>2260</v>
      </c>
      <c r="D34" s="8">
        <v>19488</v>
      </c>
      <c r="E34" s="8">
        <v>7527</v>
      </c>
      <c r="F34" s="8">
        <v>2758</v>
      </c>
      <c r="G34" s="10">
        <v>47</v>
      </c>
      <c r="H34" s="8">
        <v>1248</v>
      </c>
      <c r="I34" s="10">
        <v>44</v>
      </c>
      <c r="J34" s="10">
        <v>38</v>
      </c>
      <c r="K34" s="9">
        <v>1919</v>
      </c>
    </row>
    <row r="35" spans="1:11" x14ac:dyDescent="0.25">
      <c r="A35" s="7" t="s">
        <v>3</v>
      </c>
      <c r="B35" s="5">
        <v>38993</v>
      </c>
      <c r="C35" s="8">
        <v>4260</v>
      </c>
      <c r="D35" s="8">
        <v>24280</v>
      </c>
      <c r="E35" s="8">
        <v>5163</v>
      </c>
      <c r="F35" s="8">
        <v>1995</v>
      </c>
      <c r="G35" s="10">
        <v>32</v>
      </c>
      <c r="H35" s="8">
        <v>1505</v>
      </c>
      <c r="I35" s="10">
        <v>142</v>
      </c>
      <c r="J35" s="10">
        <v>25</v>
      </c>
      <c r="K35" s="9">
        <v>1591</v>
      </c>
    </row>
    <row r="36" spans="1:11" x14ac:dyDescent="0.25">
      <c r="A36" s="27" t="s">
        <v>453</v>
      </c>
      <c r="B36" s="27"/>
      <c r="C36" s="28"/>
      <c r="D36" s="28"/>
      <c r="E36" s="28"/>
      <c r="F36" s="28"/>
      <c r="G36" s="28"/>
      <c r="H36" s="28"/>
      <c r="I36" s="28"/>
      <c r="J36" s="28"/>
      <c r="K36" s="29"/>
    </row>
    <row r="37" spans="1:11" x14ac:dyDescent="0.25">
      <c r="A37" s="7" t="s">
        <v>21</v>
      </c>
      <c r="B37" s="5">
        <v>179261</v>
      </c>
      <c r="C37" s="8">
        <v>9067</v>
      </c>
      <c r="D37" s="8">
        <v>55479</v>
      </c>
      <c r="E37" s="8">
        <v>54665</v>
      </c>
      <c r="F37" s="8">
        <v>36581</v>
      </c>
      <c r="G37" s="10">
        <v>461</v>
      </c>
      <c r="H37" s="8">
        <v>20708</v>
      </c>
      <c r="I37" s="10">
        <v>648</v>
      </c>
      <c r="J37" s="10">
        <v>319</v>
      </c>
      <c r="K37" s="9">
        <v>1333</v>
      </c>
    </row>
    <row r="38" spans="1:11" x14ac:dyDescent="0.25">
      <c r="A38" s="7" t="s">
        <v>2</v>
      </c>
      <c r="B38" s="5">
        <v>82045</v>
      </c>
      <c r="C38" s="8">
        <v>2509</v>
      </c>
      <c r="D38" s="8">
        <v>21050</v>
      </c>
      <c r="E38" s="8">
        <v>28064</v>
      </c>
      <c r="F38" s="8">
        <v>19807</v>
      </c>
      <c r="G38" s="10">
        <v>333</v>
      </c>
      <c r="H38" s="8">
        <v>9142</v>
      </c>
      <c r="I38" s="10">
        <v>209</v>
      </c>
      <c r="J38" s="10">
        <v>256</v>
      </c>
      <c r="K38" s="11">
        <v>675</v>
      </c>
    </row>
    <row r="39" spans="1:11" x14ac:dyDescent="0.25">
      <c r="A39" s="7" t="s">
        <v>3</v>
      </c>
      <c r="B39" s="5">
        <v>97216</v>
      </c>
      <c r="C39" s="8">
        <v>6558</v>
      </c>
      <c r="D39" s="8">
        <v>34429</v>
      </c>
      <c r="E39" s="8">
        <v>26601</v>
      </c>
      <c r="F39" s="8">
        <v>16774</v>
      </c>
      <c r="G39" s="10">
        <v>128</v>
      </c>
      <c r="H39" s="8">
        <v>11566</v>
      </c>
      <c r="I39" s="10">
        <v>439</v>
      </c>
      <c r="J39" s="10">
        <v>63</v>
      </c>
      <c r="K39" s="11">
        <v>658</v>
      </c>
    </row>
    <row r="40" spans="1:11" x14ac:dyDescent="0.25">
      <c r="A40" s="27" t="s">
        <v>454</v>
      </c>
      <c r="B40" s="27"/>
      <c r="C40" s="28"/>
      <c r="D40" s="28"/>
      <c r="E40" s="28"/>
      <c r="F40" s="28"/>
      <c r="G40" s="28"/>
      <c r="H40" s="28"/>
      <c r="I40" s="28"/>
      <c r="J40" s="28"/>
      <c r="K40" s="29"/>
    </row>
    <row r="41" spans="1:11" x14ac:dyDescent="0.25">
      <c r="A41" s="7" t="s">
        <v>21</v>
      </c>
      <c r="B41" s="5">
        <v>345131</v>
      </c>
      <c r="C41" s="8">
        <v>19476</v>
      </c>
      <c r="D41" s="8">
        <v>125922</v>
      </c>
      <c r="E41" s="8">
        <v>104813</v>
      </c>
      <c r="F41" s="8">
        <v>57433</v>
      </c>
      <c r="G41" s="10">
        <v>712</v>
      </c>
      <c r="H41" s="8">
        <v>32696</v>
      </c>
      <c r="I41" s="10">
        <v>872</v>
      </c>
      <c r="J41" s="10">
        <v>334</v>
      </c>
      <c r="K41" s="9">
        <v>2873</v>
      </c>
    </row>
    <row r="42" spans="1:11" x14ac:dyDescent="0.25">
      <c r="A42" s="7" t="s">
        <v>2</v>
      </c>
      <c r="B42" s="5">
        <v>160374</v>
      </c>
      <c r="C42" s="8">
        <v>5964</v>
      </c>
      <c r="D42" s="8">
        <v>50073</v>
      </c>
      <c r="E42" s="8">
        <v>55005</v>
      </c>
      <c r="F42" s="8">
        <v>31962</v>
      </c>
      <c r="G42" s="10">
        <v>484</v>
      </c>
      <c r="H42" s="8">
        <v>14870</v>
      </c>
      <c r="I42" s="10">
        <v>317</v>
      </c>
      <c r="J42" s="10">
        <v>262</v>
      </c>
      <c r="K42" s="9">
        <v>1437</v>
      </c>
    </row>
    <row r="43" spans="1:11" x14ac:dyDescent="0.25">
      <c r="A43" s="7" t="s">
        <v>3</v>
      </c>
      <c r="B43" s="5">
        <v>184757</v>
      </c>
      <c r="C43" s="8">
        <v>13512</v>
      </c>
      <c r="D43" s="8">
        <v>75849</v>
      </c>
      <c r="E43" s="8">
        <v>49808</v>
      </c>
      <c r="F43" s="8">
        <v>25471</v>
      </c>
      <c r="G43" s="10">
        <v>228</v>
      </c>
      <c r="H43" s="8">
        <v>17826</v>
      </c>
      <c r="I43" s="10">
        <v>555</v>
      </c>
      <c r="J43" s="10">
        <v>72</v>
      </c>
      <c r="K43" s="9">
        <v>1436</v>
      </c>
    </row>
    <row r="44" spans="1:11" x14ac:dyDescent="0.25">
      <c r="A44" s="27" t="s">
        <v>443</v>
      </c>
      <c r="B44" s="27"/>
      <c r="C44" s="28"/>
      <c r="D44" s="28"/>
      <c r="E44" s="28"/>
      <c r="F44" s="28"/>
      <c r="G44" s="28"/>
      <c r="H44" s="28"/>
      <c r="I44" s="28"/>
      <c r="J44" s="28"/>
      <c r="K44" s="29"/>
    </row>
    <row r="45" spans="1:11" x14ac:dyDescent="0.25">
      <c r="A45" s="7" t="s">
        <v>21</v>
      </c>
      <c r="B45" s="5">
        <v>1333923</v>
      </c>
      <c r="C45" s="8">
        <v>59348</v>
      </c>
      <c r="D45" s="8">
        <v>296217</v>
      </c>
      <c r="E45" s="8">
        <v>341140</v>
      </c>
      <c r="F45" s="8">
        <v>306867</v>
      </c>
      <c r="G45" s="8">
        <v>6071</v>
      </c>
      <c r="H45" s="8">
        <v>300656</v>
      </c>
      <c r="I45" s="8">
        <v>16359</v>
      </c>
      <c r="J45" s="8">
        <v>3968</v>
      </c>
      <c r="K45" s="9">
        <v>3297</v>
      </c>
    </row>
    <row r="46" spans="1:11" x14ac:dyDescent="0.25">
      <c r="A46" s="7" t="s">
        <v>2</v>
      </c>
      <c r="B46" s="5">
        <v>598166</v>
      </c>
      <c r="C46" s="8">
        <v>16873</v>
      </c>
      <c r="D46" s="8">
        <v>107499</v>
      </c>
      <c r="E46" s="8">
        <v>169326</v>
      </c>
      <c r="F46" s="8">
        <v>161599</v>
      </c>
      <c r="G46" s="8">
        <v>4528</v>
      </c>
      <c r="H46" s="8">
        <v>128359</v>
      </c>
      <c r="I46" s="8">
        <v>5139</v>
      </c>
      <c r="J46" s="8">
        <v>3179</v>
      </c>
      <c r="K46" s="9">
        <v>1664</v>
      </c>
    </row>
    <row r="47" spans="1:11" x14ac:dyDescent="0.25">
      <c r="A47" s="7" t="s">
        <v>3</v>
      </c>
      <c r="B47" s="5">
        <v>735757</v>
      </c>
      <c r="C47" s="8">
        <v>42475</v>
      </c>
      <c r="D47" s="8">
        <v>188718</v>
      </c>
      <c r="E47" s="8">
        <v>171814</v>
      </c>
      <c r="F47" s="8">
        <v>145268</v>
      </c>
      <c r="G47" s="8">
        <v>1543</v>
      </c>
      <c r="H47" s="8">
        <v>172297</v>
      </c>
      <c r="I47" s="8">
        <v>11220</v>
      </c>
      <c r="J47" s="10">
        <v>789</v>
      </c>
      <c r="K47" s="9">
        <v>1633</v>
      </c>
    </row>
    <row r="48" spans="1:11" x14ac:dyDescent="0.25">
      <c r="A48" s="27" t="s">
        <v>455</v>
      </c>
      <c r="B48" s="27"/>
      <c r="C48" s="28"/>
      <c r="D48" s="28"/>
      <c r="E48" s="28"/>
      <c r="F48" s="28"/>
      <c r="G48" s="28"/>
      <c r="H48" s="28"/>
      <c r="I48" s="28"/>
      <c r="J48" s="28"/>
      <c r="K48" s="29"/>
    </row>
    <row r="49" spans="1:11" x14ac:dyDescent="0.25">
      <c r="A49" s="7" t="s">
        <v>21</v>
      </c>
      <c r="B49" s="5">
        <v>121313</v>
      </c>
      <c r="C49" s="8">
        <v>4884</v>
      </c>
      <c r="D49" s="8">
        <v>23613</v>
      </c>
      <c r="E49" s="8">
        <v>29069</v>
      </c>
      <c r="F49" s="8">
        <v>29495</v>
      </c>
      <c r="G49" s="10">
        <v>786</v>
      </c>
      <c r="H49" s="8">
        <v>30950</v>
      </c>
      <c r="I49" s="8">
        <v>1925</v>
      </c>
      <c r="J49" s="10">
        <v>367</v>
      </c>
      <c r="K49" s="11">
        <v>224</v>
      </c>
    </row>
    <row r="50" spans="1:11" x14ac:dyDescent="0.25">
      <c r="A50" s="7" t="s">
        <v>2</v>
      </c>
      <c r="B50" s="5">
        <v>53520</v>
      </c>
      <c r="C50" s="8">
        <v>1221</v>
      </c>
      <c r="D50" s="8">
        <v>8555</v>
      </c>
      <c r="E50" s="8">
        <v>13910</v>
      </c>
      <c r="F50" s="8">
        <v>15112</v>
      </c>
      <c r="G50" s="10">
        <v>576</v>
      </c>
      <c r="H50" s="8">
        <v>13141</v>
      </c>
      <c r="I50" s="10">
        <v>588</v>
      </c>
      <c r="J50" s="10">
        <v>310</v>
      </c>
      <c r="K50" s="11">
        <v>107</v>
      </c>
    </row>
    <row r="51" spans="1:11" x14ac:dyDescent="0.25">
      <c r="A51" s="7" t="s">
        <v>3</v>
      </c>
      <c r="B51" s="5">
        <v>67793</v>
      </c>
      <c r="C51" s="8">
        <v>3663</v>
      </c>
      <c r="D51" s="8">
        <v>15058</v>
      </c>
      <c r="E51" s="8">
        <v>15159</v>
      </c>
      <c r="F51" s="8">
        <v>14383</v>
      </c>
      <c r="G51" s="10">
        <v>210</v>
      </c>
      <c r="H51" s="8">
        <v>17809</v>
      </c>
      <c r="I51" s="8">
        <v>1337</v>
      </c>
      <c r="J51" s="10">
        <v>57</v>
      </c>
      <c r="K51" s="11">
        <v>117</v>
      </c>
    </row>
    <row r="52" spans="1:11" x14ac:dyDescent="0.25">
      <c r="A52" s="27" t="s">
        <v>456</v>
      </c>
      <c r="B52" s="27"/>
      <c r="C52" s="28"/>
      <c r="D52" s="28"/>
      <c r="E52" s="28"/>
      <c r="F52" s="28"/>
      <c r="G52" s="28"/>
      <c r="H52" s="28"/>
      <c r="I52" s="28"/>
      <c r="J52" s="28"/>
      <c r="K52" s="29"/>
    </row>
    <row r="53" spans="1:11" x14ac:dyDescent="0.25">
      <c r="A53" s="7" t="s">
        <v>21</v>
      </c>
      <c r="B53" s="5">
        <v>42098</v>
      </c>
      <c r="C53" s="8">
        <v>1420</v>
      </c>
      <c r="D53" s="8">
        <v>6243</v>
      </c>
      <c r="E53" s="8">
        <v>8057</v>
      </c>
      <c r="F53" s="8">
        <v>9873</v>
      </c>
      <c r="G53" s="10">
        <v>284</v>
      </c>
      <c r="H53" s="8">
        <v>14631</v>
      </c>
      <c r="I53" s="8">
        <v>1357</v>
      </c>
      <c r="J53" s="10">
        <v>145</v>
      </c>
      <c r="K53" s="11">
        <v>88</v>
      </c>
    </row>
    <row r="54" spans="1:11" x14ac:dyDescent="0.25">
      <c r="A54" s="7" t="s">
        <v>2</v>
      </c>
      <c r="B54" s="5">
        <v>17943</v>
      </c>
      <c r="C54" s="10">
        <v>329</v>
      </c>
      <c r="D54" s="8">
        <v>2030</v>
      </c>
      <c r="E54" s="8">
        <v>3715</v>
      </c>
      <c r="F54" s="8">
        <v>4811</v>
      </c>
      <c r="G54" s="10">
        <v>211</v>
      </c>
      <c r="H54" s="8">
        <v>6210</v>
      </c>
      <c r="I54" s="10">
        <v>478</v>
      </c>
      <c r="J54" s="10">
        <v>113</v>
      </c>
      <c r="K54" s="11">
        <v>46</v>
      </c>
    </row>
    <row r="55" spans="1:11" x14ac:dyDescent="0.25">
      <c r="A55" s="7" t="s">
        <v>3</v>
      </c>
      <c r="B55" s="5">
        <v>24155</v>
      </c>
      <c r="C55" s="8">
        <v>1091</v>
      </c>
      <c r="D55" s="8">
        <v>4213</v>
      </c>
      <c r="E55" s="8">
        <v>4342</v>
      </c>
      <c r="F55" s="8">
        <v>5062</v>
      </c>
      <c r="G55" s="10">
        <v>73</v>
      </c>
      <c r="H55" s="8">
        <v>8421</v>
      </c>
      <c r="I55" s="10">
        <v>879</v>
      </c>
      <c r="J55" s="10">
        <v>32</v>
      </c>
      <c r="K55" s="11">
        <v>42</v>
      </c>
    </row>
    <row r="56" spans="1:11" x14ac:dyDescent="0.25">
      <c r="A56" s="27" t="s">
        <v>457</v>
      </c>
      <c r="B56" s="27"/>
      <c r="C56" s="28"/>
      <c r="D56" s="28"/>
      <c r="E56" s="28"/>
      <c r="F56" s="28"/>
      <c r="G56" s="28"/>
      <c r="H56" s="28"/>
      <c r="I56" s="28"/>
      <c r="J56" s="28"/>
      <c r="K56" s="29"/>
    </row>
    <row r="57" spans="1:11" x14ac:dyDescent="0.25">
      <c r="A57" s="7" t="s">
        <v>21</v>
      </c>
      <c r="B57" s="5">
        <v>96789</v>
      </c>
      <c r="C57" s="8">
        <v>2314</v>
      </c>
      <c r="D57" s="8">
        <v>17254</v>
      </c>
      <c r="E57" s="8">
        <v>23486</v>
      </c>
      <c r="F57" s="8">
        <v>24833</v>
      </c>
      <c r="G57" s="10">
        <v>498</v>
      </c>
      <c r="H57" s="8">
        <v>26112</v>
      </c>
      <c r="I57" s="8">
        <v>1680</v>
      </c>
      <c r="J57" s="10">
        <v>336</v>
      </c>
      <c r="K57" s="11">
        <v>276</v>
      </c>
    </row>
    <row r="58" spans="1:11" x14ac:dyDescent="0.25">
      <c r="A58" s="7" t="s">
        <v>2</v>
      </c>
      <c r="B58" s="5">
        <v>42170</v>
      </c>
      <c r="C58" s="10">
        <v>473</v>
      </c>
      <c r="D58" s="8">
        <v>5557</v>
      </c>
      <c r="E58" s="8">
        <v>11173</v>
      </c>
      <c r="F58" s="8">
        <v>12737</v>
      </c>
      <c r="G58" s="10">
        <v>376</v>
      </c>
      <c r="H58" s="8">
        <v>10954</v>
      </c>
      <c r="I58" s="10">
        <v>501</v>
      </c>
      <c r="J58" s="10">
        <v>280</v>
      </c>
      <c r="K58" s="11">
        <v>119</v>
      </c>
    </row>
    <row r="59" spans="1:11" x14ac:dyDescent="0.25">
      <c r="A59" s="7" t="s">
        <v>3</v>
      </c>
      <c r="B59" s="5">
        <v>54619</v>
      </c>
      <c r="C59" s="8">
        <v>1841</v>
      </c>
      <c r="D59" s="8">
        <v>11697</v>
      </c>
      <c r="E59" s="8">
        <v>12313</v>
      </c>
      <c r="F59" s="8">
        <v>12096</v>
      </c>
      <c r="G59" s="10">
        <v>122</v>
      </c>
      <c r="H59" s="8">
        <v>15158</v>
      </c>
      <c r="I59" s="8">
        <v>1179</v>
      </c>
      <c r="J59" s="10">
        <v>56</v>
      </c>
      <c r="K59" s="11">
        <v>157</v>
      </c>
    </row>
    <row r="60" spans="1:11" x14ac:dyDescent="0.25">
      <c r="A60" s="27" t="s">
        <v>458</v>
      </c>
      <c r="B60" s="27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7" t="s">
        <v>21</v>
      </c>
      <c r="B61" s="5">
        <v>185694</v>
      </c>
      <c r="C61" s="8">
        <v>7200</v>
      </c>
      <c r="D61" s="8">
        <v>41139</v>
      </c>
      <c r="E61" s="8">
        <v>52751</v>
      </c>
      <c r="F61" s="8">
        <v>45530</v>
      </c>
      <c r="G61" s="10">
        <v>602</v>
      </c>
      <c r="H61" s="8">
        <v>36101</v>
      </c>
      <c r="I61" s="8">
        <v>1458</v>
      </c>
      <c r="J61" s="10">
        <v>440</v>
      </c>
      <c r="K61" s="11">
        <v>473</v>
      </c>
    </row>
    <row r="62" spans="1:11" x14ac:dyDescent="0.25">
      <c r="A62" s="7" t="s">
        <v>2</v>
      </c>
      <c r="B62" s="5">
        <v>83277</v>
      </c>
      <c r="C62" s="8">
        <v>1986</v>
      </c>
      <c r="D62" s="8">
        <v>13862</v>
      </c>
      <c r="E62" s="8">
        <v>26075</v>
      </c>
      <c r="F62" s="8">
        <v>24541</v>
      </c>
      <c r="G62" s="10">
        <v>470</v>
      </c>
      <c r="H62" s="8">
        <v>15363</v>
      </c>
      <c r="I62" s="10">
        <v>395</v>
      </c>
      <c r="J62" s="10">
        <v>365</v>
      </c>
      <c r="K62" s="11">
        <v>220</v>
      </c>
    </row>
    <row r="63" spans="1:11" x14ac:dyDescent="0.25">
      <c r="A63" s="7" t="s">
        <v>3</v>
      </c>
      <c r="B63" s="5">
        <v>102417</v>
      </c>
      <c r="C63" s="8">
        <v>5214</v>
      </c>
      <c r="D63" s="8">
        <v>27277</v>
      </c>
      <c r="E63" s="8">
        <v>26676</v>
      </c>
      <c r="F63" s="8">
        <v>20989</v>
      </c>
      <c r="G63" s="10">
        <v>132</v>
      </c>
      <c r="H63" s="8">
        <v>20738</v>
      </c>
      <c r="I63" s="8">
        <v>1063</v>
      </c>
      <c r="J63" s="10">
        <v>75</v>
      </c>
      <c r="K63" s="11">
        <v>253</v>
      </c>
    </row>
    <row r="64" spans="1:11" x14ac:dyDescent="0.25">
      <c r="A64" s="27" t="s">
        <v>459</v>
      </c>
      <c r="B64" s="27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7" t="s">
        <v>21</v>
      </c>
      <c r="B65" s="5">
        <v>127537</v>
      </c>
      <c r="C65" s="8">
        <v>5604</v>
      </c>
      <c r="D65" s="8">
        <v>28115</v>
      </c>
      <c r="E65" s="8">
        <v>35966</v>
      </c>
      <c r="F65" s="8">
        <v>30249</v>
      </c>
      <c r="G65" s="10">
        <v>418</v>
      </c>
      <c r="H65" s="8">
        <v>25425</v>
      </c>
      <c r="I65" s="10">
        <v>984</v>
      </c>
      <c r="J65" s="10">
        <v>365</v>
      </c>
      <c r="K65" s="11">
        <v>411</v>
      </c>
    </row>
    <row r="66" spans="1:11" x14ac:dyDescent="0.25">
      <c r="A66" s="7" t="s">
        <v>2</v>
      </c>
      <c r="B66" s="5">
        <v>57402</v>
      </c>
      <c r="C66" s="8">
        <v>1436</v>
      </c>
      <c r="D66" s="8">
        <v>9850</v>
      </c>
      <c r="E66" s="8">
        <v>18044</v>
      </c>
      <c r="F66" s="8">
        <v>16368</v>
      </c>
      <c r="G66" s="10">
        <v>329</v>
      </c>
      <c r="H66" s="8">
        <v>10583</v>
      </c>
      <c r="I66" s="10">
        <v>283</v>
      </c>
      <c r="J66" s="10">
        <v>322</v>
      </c>
      <c r="K66" s="11">
        <v>187</v>
      </c>
    </row>
    <row r="67" spans="1:11" x14ac:dyDescent="0.25">
      <c r="A67" s="7" t="s">
        <v>3</v>
      </c>
      <c r="B67" s="5">
        <v>70135</v>
      </c>
      <c r="C67" s="8">
        <v>4168</v>
      </c>
      <c r="D67" s="8">
        <v>18265</v>
      </c>
      <c r="E67" s="8">
        <v>17922</v>
      </c>
      <c r="F67" s="8">
        <v>13881</v>
      </c>
      <c r="G67" s="10">
        <v>89</v>
      </c>
      <c r="H67" s="8">
        <v>14842</v>
      </c>
      <c r="I67" s="10">
        <v>701</v>
      </c>
      <c r="J67" s="10">
        <v>43</v>
      </c>
      <c r="K67" s="11">
        <v>224</v>
      </c>
    </row>
    <row r="68" spans="1:11" x14ac:dyDescent="0.25">
      <c r="A68" s="27" t="s">
        <v>460</v>
      </c>
      <c r="B68" s="27"/>
      <c r="C68" s="28"/>
      <c r="D68" s="28"/>
      <c r="E68" s="28"/>
      <c r="F68" s="28"/>
      <c r="G68" s="28"/>
      <c r="H68" s="28"/>
      <c r="I68" s="28"/>
      <c r="J68" s="28"/>
      <c r="K68" s="29"/>
    </row>
    <row r="69" spans="1:11" x14ac:dyDescent="0.25">
      <c r="A69" s="7" t="s">
        <v>21</v>
      </c>
      <c r="B69" s="5">
        <v>41288</v>
      </c>
      <c r="C69" s="8">
        <v>2571</v>
      </c>
      <c r="D69" s="8">
        <v>14367</v>
      </c>
      <c r="E69" s="8">
        <v>11496</v>
      </c>
      <c r="F69" s="8">
        <v>6536</v>
      </c>
      <c r="G69" s="10">
        <v>126</v>
      </c>
      <c r="H69" s="8">
        <v>5853</v>
      </c>
      <c r="I69" s="10">
        <v>227</v>
      </c>
      <c r="J69" s="10">
        <v>57</v>
      </c>
      <c r="K69" s="11">
        <v>55</v>
      </c>
    </row>
    <row r="70" spans="1:11" x14ac:dyDescent="0.25">
      <c r="A70" s="7" t="s">
        <v>2</v>
      </c>
      <c r="B70" s="5">
        <v>18785</v>
      </c>
      <c r="C70" s="10">
        <v>681</v>
      </c>
      <c r="D70" s="8">
        <v>5680</v>
      </c>
      <c r="E70" s="8">
        <v>6181</v>
      </c>
      <c r="F70" s="8">
        <v>3624</v>
      </c>
      <c r="G70" s="10">
        <v>94</v>
      </c>
      <c r="H70" s="8">
        <v>2395</v>
      </c>
      <c r="I70" s="10">
        <v>67</v>
      </c>
      <c r="J70" s="10">
        <v>48</v>
      </c>
      <c r="K70" s="11">
        <v>15</v>
      </c>
    </row>
    <row r="71" spans="1:11" x14ac:dyDescent="0.25">
      <c r="A71" s="7" t="s">
        <v>3</v>
      </c>
      <c r="B71" s="5">
        <v>22503</v>
      </c>
      <c r="C71" s="8">
        <v>1890</v>
      </c>
      <c r="D71" s="8">
        <v>8687</v>
      </c>
      <c r="E71" s="8">
        <v>5315</v>
      </c>
      <c r="F71" s="8">
        <v>2912</v>
      </c>
      <c r="G71" s="10">
        <v>32</v>
      </c>
      <c r="H71" s="8">
        <v>3458</v>
      </c>
      <c r="I71" s="10">
        <v>160</v>
      </c>
      <c r="J71" s="10">
        <v>9</v>
      </c>
      <c r="K71" s="11">
        <v>40</v>
      </c>
    </row>
    <row r="72" spans="1:11" x14ac:dyDescent="0.25">
      <c r="A72" s="27" t="s">
        <v>461</v>
      </c>
      <c r="B72" s="27"/>
      <c r="C72" s="28"/>
      <c r="D72" s="28"/>
      <c r="E72" s="28"/>
      <c r="F72" s="28"/>
      <c r="G72" s="28"/>
      <c r="H72" s="28"/>
      <c r="I72" s="28"/>
      <c r="J72" s="28"/>
      <c r="K72" s="29"/>
    </row>
    <row r="73" spans="1:11" x14ac:dyDescent="0.25">
      <c r="A73" s="7" t="s">
        <v>21</v>
      </c>
      <c r="B73" s="5">
        <v>98540</v>
      </c>
      <c r="C73" s="8">
        <v>2370</v>
      </c>
      <c r="D73" s="8">
        <v>14321</v>
      </c>
      <c r="E73" s="8">
        <v>22683</v>
      </c>
      <c r="F73" s="8">
        <v>18869</v>
      </c>
      <c r="G73" s="10">
        <v>639</v>
      </c>
      <c r="H73" s="8">
        <v>36929</v>
      </c>
      <c r="I73" s="8">
        <v>2213</v>
      </c>
      <c r="J73" s="10">
        <v>389</v>
      </c>
      <c r="K73" s="11">
        <v>127</v>
      </c>
    </row>
    <row r="74" spans="1:11" x14ac:dyDescent="0.25">
      <c r="A74" s="7" t="s">
        <v>2</v>
      </c>
      <c r="B74" s="5">
        <v>41381</v>
      </c>
      <c r="C74" s="10">
        <v>548</v>
      </c>
      <c r="D74" s="8">
        <v>4529</v>
      </c>
      <c r="E74" s="8">
        <v>10274</v>
      </c>
      <c r="F74" s="8">
        <v>9119</v>
      </c>
      <c r="G74" s="10">
        <v>500</v>
      </c>
      <c r="H74" s="8">
        <v>15325</v>
      </c>
      <c r="I74" s="10">
        <v>723</v>
      </c>
      <c r="J74" s="10">
        <v>292</v>
      </c>
      <c r="K74" s="11">
        <v>71</v>
      </c>
    </row>
    <row r="75" spans="1:11" x14ac:dyDescent="0.25">
      <c r="A75" s="7" t="s">
        <v>3</v>
      </c>
      <c r="B75" s="5">
        <v>57159</v>
      </c>
      <c r="C75" s="8">
        <v>1822</v>
      </c>
      <c r="D75" s="8">
        <v>9792</v>
      </c>
      <c r="E75" s="8">
        <v>12409</v>
      </c>
      <c r="F75" s="8">
        <v>9750</v>
      </c>
      <c r="G75" s="10">
        <v>139</v>
      </c>
      <c r="H75" s="8">
        <v>21604</v>
      </c>
      <c r="I75" s="8">
        <v>1490</v>
      </c>
      <c r="J75" s="10">
        <v>97</v>
      </c>
      <c r="K75" s="11">
        <v>56</v>
      </c>
    </row>
    <row r="76" spans="1:11" x14ac:dyDescent="0.25">
      <c r="A76" s="27" t="s">
        <v>462</v>
      </c>
      <c r="B76" s="27"/>
      <c r="C76" s="28"/>
      <c r="D76" s="28"/>
      <c r="E76" s="28"/>
      <c r="F76" s="28"/>
      <c r="G76" s="28"/>
      <c r="H76" s="28"/>
      <c r="I76" s="28"/>
      <c r="J76" s="28"/>
      <c r="K76" s="29"/>
    </row>
    <row r="77" spans="1:11" x14ac:dyDescent="0.25">
      <c r="A77" s="7" t="s">
        <v>21</v>
      </c>
      <c r="B77" s="5">
        <v>28940</v>
      </c>
      <c r="C77" s="10">
        <v>839</v>
      </c>
      <c r="D77" s="8">
        <v>3692</v>
      </c>
      <c r="E77" s="8">
        <v>5305</v>
      </c>
      <c r="F77" s="8">
        <v>6349</v>
      </c>
      <c r="G77" s="10">
        <v>198</v>
      </c>
      <c r="H77" s="8">
        <v>11597</v>
      </c>
      <c r="I77" s="10">
        <v>785</v>
      </c>
      <c r="J77" s="10">
        <v>84</v>
      </c>
      <c r="K77" s="11">
        <v>91</v>
      </c>
    </row>
    <row r="78" spans="1:11" x14ac:dyDescent="0.25">
      <c r="A78" s="7" t="s">
        <v>2</v>
      </c>
      <c r="B78" s="5">
        <v>12216</v>
      </c>
      <c r="C78" s="10">
        <v>189</v>
      </c>
      <c r="D78" s="8">
        <v>1243</v>
      </c>
      <c r="E78" s="8">
        <v>2405</v>
      </c>
      <c r="F78" s="8">
        <v>3106</v>
      </c>
      <c r="G78" s="10">
        <v>137</v>
      </c>
      <c r="H78" s="8">
        <v>4812</v>
      </c>
      <c r="I78" s="10">
        <v>228</v>
      </c>
      <c r="J78" s="10">
        <v>58</v>
      </c>
      <c r="K78" s="11">
        <v>38</v>
      </c>
    </row>
    <row r="79" spans="1:11" x14ac:dyDescent="0.25">
      <c r="A79" s="7" t="s">
        <v>3</v>
      </c>
      <c r="B79" s="5">
        <v>16724</v>
      </c>
      <c r="C79" s="10">
        <v>650</v>
      </c>
      <c r="D79" s="8">
        <v>2449</v>
      </c>
      <c r="E79" s="8">
        <v>2900</v>
      </c>
      <c r="F79" s="8">
        <v>3243</v>
      </c>
      <c r="G79" s="10">
        <v>61</v>
      </c>
      <c r="H79" s="8">
        <v>6785</v>
      </c>
      <c r="I79" s="10">
        <v>557</v>
      </c>
      <c r="J79" s="10">
        <v>26</v>
      </c>
      <c r="K79" s="11">
        <v>53</v>
      </c>
    </row>
    <row r="80" spans="1:11" x14ac:dyDescent="0.25">
      <c r="A80" s="27" t="s">
        <v>463</v>
      </c>
      <c r="B80" s="27"/>
      <c r="C80" s="28"/>
      <c r="D80" s="28"/>
      <c r="E80" s="28"/>
      <c r="F80" s="28"/>
      <c r="G80" s="28"/>
      <c r="H80" s="28"/>
      <c r="I80" s="28"/>
      <c r="J80" s="28"/>
      <c r="K80" s="29"/>
    </row>
    <row r="81" spans="1:11" x14ac:dyDescent="0.25">
      <c r="A81" s="7" t="s">
        <v>21</v>
      </c>
      <c r="B81" s="5">
        <v>23179</v>
      </c>
      <c r="C81" s="10">
        <v>599</v>
      </c>
      <c r="D81" s="8">
        <v>2666</v>
      </c>
      <c r="E81" s="8">
        <v>4362</v>
      </c>
      <c r="F81" s="8">
        <v>5892</v>
      </c>
      <c r="G81" s="10">
        <v>148</v>
      </c>
      <c r="H81" s="8">
        <v>8756</v>
      </c>
      <c r="I81" s="10">
        <v>624</v>
      </c>
      <c r="J81" s="10">
        <v>84</v>
      </c>
      <c r="K81" s="11">
        <v>48</v>
      </c>
    </row>
    <row r="82" spans="1:11" x14ac:dyDescent="0.25">
      <c r="A82" s="7" t="s">
        <v>2</v>
      </c>
      <c r="B82" s="5">
        <v>9953</v>
      </c>
      <c r="C82" s="10">
        <v>126</v>
      </c>
      <c r="D82" s="10">
        <v>751</v>
      </c>
      <c r="E82" s="8">
        <v>2002</v>
      </c>
      <c r="F82" s="8">
        <v>2914</v>
      </c>
      <c r="G82" s="10">
        <v>108</v>
      </c>
      <c r="H82" s="8">
        <v>3754</v>
      </c>
      <c r="I82" s="10">
        <v>212</v>
      </c>
      <c r="J82" s="10">
        <v>59</v>
      </c>
      <c r="K82" s="11">
        <v>27</v>
      </c>
    </row>
    <row r="83" spans="1:11" x14ac:dyDescent="0.25">
      <c r="A83" s="7" t="s">
        <v>3</v>
      </c>
      <c r="B83" s="5">
        <v>13226</v>
      </c>
      <c r="C83" s="10">
        <v>473</v>
      </c>
      <c r="D83" s="8">
        <v>1915</v>
      </c>
      <c r="E83" s="8">
        <v>2360</v>
      </c>
      <c r="F83" s="8">
        <v>2978</v>
      </c>
      <c r="G83" s="10">
        <v>40</v>
      </c>
      <c r="H83" s="8">
        <v>5002</v>
      </c>
      <c r="I83" s="10">
        <v>412</v>
      </c>
      <c r="J83" s="10">
        <v>25</v>
      </c>
      <c r="K83" s="11">
        <v>21</v>
      </c>
    </row>
    <row r="84" spans="1:11" ht="22.5" x14ac:dyDescent="0.25">
      <c r="A84" s="27" t="s">
        <v>464</v>
      </c>
      <c r="B84" s="27"/>
      <c r="C84" s="28"/>
      <c r="D84" s="28"/>
      <c r="E84" s="28"/>
      <c r="F84" s="28"/>
      <c r="G84" s="28"/>
      <c r="H84" s="28"/>
      <c r="I84" s="28"/>
      <c r="J84" s="28"/>
      <c r="K84" s="29"/>
    </row>
    <row r="85" spans="1:11" x14ac:dyDescent="0.25">
      <c r="A85" s="7" t="s">
        <v>21</v>
      </c>
      <c r="B85" s="5">
        <v>197478</v>
      </c>
      <c r="C85" s="8">
        <v>12969</v>
      </c>
      <c r="D85" s="8">
        <v>58627</v>
      </c>
      <c r="E85" s="8">
        <v>58247</v>
      </c>
      <c r="F85" s="8">
        <v>41321</v>
      </c>
      <c r="G85" s="10">
        <v>498</v>
      </c>
      <c r="H85" s="8">
        <v>24084</v>
      </c>
      <c r="I85" s="10">
        <v>821</v>
      </c>
      <c r="J85" s="10">
        <v>513</v>
      </c>
      <c r="K85" s="11">
        <v>398</v>
      </c>
    </row>
    <row r="86" spans="1:11" x14ac:dyDescent="0.25">
      <c r="A86" s="7" t="s">
        <v>2</v>
      </c>
      <c r="B86" s="5">
        <v>91816</v>
      </c>
      <c r="C86" s="8">
        <v>3775</v>
      </c>
      <c r="D86" s="8">
        <v>22903</v>
      </c>
      <c r="E86" s="8">
        <v>30551</v>
      </c>
      <c r="F86" s="8">
        <v>22731</v>
      </c>
      <c r="G86" s="10">
        <v>339</v>
      </c>
      <c r="H86" s="8">
        <v>10668</v>
      </c>
      <c r="I86" s="10">
        <v>238</v>
      </c>
      <c r="J86" s="10">
        <v>382</v>
      </c>
      <c r="K86" s="11">
        <v>229</v>
      </c>
    </row>
    <row r="87" spans="1:11" x14ac:dyDescent="0.25">
      <c r="A87" s="7" t="s">
        <v>3</v>
      </c>
      <c r="B87" s="5">
        <v>105662</v>
      </c>
      <c r="C87" s="8">
        <v>9194</v>
      </c>
      <c r="D87" s="8">
        <v>35724</v>
      </c>
      <c r="E87" s="8">
        <v>27696</v>
      </c>
      <c r="F87" s="8">
        <v>18590</v>
      </c>
      <c r="G87" s="10">
        <v>159</v>
      </c>
      <c r="H87" s="8">
        <v>13416</v>
      </c>
      <c r="I87" s="10">
        <v>583</v>
      </c>
      <c r="J87" s="10">
        <v>131</v>
      </c>
      <c r="K87" s="11">
        <v>169</v>
      </c>
    </row>
    <row r="88" spans="1:11" ht="22.5" x14ac:dyDescent="0.25">
      <c r="A88" s="27" t="s">
        <v>465</v>
      </c>
      <c r="B88" s="27"/>
      <c r="C88" s="28"/>
      <c r="D88" s="28"/>
      <c r="E88" s="28"/>
      <c r="F88" s="28"/>
      <c r="G88" s="28"/>
      <c r="H88" s="28"/>
      <c r="I88" s="28"/>
      <c r="J88" s="28"/>
      <c r="K88" s="29"/>
    </row>
    <row r="89" spans="1:11" x14ac:dyDescent="0.25">
      <c r="A89" s="7" t="s">
        <v>21</v>
      </c>
      <c r="B89" s="5">
        <v>123063</v>
      </c>
      <c r="C89" s="8">
        <v>3414</v>
      </c>
      <c r="D89" s="8">
        <v>21296</v>
      </c>
      <c r="E89" s="8">
        <v>26036</v>
      </c>
      <c r="F89" s="8">
        <v>32718</v>
      </c>
      <c r="G89" s="10">
        <v>971</v>
      </c>
      <c r="H89" s="8">
        <v>35485</v>
      </c>
      <c r="I89" s="8">
        <v>2124</v>
      </c>
      <c r="J89" s="10">
        <v>592</v>
      </c>
      <c r="K89" s="11">
        <v>427</v>
      </c>
    </row>
    <row r="90" spans="1:11" x14ac:dyDescent="0.25">
      <c r="A90" s="7" t="s">
        <v>2</v>
      </c>
      <c r="B90" s="5">
        <v>55344</v>
      </c>
      <c r="C90" s="10">
        <v>973</v>
      </c>
      <c r="D90" s="8">
        <v>7335</v>
      </c>
      <c r="E90" s="8">
        <v>12165</v>
      </c>
      <c r="F90" s="8">
        <v>16967</v>
      </c>
      <c r="G90" s="10">
        <v>720</v>
      </c>
      <c r="H90" s="8">
        <v>15741</v>
      </c>
      <c r="I90" s="10">
        <v>732</v>
      </c>
      <c r="J90" s="10">
        <v>483</v>
      </c>
      <c r="K90" s="11">
        <v>228</v>
      </c>
    </row>
    <row r="91" spans="1:11" x14ac:dyDescent="0.25">
      <c r="A91" s="7" t="s">
        <v>3</v>
      </c>
      <c r="B91" s="5">
        <v>67719</v>
      </c>
      <c r="C91" s="8">
        <v>2441</v>
      </c>
      <c r="D91" s="8">
        <v>13961</v>
      </c>
      <c r="E91" s="8">
        <v>13871</v>
      </c>
      <c r="F91" s="8">
        <v>15751</v>
      </c>
      <c r="G91" s="10">
        <v>251</v>
      </c>
      <c r="H91" s="8">
        <v>19744</v>
      </c>
      <c r="I91" s="8">
        <v>1392</v>
      </c>
      <c r="J91" s="10">
        <v>109</v>
      </c>
      <c r="K91" s="11">
        <v>199</v>
      </c>
    </row>
    <row r="92" spans="1:11" ht="22.5" x14ac:dyDescent="0.25">
      <c r="A92" s="27" t="s">
        <v>466</v>
      </c>
      <c r="B92" s="27"/>
      <c r="C92" s="28"/>
      <c r="D92" s="28"/>
      <c r="E92" s="28"/>
      <c r="F92" s="28"/>
      <c r="G92" s="28"/>
      <c r="H92" s="28"/>
      <c r="I92" s="28"/>
      <c r="J92" s="28"/>
      <c r="K92" s="29"/>
    </row>
    <row r="93" spans="1:11" x14ac:dyDescent="0.25">
      <c r="A93" s="7" t="s">
        <v>21</v>
      </c>
      <c r="B93" s="5">
        <v>86662</v>
      </c>
      <c r="C93" s="8">
        <v>5711</v>
      </c>
      <c r="D93" s="8">
        <v>24627</v>
      </c>
      <c r="E93" s="8">
        <v>23107</v>
      </c>
      <c r="F93" s="8">
        <v>19113</v>
      </c>
      <c r="G93" s="10">
        <v>265</v>
      </c>
      <c r="H93" s="8">
        <v>12899</v>
      </c>
      <c r="I93" s="10">
        <v>553</v>
      </c>
      <c r="J93" s="10">
        <v>209</v>
      </c>
      <c r="K93" s="11">
        <v>178</v>
      </c>
    </row>
    <row r="94" spans="1:11" x14ac:dyDescent="0.25">
      <c r="A94" s="7" t="s">
        <v>2</v>
      </c>
      <c r="B94" s="5">
        <v>40139</v>
      </c>
      <c r="C94" s="8">
        <v>1938</v>
      </c>
      <c r="D94" s="8">
        <v>9470</v>
      </c>
      <c r="E94" s="8">
        <v>11982</v>
      </c>
      <c r="F94" s="8">
        <v>10483</v>
      </c>
      <c r="G94" s="10">
        <v>196</v>
      </c>
      <c r="H94" s="8">
        <v>5651</v>
      </c>
      <c r="I94" s="10">
        <v>163</v>
      </c>
      <c r="J94" s="10">
        <v>165</v>
      </c>
      <c r="K94" s="11">
        <v>91</v>
      </c>
    </row>
    <row r="95" spans="1:11" x14ac:dyDescent="0.25">
      <c r="A95" s="7" t="s">
        <v>3</v>
      </c>
      <c r="B95" s="5">
        <v>46523</v>
      </c>
      <c r="C95" s="8">
        <v>3773</v>
      </c>
      <c r="D95" s="8">
        <v>15157</v>
      </c>
      <c r="E95" s="8">
        <v>11125</v>
      </c>
      <c r="F95" s="8">
        <v>8630</v>
      </c>
      <c r="G95" s="10">
        <v>69</v>
      </c>
      <c r="H95" s="8">
        <v>7248</v>
      </c>
      <c r="I95" s="10">
        <v>390</v>
      </c>
      <c r="J95" s="10">
        <v>44</v>
      </c>
      <c r="K95" s="11">
        <v>87</v>
      </c>
    </row>
    <row r="96" spans="1:11" ht="22.5" x14ac:dyDescent="0.25">
      <c r="A96" s="27" t="s">
        <v>467</v>
      </c>
      <c r="B96" s="27"/>
      <c r="C96" s="28"/>
      <c r="D96" s="28"/>
      <c r="E96" s="28"/>
      <c r="F96" s="28"/>
      <c r="G96" s="28"/>
      <c r="H96" s="28"/>
      <c r="I96" s="28"/>
      <c r="J96" s="28"/>
      <c r="K96" s="29"/>
    </row>
    <row r="97" spans="1:11" x14ac:dyDescent="0.25">
      <c r="A97" s="7" t="s">
        <v>21</v>
      </c>
      <c r="B97" s="5">
        <v>84851</v>
      </c>
      <c r="C97" s="8">
        <v>6978</v>
      </c>
      <c r="D97" s="8">
        <v>27881</v>
      </c>
      <c r="E97" s="8">
        <v>22118</v>
      </c>
      <c r="F97" s="8">
        <v>16216</v>
      </c>
      <c r="G97" s="10">
        <v>229</v>
      </c>
      <c r="H97" s="8">
        <v>10523</v>
      </c>
      <c r="I97" s="10">
        <v>344</v>
      </c>
      <c r="J97" s="10">
        <v>154</v>
      </c>
      <c r="K97" s="11">
        <v>408</v>
      </c>
    </row>
    <row r="98" spans="1:11" x14ac:dyDescent="0.25">
      <c r="A98" s="7" t="s">
        <v>2</v>
      </c>
      <c r="B98" s="5">
        <v>40309</v>
      </c>
      <c r="C98" s="8">
        <v>2613</v>
      </c>
      <c r="D98" s="8">
        <v>11396</v>
      </c>
      <c r="E98" s="8">
        <v>11877</v>
      </c>
      <c r="F98" s="8">
        <v>8899</v>
      </c>
      <c r="G98" s="10">
        <v>155</v>
      </c>
      <c r="H98" s="8">
        <v>4890</v>
      </c>
      <c r="I98" s="10">
        <v>118</v>
      </c>
      <c r="J98" s="10">
        <v>121</v>
      </c>
      <c r="K98" s="11">
        <v>240</v>
      </c>
    </row>
    <row r="99" spans="1:11" x14ac:dyDescent="0.25">
      <c r="A99" s="7" t="s">
        <v>3</v>
      </c>
      <c r="B99" s="5">
        <v>44542</v>
      </c>
      <c r="C99" s="8">
        <v>4365</v>
      </c>
      <c r="D99" s="8">
        <v>16485</v>
      </c>
      <c r="E99" s="8">
        <v>10241</v>
      </c>
      <c r="F99" s="8">
        <v>7317</v>
      </c>
      <c r="G99" s="10">
        <v>74</v>
      </c>
      <c r="H99" s="8">
        <v>5633</v>
      </c>
      <c r="I99" s="10">
        <v>226</v>
      </c>
      <c r="J99" s="10">
        <v>33</v>
      </c>
      <c r="K99" s="11">
        <v>168</v>
      </c>
    </row>
    <row r="100" spans="1:11" ht="22.5" x14ac:dyDescent="0.25">
      <c r="A100" s="27" t="s">
        <v>468</v>
      </c>
      <c r="B100" s="27"/>
      <c r="C100" s="28"/>
      <c r="D100" s="28"/>
      <c r="E100" s="28"/>
      <c r="F100" s="28"/>
      <c r="G100" s="28"/>
      <c r="H100" s="28"/>
      <c r="I100" s="28"/>
      <c r="J100" s="28"/>
      <c r="K100" s="29"/>
    </row>
    <row r="101" spans="1:11" x14ac:dyDescent="0.25">
      <c r="A101" s="7" t="s">
        <v>21</v>
      </c>
      <c r="B101" s="5">
        <v>76491</v>
      </c>
      <c r="C101" s="8">
        <v>2475</v>
      </c>
      <c r="D101" s="8">
        <v>12376</v>
      </c>
      <c r="E101" s="8">
        <v>18457</v>
      </c>
      <c r="F101" s="8">
        <v>19873</v>
      </c>
      <c r="G101" s="10">
        <v>409</v>
      </c>
      <c r="H101" s="8">
        <v>21311</v>
      </c>
      <c r="I101" s="8">
        <v>1264</v>
      </c>
      <c r="J101" s="10">
        <v>233</v>
      </c>
      <c r="K101" s="11">
        <v>93</v>
      </c>
    </row>
    <row r="102" spans="1:11" x14ac:dyDescent="0.25">
      <c r="A102" s="7" t="s">
        <v>2</v>
      </c>
      <c r="B102" s="5">
        <v>33911</v>
      </c>
      <c r="C102" s="10">
        <v>585</v>
      </c>
      <c r="D102" s="8">
        <v>4338</v>
      </c>
      <c r="E102" s="8">
        <v>8972</v>
      </c>
      <c r="F102" s="8">
        <v>10187</v>
      </c>
      <c r="G102" s="10">
        <v>317</v>
      </c>
      <c r="H102" s="8">
        <v>8872</v>
      </c>
      <c r="I102" s="10">
        <v>413</v>
      </c>
      <c r="J102" s="10">
        <v>181</v>
      </c>
      <c r="K102" s="11">
        <v>46</v>
      </c>
    </row>
    <row r="103" spans="1:11" x14ac:dyDescent="0.25">
      <c r="A103" s="7" t="s">
        <v>3</v>
      </c>
      <c r="B103" s="5">
        <v>42580</v>
      </c>
      <c r="C103" s="8">
        <v>1890</v>
      </c>
      <c r="D103" s="8">
        <v>8038</v>
      </c>
      <c r="E103" s="8">
        <v>9485</v>
      </c>
      <c r="F103" s="8">
        <v>9686</v>
      </c>
      <c r="G103" s="10">
        <v>92</v>
      </c>
      <c r="H103" s="8">
        <v>12439</v>
      </c>
      <c r="I103" s="10">
        <v>851</v>
      </c>
      <c r="J103" s="10">
        <v>52</v>
      </c>
      <c r="K103" s="11">
        <v>47</v>
      </c>
    </row>
    <row r="104" spans="1:11" x14ac:dyDescent="0.25">
      <c r="A104" s="27" t="s">
        <v>444</v>
      </c>
      <c r="B104" s="27"/>
      <c r="C104" s="28"/>
      <c r="D104" s="28"/>
      <c r="E104" s="28"/>
      <c r="F104" s="28"/>
      <c r="G104" s="28"/>
      <c r="H104" s="28"/>
      <c r="I104" s="28"/>
      <c r="J104" s="28"/>
      <c r="K104" s="29"/>
    </row>
    <row r="105" spans="1:11" x14ac:dyDescent="0.25">
      <c r="A105" s="7" t="s">
        <v>21</v>
      </c>
      <c r="B105" s="5">
        <v>754558</v>
      </c>
      <c r="C105" s="8">
        <v>74295</v>
      </c>
      <c r="D105" s="8">
        <v>410914</v>
      </c>
      <c r="E105" s="8">
        <v>137772</v>
      </c>
      <c r="F105" s="8">
        <v>62781</v>
      </c>
      <c r="G105" s="8">
        <v>1384</v>
      </c>
      <c r="H105" s="8">
        <v>50780</v>
      </c>
      <c r="I105" s="8">
        <v>1732</v>
      </c>
      <c r="J105" s="10">
        <v>882</v>
      </c>
      <c r="K105" s="9">
        <v>14018</v>
      </c>
    </row>
    <row r="106" spans="1:11" x14ac:dyDescent="0.25">
      <c r="A106" s="7" t="s">
        <v>2</v>
      </c>
      <c r="B106" s="5">
        <v>350107</v>
      </c>
      <c r="C106" s="8">
        <v>30568</v>
      </c>
      <c r="D106" s="8">
        <v>176205</v>
      </c>
      <c r="E106" s="8">
        <v>78148</v>
      </c>
      <c r="F106" s="8">
        <v>34911</v>
      </c>
      <c r="G106" s="10">
        <v>909</v>
      </c>
      <c r="H106" s="8">
        <v>21086</v>
      </c>
      <c r="I106" s="10">
        <v>434</v>
      </c>
      <c r="J106" s="10">
        <v>614</v>
      </c>
      <c r="K106" s="9">
        <v>7232</v>
      </c>
    </row>
    <row r="107" spans="1:11" x14ac:dyDescent="0.25">
      <c r="A107" s="7" t="s">
        <v>3</v>
      </c>
      <c r="B107" s="5">
        <v>404451</v>
      </c>
      <c r="C107" s="8">
        <v>43727</v>
      </c>
      <c r="D107" s="8">
        <v>234709</v>
      </c>
      <c r="E107" s="8">
        <v>59624</v>
      </c>
      <c r="F107" s="8">
        <v>27870</v>
      </c>
      <c r="G107" s="10">
        <v>475</v>
      </c>
      <c r="H107" s="8">
        <v>29694</v>
      </c>
      <c r="I107" s="8">
        <v>1298</v>
      </c>
      <c r="J107" s="10">
        <v>268</v>
      </c>
      <c r="K107" s="9">
        <v>6786</v>
      </c>
    </row>
    <row r="108" spans="1:11" x14ac:dyDescent="0.25">
      <c r="A108" s="27" t="s">
        <v>469</v>
      </c>
      <c r="B108" s="27"/>
      <c r="C108" s="28"/>
      <c r="D108" s="28"/>
      <c r="E108" s="28"/>
      <c r="F108" s="28"/>
      <c r="G108" s="28"/>
      <c r="H108" s="28"/>
      <c r="I108" s="28"/>
      <c r="J108" s="28"/>
      <c r="K108" s="29"/>
    </row>
    <row r="109" spans="1:11" x14ac:dyDescent="0.25">
      <c r="A109" s="7" t="s">
        <v>21</v>
      </c>
      <c r="B109" s="5">
        <v>141613</v>
      </c>
      <c r="C109" s="8">
        <v>7519</v>
      </c>
      <c r="D109" s="8">
        <v>63090</v>
      </c>
      <c r="E109" s="8">
        <v>35887</v>
      </c>
      <c r="F109" s="8">
        <v>16981</v>
      </c>
      <c r="G109" s="10">
        <v>595</v>
      </c>
      <c r="H109" s="8">
        <v>15775</v>
      </c>
      <c r="I109" s="10">
        <v>672</v>
      </c>
      <c r="J109" s="10">
        <v>269</v>
      </c>
      <c r="K109" s="11">
        <v>825</v>
      </c>
    </row>
    <row r="110" spans="1:11" x14ac:dyDescent="0.25">
      <c r="A110" s="7" t="s">
        <v>2</v>
      </c>
      <c r="B110" s="5">
        <v>65313</v>
      </c>
      <c r="C110" s="8">
        <v>2770</v>
      </c>
      <c r="D110" s="8">
        <v>25837</v>
      </c>
      <c r="E110" s="8">
        <v>19631</v>
      </c>
      <c r="F110" s="8">
        <v>9088</v>
      </c>
      <c r="G110" s="10">
        <v>418</v>
      </c>
      <c r="H110" s="8">
        <v>6777</v>
      </c>
      <c r="I110" s="10">
        <v>206</v>
      </c>
      <c r="J110" s="10">
        <v>215</v>
      </c>
      <c r="K110" s="11">
        <v>371</v>
      </c>
    </row>
    <row r="111" spans="1:11" x14ac:dyDescent="0.25">
      <c r="A111" s="7" t="s">
        <v>3</v>
      </c>
      <c r="B111" s="5">
        <v>76300</v>
      </c>
      <c r="C111" s="8">
        <v>4749</v>
      </c>
      <c r="D111" s="8">
        <v>37253</v>
      </c>
      <c r="E111" s="8">
        <v>16256</v>
      </c>
      <c r="F111" s="8">
        <v>7893</v>
      </c>
      <c r="G111" s="10">
        <v>177</v>
      </c>
      <c r="H111" s="8">
        <v>8998</v>
      </c>
      <c r="I111" s="10">
        <v>466</v>
      </c>
      <c r="J111" s="10">
        <v>54</v>
      </c>
      <c r="K111" s="11">
        <v>454</v>
      </c>
    </row>
    <row r="112" spans="1:11" x14ac:dyDescent="0.25">
      <c r="A112" s="27" t="s">
        <v>470</v>
      </c>
      <c r="B112" s="27"/>
      <c r="C112" s="28"/>
      <c r="D112" s="28"/>
      <c r="E112" s="28"/>
      <c r="F112" s="28"/>
      <c r="G112" s="28"/>
      <c r="H112" s="28"/>
      <c r="I112" s="28"/>
      <c r="J112" s="28"/>
      <c r="K112" s="29"/>
    </row>
    <row r="113" spans="1:11" x14ac:dyDescent="0.25">
      <c r="A113" s="7" t="s">
        <v>21</v>
      </c>
      <c r="B113" s="5">
        <v>72626</v>
      </c>
      <c r="C113" s="8">
        <v>6909</v>
      </c>
      <c r="D113" s="8">
        <v>43105</v>
      </c>
      <c r="E113" s="8">
        <v>11107</v>
      </c>
      <c r="F113" s="8">
        <v>5805</v>
      </c>
      <c r="G113" s="10">
        <v>65</v>
      </c>
      <c r="H113" s="8">
        <v>5145</v>
      </c>
      <c r="I113" s="10">
        <v>160</v>
      </c>
      <c r="J113" s="10">
        <v>81</v>
      </c>
      <c r="K113" s="11">
        <v>249</v>
      </c>
    </row>
    <row r="114" spans="1:11" x14ac:dyDescent="0.25">
      <c r="A114" s="7" t="s">
        <v>2</v>
      </c>
      <c r="B114" s="5">
        <v>33754</v>
      </c>
      <c r="C114" s="8">
        <v>2826</v>
      </c>
      <c r="D114" s="8">
        <v>19104</v>
      </c>
      <c r="E114" s="8">
        <v>6176</v>
      </c>
      <c r="F114" s="8">
        <v>3206</v>
      </c>
      <c r="G114" s="10">
        <v>51</v>
      </c>
      <c r="H114" s="8">
        <v>2157</v>
      </c>
      <c r="I114" s="10">
        <v>37</v>
      </c>
      <c r="J114" s="10">
        <v>63</v>
      </c>
      <c r="K114" s="11">
        <v>134</v>
      </c>
    </row>
    <row r="115" spans="1:11" x14ac:dyDescent="0.25">
      <c r="A115" s="7" t="s">
        <v>3</v>
      </c>
      <c r="B115" s="5">
        <v>38872</v>
      </c>
      <c r="C115" s="8">
        <v>4083</v>
      </c>
      <c r="D115" s="8">
        <v>24001</v>
      </c>
      <c r="E115" s="8">
        <v>4931</v>
      </c>
      <c r="F115" s="8">
        <v>2599</v>
      </c>
      <c r="G115" s="10">
        <v>14</v>
      </c>
      <c r="H115" s="8">
        <v>2988</v>
      </c>
      <c r="I115" s="10">
        <v>123</v>
      </c>
      <c r="J115" s="10">
        <v>18</v>
      </c>
      <c r="K115" s="11">
        <v>115</v>
      </c>
    </row>
    <row r="116" spans="1:11" x14ac:dyDescent="0.25">
      <c r="A116" s="27" t="s">
        <v>471</v>
      </c>
      <c r="B116" s="27"/>
      <c r="C116" s="28"/>
      <c r="D116" s="28"/>
      <c r="E116" s="28"/>
      <c r="F116" s="28"/>
      <c r="G116" s="28"/>
      <c r="H116" s="28"/>
      <c r="I116" s="28"/>
      <c r="J116" s="28"/>
      <c r="K116" s="29"/>
    </row>
    <row r="117" spans="1:11" x14ac:dyDescent="0.25">
      <c r="A117" s="7" t="s">
        <v>21</v>
      </c>
      <c r="B117" s="5">
        <v>87815</v>
      </c>
      <c r="C117" s="8">
        <v>14756</v>
      </c>
      <c r="D117" s="8">
        <v>45597</v>
      </c>
      <c r="E117" s="8">
        <v>13341</v>
      </c>
      <c r="F117" s="8">
        <v>4882</v>
      </c>
      <c r="G117" s="10">
        <v>94</v>
      </c>
      <c r="H117" s="8">
        <v>4424</v>
      </c>
      <c r="I117" s="10">
        <v>119</v>
      </c>
      <c r="J117" s="10">
        <v>72</v>
      </c>
      <c r="K117" s="9">
        <v>4530</v>
      </c>
    </row>
    <row r="118" spans="1:11" x14ac:dyDescent="0.25">
      <c r="A118" s="7" t="s">
        <v>2</v>
      </c>
      <c r="B118" s="5">
        <v>40185</v>
      </c>
      <c r="C118" s="8">
        <v>6421</v>
      </c>
      <c r="D118" s="8">
        <v>19267</v>
      </c>
      <c r="E118" s="8">
        <v>7613</v>
      </c>
      <c r="F118" s="8">
        <v>2817</v>
      </c>
      <c r="G118" s="10">
        <v>55</v>
      </c>
      <c r="H118" s="8">
        <v>1789</v>
      </c>
      <c r="I118" s="10">
        <v>18</v>
      </c>
      <c r="J118" s="10">
        <v>49</v>
      </c>
      <c r="K118" s="9">
        <v>2156</v>
      </c>
    </row>
    <row r="119" spans="1:11" x14ac:dyDescent="0.25">
      <c r="A119" s="7" t="s">
        <v>3</v>
      </c>
      <c r="B119" s="5">
        <v>47630</v>
      </c>
      <c r="C119" s="8">
        <v>8335</v>
      </c>
      <c r="D119" s="8">
        <v>26330</v>
      </c>
      <c r="E119" s="8">
        <v>5728</v>
      </c>
      <c r="F119" s="8">
        <v>2065</v>
      </c>
      <c r="G119" s="10">
        <v>39</v>
      </c>
      <c r="H119" s="8">
        <v>2635</v>
      </c>
      <c r="I119" s="10">
        <v>101</v>
      </c>
      <c r="J119" s="10">
        <v>23</v>
      </c>
      <c r="K119" s="9">
        <v>2374</v>
      </c>
    </row>
    <row r="120" spans="1:11" x14ac:dyDescent="0.25">
      <c r="A120" s="27" t="s">
        <v>472</v>
      </c>
      <c r="B120" s="27"/>
      <c r="C120" s="28"/>
      <c r="D120" s="28"/>
      <c r="E120" s="28"/>
      <c r="F120" s="28"/>
      <c r="G120" s="28"/>
      <c r="H120" s="28"/>
      <c r="I120" s="28"/>
      <c r="J120" s="28"/>
      <c r="K120" s="29"/>
    </row>
    <row r="121" spans="1:11" x14ac:dyDescent="0.25">
      <c r="A121" s="7" t="s">
        <v>21</v>
      </c>
      <c r="B121" s="5">
        <v>86048</v>
      </c>
      <c r="C121" s="8">
        <v>10996</v>
      </c>
      <c r="D121" s="8">
        <v>47977</v>
      </c>
      <c r="E121" s="8">
        <v>13439</v>
      </c>
      <c r="F121" s="8">
        <v>5131</v>
      </c>
      <c r="G121" s="10">
        <v>87</v>
      </c>
      <c r="H121" s="8">
        <v>4688</v>
      </c>
      <c r="I121" s="10">
        <v>114</v>
      </c>
      <c r="J121" s="10">
        <v>51</v>
      </c>
      <c r="K121" s="9">
        <v>3565</v>
      </c>
    </row>
    <row r="122" spans="1:11" x14ac:dyDescent="0.25">
      <c r="A122" s="7" t="s">
        <v>2</v>
      </c>
      <c r="B122" s="5">
        <v>39210</v>
      </c>
      <c r="C122" s="8">
        <v>4960</v>
      </c>
      <c r="D122" s="8">
        <v>19481</v>
      </c>
      <c r="E122" s="8">
        <v>7942</v>
      </c>
      <c r="F122" s="8">
        <v>2919</v>
      </c>
      <c r="G122" s="10">
        <v>61</v>
      </c>
      <c r="H122" s="8">
        <v>1886</v>
      </c>
      <c r="I122" s="10">
        <v>22</v>
      </c>
      <c r="J122" s="10">
        <v>36</v>
      </c>
      <c r="K122" s="9">
        <v>1903</v>
      </c>
    </row>
    <row r="123" spans="1:11" x14ac:dyDescent="0.25">
      <c r="A123" s="7" t="s">
        <v>3</v>
      </c>
      <c r="B123" s="5">
        <v>46838</v>
      </c>
      <c r="C123" s="8">
        <v>6036</v>
      </c>
      <c r="D123" s="8">
        <v>28496</v>
      </c>
      <c r="E123" s="8">
        <v>5497</v>
      </c>
      <c r="F123" s="8">
        <v>2212</v>
      </c>
      <c r="G123" s="10">
        <v>26</v>
      </c>
      <c r="H123" s="8">
        <v>2802</v>
      </c>
      <c r="I123" s="10">
        <v>92</v>
      </c>
      <c r="J123" s="10">
        <v>15</v>
      </c>
      <c r="K123" s="9">
        <v>1662</v>
      </c>
    </row>
    <row r="124" spans="1:11" x14ac:dyDescent="0.25">
      <c r="A124" s="27" t="s">
        <v>473</v>
      </c>
      <c r="B124" s="27"/>
      <c r="C124" s="28"/>
      <c r="D124" s="28"/>
      <c r="E124" s="28"/>
      <c r="F124" s="28"/>
      <c r="G124" s="28"/>
      <c r="H124" s="28"/>
      <c r="I124" s="28"/>
      <c r="J124" s="28"/>
      <c r="K124" s="29"/>
    </row>
    <row r="125" spans="1:11" x14ac:dyDescent="0.25">
      <c r="A125" s="7" t="s">
        <v>21</v>
      </c>
      <c r="B125" s="5">
        <v>114905</v>
      </c>
      <c r="C125" s="8">
        <v>11692</v>
      </c>
      <c r="D125" s="8">
        <v>68525</v>
      </c>
      <c r="E125" s="8">
        <v>18253</v>
      </c>
      <c r="F125" s="8">
        <v>9802</v>
      </c>
      <c r="G125" s="10">
        <v>186</v>
      </c>
      <c r="H125" s="8">
        <v>5756</v>
      </c>
      <c r="I125" s="10">
        <v>225</v>
      </c>
      <c r="J125" s="10">
        <v>109</v>
      </c>
      <c r="K125" s="11">
        <v>357</v>
      </c>
    </row>
    <row r="126" spans="1:11" x14ac:dyDescent="0.25">
      <c r="A126" s="7" t="s">
        <v>2</v>
      </c>
      <c r="B126" s="5">
        <v>53979</v>
      </c>
      <c r="C126" s="8">
        <v>4604</v>
      </c>
      <c r="D126" s="8">
        <v>30523</v>
      </c>
      <c r="E126" s="8">
        <v>10599</v>
      </c>
      <c r="F126" s="8">
        <v>5467</v>
      </c>
      <c r="G126" s="10">
        <v>106</v>
      </c>
      <c r="H126" s="8">
        <v>2372</v>
      </c>
      <c r="I126" s="10">
        <v>50</v>
      </c>
      <c r="J126" s="10">
        <v>51</v>
      </c>
      <c r="K126" s="11">
        <v>207</v>
      </c>
    </row>
    <row r="127" spans="1:11" x14ac:dyDescent="0.25">
      <c r="A127" s="7" t="s">
        <v>3</v>
      </c>
      <c r="B127" s="5">
        <v>60926</v>
      </c>
      <c r="C127" s="8">
        <v>7088</v>
      </c>
      <c r="D127" s="8">
        <v>38002</v>
      </c>
      <c r="E127" s="8">
        <v>7654</v>
      </c>
      <c r="F127" s="8">
        <v>4335</v>
      </c>
      <c r="G127" s="10">
        <v>80</v>
      </c>
      <c r="H127" s="8">
        <v>3384</v>
      </c>
      <c r="I127" s="10">
        <v>175</v>
      </c>
      <c r="J127" s="10">
        <v>58</v>
      </c>
      <c r="K127" s="11">
        <v>150</v>
      </c>
    </row>
    <row r="128" spans="1:11" x14ac:dyDescent="0.25">
      <c r="A128" s="27" t="s">
        <v>474</v>
      </c>
      <c r="B128" s="27"/>
      <c r="C128" s="28"/>
      <c r="D128" s="28"/>
      <c r="E128" s="28"/>
      <c r="F128" s="28"/>
      <c r="G128" s="28"/>
      <c r="H128" s="28"/>
      <c r="I128" s="28"/>
      <c r="J128" s="28"/>
      <c r="K128" s="29"/>
    </row>
    <row r="129" spans="1:11" x14ac:dyDescent="0.25">
      <c r="A129" s="7" t="s">
        <v>21</v>
      </c>
      <c r="B129" s="5">
        <v>63606</v>
      </c>
      <c r="C129" s="8">
        <v>7670</v>
      </c>
      <c r="D129" s="8">
        <v>39373</v>
      </c>
      <c r="E129" s="8">
        <v>8718</v>
      </c>
      <c r="F129" s="8">
        <v>3942</v>
      </c>
      <c r="G129" s="10">
        <v>110</v>
      </c>
      <c r="H129" s="8">
        <v>3243</v>
      </c>
      <c r="I129" s="10">
        <v>68</v>
      </c>
      <c r="J129" s="10">
        <v>147</v>
      </c>
      <c r="K129" s="11">
        <v>335</v>
      </c>
    </row>
    <row r="130" spans="1:11" x14ac:dyDescent="0.25">
      <c r="A130" s="7" t="s">
        <v>2</v>
      </c>
      <c r="B130" s="5">
        <v>29667</v>
      </c>
      <c r="C130" s="8">
        <v>3424</v>
      </c>
      <c r="D130" s="8">
        <v>17468</v>
      </c>
      <c r="E130" s="8">
        <v>4917</v>
      </c>
      <c r="F130" s="8">
        <v>2188</v>
      </c>
      <c r="G130" s="10">
        <v>60</v>
      </c>
      <c r="H130" s="8">
        <v>1299</v>
      </c>
      <c r="I130" s="10">
        <v>18</v>
      </c>
      <c r="J130" s="10">
        <v>92</v>
      </c>
      <c r="K130" s="11">
        <v>201</v>
      </c>
    </row>
    <row r="131" spans="1:11" x14ac:dyDescent="0.25">
      <c r="A131" s="7" t="s">
        <v>3</v>
      </c>
      <c r="B131" s="5">
        <v>33939</v>
      </c>
      <c r="C131" s="8">
        <v>4246</v>
      </c>
      <c r="D131" s="8">
        <v>21905</v>
      </c>
      <c r="E131" s="8">
        <v>3801</v>
      </c>
      <c r="F131" s="8">
        <v>1754</v>
      </c>
      <c r="G131" s="10">
        <v>50</v>
      </c>
      <c r="H131" s="8">
        <v>1944</v>
      </c>
      <c r="I131" s="10">
        <v>50</v>
      </c>
      <c r="J131" s="10">
        <v>55</v>
      </c>
      <c r="K131" s="11">
        <v>134</v>
      </c>
    </row>
    <row r="132" spans="1:11" x14ac:dyDescent="0.25">
      <c r="A132" s="27" t="s">
        <v>475</v>
      </c>
      <c r="B132" s="27"/>
      <c r="C132" s="28"/>
      <c r="D132" s="28"/>
      <c r="E132" s="28"/>
      <c r="F132" s="28"/>
      <c r="G132" s="28"/>
      <c r="H132" s="28"/>
      <c r="I132" s="28"/>
      <c r="J132" s="28"/>
      <c r="K132" s="29"/>
    </row>
    <row r="133" spans="1:11" x14ac:dyDescent="0.25">
      <c r="A133" s="7" t="s">
        <v>21</v>
      </c>
      <c r="B133" s="5">
        <v>61082</v>
      </c>
      <c r="C133" s="8">
        <v>1607</v>
      </c>
      <c r="D133" s="8">
        <v>40380</v>
      </c>
      <c r="E133" s="8">
        <v>9062</v>
      </c>
      <c r="F133" s="8">
        <v>3435</v>
      </c>
      <c r="G133" s="10">
        <v>133</v>
      </c>
      <c r="H133" s="8">
        <v>3390</v>
      </c>
      <c r="I133" s="10">
        <v>104</v>
      </c>
      <c r="J133" s="10">
        <v>53</v>
      </c>
      <c r="K133" s="9">
        <v>2918</v>
      </c>
    </row>
    <row r="134" spans="1:11" x14ac:dyDescent="0.25">
      <c r="A134" s="7" t="s">
        <v>2</v>
      </c>
      <c r="B134" s="5">
        <v>28409</v>
      </c>
      <c r="C134" s="10">
        <v>621</v>
      </c>
      <c r="D134" s="8">
        <v>17762</v>
      </c>
      <c r="E134" s="8">
        <v>5072</v>
      </c>
      <c r="F134" s="8">
        <v>1894</v>
      </c>
      <c r="G134" s="10">
        <v>84</v>
      </c>
      <c r="H134" s="8">
        <v>1302</v>
      </c>
      <c r="I134" s="10">
        <v>25</v>
      </c>
      <c r="J134" s="10">
        <v>38</v>
      </c>
      <c r="K134" s="9">
        <v>1611</v>
      </c>
    </row>
    <row r="135" spans="1:11" x14ac:dyDescent="0.25">
      <c r="A135" s="7" t="s">
        <v>3</v>
      </c>
      <c r="B135" s="5">
        <v>32673</v>
      </c>
      <c r="C135" s="10">
        <v>986</v>
      </c>
      <c r="D135" s="8">
        <v>22618</v>
      </c>
      <c r="E135" s="8">
        <v>3990</v>
      </c>
      <c r="F135" s="8">
        <v>1541</v>
      </c>
      <c r="G135" s="10">
        <v>49</v>
      </c>
      <c r="H135" s="8">
        <v>2088</v>
      </c>
      <c r="I135" s="10">
        <v>79</v>
      </c>
      <c r="J135" s="10">
        <v>15</v>
      </c>
      <c r="K135" s="9">
        <v>1307</v>
      </c>
    </row>
    <row r="136" spans="1:11" x14ac:dyDescent="0.25">
      <c r="A136" s="27" t="s">
        <v>476</v>
      </c>
      <c r="B136" s="27"/>
      <c r="C136" s="28"/>
      <c r="D136" s="28"/>
      <c r="E136" s="28"/>
      <c r="F136" s="28"/>
      <c r="G136" s="28"/>
      <c r="H136" s="28"/>
      <c r="I136" s="28"/>
      <c r="J136" s="28"/>
      <c r="K136" s="29"/>
    </row>
    <row r="137" spans="1:11" x14ac:dyDescent="0.25">
      <c r="A137" s="7" t="s">
        <v>21</v>
      </c>
      <c r="B137" s="5">
        <v>89087</v>
      </c>
      <c r="C137" s="8">
        <v>9775</v>
      </c>
      <c r="D137" s="8">
        <v>42336</v>
      </c>
      <c r="E137" s="8">
        <v>20268</v>
      </c>
      <c r="F137" s="8">
        <v>9596</v>
      </c>
      <c r="G137" s="10">
        <v>89</v>
      </c>
      <c r="H137" s="8">
        <v>6256</v>
      </c>
      <c r="I137" s="10">
        <v>181</v>
      </c>
      <c r="J137" s="10">
        <v>61</v>
      </c>
      <c r="K137" s="11">
        <v>525</v>
      </c>
    </row>
    <row r="138" spans="1:11" x14ac:dyDescent="0.25">
      <c r="A138" s="7" t="s">
        <v>2</v>
      </c>
      <c r="B138" s="5">
        <v>41714</v>
      </c>
      <c r="C138" s="8">
        <v>3475</v>
      </c>
      <c r="D138" s="8">
        <v>18046</v>
      </c>
      <c r="E138" s="8">
        <v>11712</v>
      </c>
      <c r="F138" s="8">
        <v>5467</v>
      </c>
      <c r="G138" s="10">
        <v>57</v>
      </c>
      <c r="H138" s="8">
        <v>2588</v>
      </c>
      <c r="I138" s="10">
        <v>46</v>
      </c>
      <c r="J138" s="10">
        <v>47</v>
      </c>
      <c r="K138" s="11">
        <v>276</v>
      </c>
    </row>
    <row r="139" spans="1:11" x14ac:dyDescent="0.25">
      <c r="A139" s="7" t="s">
        <v>3</v>
      </c>
      <c r="B139" s="5">
        <v>47373</v>
      </c>
      <c r="C139" s="8">
        <v>6300</v>
      </c>
      <c r="D139" s="8">
        <v>24290</v>
      </c>
      <c r="E139" s="8">
        <v>8556</v>
      </c>
      <c r="F139" s="8">
        <v>4129</v>
      </c>
      <c r="G139" s="10">
        <v>32</v>
      </c>
      <c r="H139" s="8">
        <v>3668</v>
      </c>
      <c r="I139" s="10">
        <v>135</v>
      </c>
      <c r="J139" s="10">
        <v>14</v>
      </c>
      <c r="K139" s="11">
        <v>249</v>
      </c>
    </row>
    <row r="140" spans="1:11" ht="22.5" x14ac:dyDescent="0.25">
      <c r="A140" s="27" t="s">
        <v>477</v>
      </c>
      <c r="B140" s="27"/>
      <c r="C140" s="28"/>
      <c r="D140" s="28"/>
      <c r="E140" s="28"/>
      <c r="F140" s="28"/>
      <c r="G140" s="28"/>
      <c r="H140" s="28"/>
      <c r="I140" s="28"/>
      <c r="J140" s="28"/>
      <c r="K140" s="29"/>
    </row>
    <row r="141" spans="1:11" x14ac:dyDescent="0.25">
      <c r="A141" s="7" t="s">
        <v>21</v>
      </c>
      <c r="B141" s="5">
        <v>17302</v>
      </c>
      <c r="C141" s="10">
        <v>777</v>
      </c>
      <c r="D141" s="8">
        <v>7942</v>
      </c>
      <c r="E141" s="8">
        <v>4680</v>
      </c>
      <c r="F141" s="8">
        <v>2180</v>
      </c>
      <c r="G141" s="10">
        <v>15</v>
      </c>
      <c r="H141" s="8">
        <v>1267</v>
      </c>
      <c r="I141" s="10">
        <v>72</v>
      </c>
      <c r="J141" s="10">
        <v>8</v>
      </c>
      <c r="K141" s="11">
        <v>361</v>
      </c>
    </row>
    <row r="142" spans="1:11" x14ac:dyDescent="0.25">
      <c r="A142" s="7" t="s">
        <v>2</v>
      </c>
      <c r="B142" s="5">
        <v>8205</v>
      </c>
      <c r="C142" s="10">
        <v>186</v>
      </c>
      <c r="D142" s="8">
        <v>3230</v>
      </c>
      <c r="E142" s="8">
        <v>2776</v>
      </c>
      <c r="F142" s="8">
        <v>1295</v>
      </c>
      <c r="G142" s="10">
        <v>11</v>
      </c>
      <c r="H142" s="10">
        <v>552</v>
      </c>
      <c r="I142" s="10">
        <v>9</v>
      </c>
      <c r="J142" s="10">
        <v>6</v>
      </c>
      <c r="K142" s="11">
        <v>140</v>
      </c>
    </row>
    <row r="143" spans="1:11" x14ac:dyDescent="0.25">
      <c r="A143" s="7" t="s">
        <v>3</v>
      </c>
      <c r="B143" s="5">
        <v>9097</v>
      </c>
      <c r="C143" s="10">
        <v>591</v>
      </c>
      <c r="D143" s="8">
        <v>4712</v>
      </c>
      <c r="E143" s="8">
        <v>1904</v>
      </c>
      <c r="F143" s="10">
        <v>885</v>
      </c>
      <c r="G143" s="10">
        <v>4</v>
      </c>
      <c r="H143" s="10">
        <v>715</v>
      </c>
      <c r="I143" s="10">
        <v>63</v>
      </c>
      <c r="J143" s="10">
        <v>2</v>
      </c>
      <c r="K143" s="11">
        <v>221</v>
      </c>
    </row>
    <row r="144" spans="1:11" x14ac:dyDescent="0.25">
      <c r="A144" s="27" t="s">
        <v>478</v>
      </c>
      <c r="B144" s="27"/>
      <c r="C144" s="28"/>
      <c r="D144" s="28"/>
      <c r="E144" s="28"/>
      <c r="F144" s="28"/>
      <c r="G144" s="28"/>
      <c r="H144" s="28"/>
      <c r="I144" s="28"/>
      <c r="J144" s="28"/>
      <c r="K144" s="29"/>
    </row>
    <row r="145" spans="1:11" x14ac:dyDescent="0.25">
      <c r="A145" s="7" t="s">
        <v>21</v>
      </c>
      <c r="B145" s="6">
        <v>653</v>
      </c>
      <c r="C145" s="10">
        <v>47</v>
      </c>
      <c r="D145" s="10">
        <v>215</v>
      </c>
      <c r="E145" s="10">
        <v>192</v>
      </c>
      <c r="F145" s="10">
        <v>97</v>
      </c>
      <c r="G145" s="10">
        <v>3</v>
      </c>
      <c r="H145" s="10">
        <v>95</v>
      </c>
      <c r="I145" s="10">
        <v>3</v>
      </c>
      <c r="J145" s="10">
        <v>1</v>
      </c>
      <c r="K145" s="11" t="s">
        <v>5</v>
      </c>
    </row>
    <row r="146" spans="1:11" x14ac:dyDescent="0.25">
      <c r="A146" s="7" t="s">
        <v>2</v>
      </c>
      <c r="B146" s="6">
        <v>349</v>
      </c>
      <c r="C146" s="10">
        <v>19</v>
      </c>
      <c r="D146" s="10">
        <v>100</v>
      </c>
      <c r="E146" s="10">
        <v>120</v>
      </c>
      <c r="F146" s="10">
        <v>54</v>
      </c>
      <c r="G146" s="10">
        <v>2</v>
      </c>
      <c r="H146" s="10">
        <v>52</v>
      </c>
      <c r="I146" s="10">
        <v>1</v>
      </c>
      <c r="J146" s="10">
        <v>1</v>
      </c>
      <c r="K146" s="11" t="s">
        <v>5</v>
      </c>
    </row>
    <row r="147" spans="1:11" x14ac:dyDescent="0.25">
      <c r="A147" s="7" t="s">
        <v>3</v>
      </c>
      <c r="B147" s="6">
        <v>304</v>
      </c>
      <c r="C147" s="10">
        <v>28</v>
      </c>
      <c r="D147" s="10">
        <v>115</v>
      </c>
      <c r="E147" s="10">
        <v>72</v>
      </c>
      <c r="F147" s="10">
        <v>43</v>
      </c>
      <c r="G147" s="10">
        <v>1</v>
      </c>
      <c r="H147" s="10">
        <v>43</v>
      </c>
      <c r="I147" s="10">
        <v>2</v>
      </c>
      <c r="J147" s="10" t="s">
        <v>5</v>
      </c>
      <c r="K147" s="11" t="s">
        <v>5</v>
      </c>
    </row>
    <row r="148" spans="1:11" x14ac:dyDescent="0.25">
      <c r="A148" s="27" t="s">
        <v>479</v>
      </c>
      <c r="B148" s="27"/>
      <c r="C148" s="28"/>
      <c r="D148" s="28"/>
      <c r="E148" s="28"/>
      <c r="F148" s="28"/>
      <c r="G148" s="28"/>
      <c r="H148" s="28"/>
      <c r="I148" s="28"/>
      <c r="J148" s="28"/>
      <c r="K148" s="29"/>
    </row>
    <row r="149" spans="1:11" x14ac:dyDescent="0.25">
      <c r="A149" s="7" t="s">
        <v>21</v>
      </c>
      <c r="B149" s="5">
        <v>19821</v>
      </c>
      <c r="C149" s="8">
        <v>2547</v>
      </c>
      <c r="D149" s="8">
        <v>12374</v>
      </c>
      <c r="E149" s="8">
        <v>2825</v>
      </c>
      <c r="F149" s="10">
        <v>930</v>
      </c>
      <c r="G149" s="10">
        <v>7</v>
      </c>
      <c r="H149" s="10">
        <v>741</v>
      </c>
      <c r="I149" s="10">
        <v>14</v>
      </c>
      <c r="J149" s="10">
        <v>30</v>
      </c>
      <c r="K149" s="11">
        <v>353</v>
      </c>
    </row>
    <row r="150" spans="1:11" x14ac:dyDescent="0.25">
      <c r="A150" s="7" t="s">
        <v>2</v>
      </c>
      <c r="B150" s="5">
        <v>9322</v>
      </c>
      <c r="C150" s="8">
        <v>1262</v>
      </c>
      <c r="D150" s="8">
        <v>5387</v>
      </c>
      <c r="E150" s="8">
        <v>1590</v>
      </c>
      <c r="F150" s="10">
        <v>516</v>
      </c>
      <c r="G150" s="10">
        <v>4</v>
      </c>
      <c r="H150" s="10">
        <v>312</v>
      </c>
      <c r="I150" s="10">
        <v>2</v>
      </c>
      <c r="J150" s="10">
        <v>16</v>
      </c>
      <c r="K150" s="11">
        <v>233</v>
      </c>
    </row>
    <row r="151" spans="1:11" x14ac:dyDescent="0.25">
      <c r="A151" s="7" t="s">
        <v>3</v>
      </c>
      <c r="B151" s="5">
        <v>10499</v>
      </c>
      <c r="C151" s="8">
        <v>1285</v>
      </c>
      <c r="D151" s="8">
        <v>6987</v>
      </c>
      <c r="E151" s="8">
        <v>1235</v>
      </c>
      <c r="F151" s="10">
        <v>414</v>
      </c>
      <c r="G151" s="10">
        <v>3</v>
      </c>
      <c r="H151" s="10">
        <v>429</v>
      </c>
      <c r="I151" s="10">
        <v>12</v>
      </c>
      <c r="J151" s="10">
        <v>14</v>
      </c>
      <c r="K151" s="11">
        <v>120</v>
      </c>
    </row>
    <row r="152" spans="1:11" x14ac:dyDescent="0.25">
      <c r="A152" s="27" t="s">
        <v>445</v>
      </c>
      <c r="B152" s="27"/>
      <c r="C152" s="28"/>
      <c r="D152" s="28"/>
      <c r="E152" s="28"/>
      <c r="F152" s="28"/>
      <c r="G152" s="28"/>
      <c r="H152" s="28"/>
      <c r="I152" s="28"/>
      <c r="J152" s="28"/>
      <c r="K152" s="29"/>
    </row>
    <row r="153" spans="1:11" x14ac:dyDescent="0.25">
      <c r="A153" s="7" t="s">
        <v>21</v>
      </c>
      <c r="B153" s="5">
        <v>531707</v>
      </c>
      <c r="C153" s="8">
        <v>14193</v>
      </c>
      <c r="D153" s="8">
        <v>84847</v>
      </c>
      <c r="E153" s="8">
        <v>106316</v>
      </c>
      <c r="F153" s="8">
        <v>120025</v>
      </c>
      <c r="G153" s="8">
        <v>3430</v>
      </c>
      <c r="H153" s="8">
        <v>184217</v>
      </c>
      <c r="I153" s="8">
        <v>15242</v>
      </c>
      <c r="J153" s="8">
        <v>1948</v>
      </c>
      <c r="K153" s="9">
        <v>1489</v>
      </c>
    </row>
    <row r="154" spans="1:11" x14ac:dyDescent="0.25">
      <c r="A154" s="7" t="s">
        <v>2</v>
      </c>
      <c r="B154" s="5">
        <v>227745</v>
      </c>
      <c r="C154" s="8">
        <v>3289</v>
      </c>
      <c r="D154" s="8">
        <v>27218</v>
      </c>
      <c r="E154" s="8">
        <v>50025</v>
      </c>
      <c r="F154" s="8">
        <v>60402</v>
      </c>
      <c r="G154" s="8">
        <v>2475</v>
      </c>
      <c r="H154" s="8">
        <v>77121</v>
      </c>
      <c r="I154" s="8">
        <v>5060</v>
      </c>
      <c r="J154" s="8">
        <v>1414</v>
      </c>
      <c r="K154" s="11">
        <v>741</v>
      </c>
    </row>
    <row r="155" spans="1:11" x14ac:dyDescent="0.25">
      <c r="A155" s="7" t="s">
        <v>3</v>
      </c>
      <c r="B155" s="5">
        <v>303962</v>
      </c>
      <c r="C155" s="8">
        <v>10904</v>
      </c>
      <c r="D155" s="8">
        <v>57629</v>
      </c>
      <c r="E155" s="8">
        <v>56291</v>
      </c>
      <c r="F155" s="8">
        <v>59623</v>
      </c>
      <c r="G155" s="10">
        <v>955</v>
      </c>
      <c r="H155" s="8">
        <v>107096</v>
      </c>
      <c r="I155" s="8">
        <v>10182</v>
      </c>
      <c r="J155" s="10">
        <v>534</v>
      </c>
      <c r="K155" s="11">
        <v>748</v>
      </c>
    </row>
    <row r="156" spans="1:11" x14ac:dyDescent="0.25">
      <c r="A156" s="27" t="s">
        <v>480</v>
      </c>
      <c r="B156" s="27"/>
      <c r="C156" s="28"/>
      <c r="D156" s="28"/>
      <c r="E156" s="28"/>
      <c r="F156" s="28"/>
      <c r="G156" s="28"/>
      <c r="H156" s="28"/>
      <c r="I156" s="28"/>
      <c r="J156" s="28"/>
      <c r="K156" s="29"/>
    </row>
    <row r="157" spans="1:11" x14ac:dyDescent="0.25">
      <c r="A157" s="7" t="s">
        <v>21</v>
      </c>
      <c r="B157" s="5">
        <v>17026</v>
      </c>
      <c r="C157" s="10">
        <v>445</v>
      </c>
      <c r="D157" s="8">
        <v>1894</v>
      </c>
      <c r="E157" s="8">
        <v>3022</v>
      </c>
      <c r="F157" s="8">
        <v>3980</v>
      </c>
      <c r="G157" s="10">
        <v>83</v>
      </c>
      <c r="H157" s="8">
        <v>6979</v>
      </c>
      <c r="I157" s="10">
        <v>542</v>
      </c>
      <c r="J157" s="10">
        <v>42</v>
      </c>
      <c r="K157" s="11">
        <v>39</v>
      </c>
    </row>
    <row r="158" spans="1:11" x14ac:dyDescent="0.25">
      <c r="A158" s="7" t="s">
        <v>2</v>
      </c>
      <c r="B158" s="5">
        <v>7095</v>
      </c>
      <c r="C158" s="10">
        <v>77</v>
      </c>
      <c r="D158" s="10">
        <v>545</v>
      </c>
      <c r="E158" s="8">
        <v>1332</v>
      </c>
      <c r="F158" s="8">
        <v>1975</v>
      </c>
      <c r="G158" s="10">
        <v>58</v>
      </c>
      <c r="H158" s="8">
        <v>2872</v>
      </c>
      <c r="I158" s="10">
        <v>178</v>
      </c>
      <c r="J158" s="10">
        <v>31</v>
      </c>
      <c r="K158" s="11">
        <v>27</v>
      </c>
    </row>
    <row r="159" spans="1:11" x14ac:dyDescent="0.25">
      <c r="A159" s="7" t="s">
        <v>3</v>
      </c>
      <c r="B159" s="5">
        <v>9931</v>
      </c>
      <c r="C159" s="10">
        <v>368</v>
      </c>
      <c r="D159" s="8">
        <v>1349</v>
      </c>
      <c r="E159" s="8">
        <v>1690</v>
      </c>
      <c r="F159" s="8">
        <v>2005</v>
      </c>
      <c r="G159" s="10">
        <v>25</v>
      </c>
      <c r="H159" s="8">
        <v>4107</v>
      </c>
      <c r="I159" s="10">
        <v>364</v>
      </c>
      <c r="J159" s="10">
        <v>11</v>
      </c>
      <c r="K159" s="11">
        <v>12</v>
      </c>
    </row>
    <row r="160" spans="1:11" x14ac:dyDescent="0.25">
      <c r="A160" s="27" t="s">
        <v>481</v>
      </c>
      <c r="B160" s="27"/>
      <c r="C160" s="28"/>
      <c r="D160" s="28"/>
      <c r="E160" s="28"/>
      <c r="F160" s="28"/>
      <c r="G160" s="28"/>
      <c r="H160" s="28"/>
      <c r="I160" s="28"/>
      <c r="J160" s="28"/>
      <c r="K160" s="29"/>
    </row>
    <row r="161" spans="1:11" x14ac:dyDescent="0.25">
      <c r="A161" s="7" t="s">
        <v>21</v>
      </c>
      <c r="B161" s="5">
        <v>19310</v>
      </c>
      <c r="C161" s="10">
        <v>697</v>
      </c>
      <c r="D161" s="8">
        <v>3132</v>
      </c>
      <c r="E161" s="8">
        <v>4627</v>
      </c>
      <c r="F161" s="8">
        <v>4347</v>
      </c>
      <c r="G161" s="10">
        <v>79</v>
      </c>
      <c r="H161" s="8">
        <v>5986</v>
      </c>
      <c r="I161" s="10">
        <v>363</v>
      </c>
      <c r="J161" s="10">
        <v>25</v>
      </c>
      <c r="K161" s="11">
        <v>54</v>
      </c>
    </row>
    <row r="162" spans="1:11" x14ac:dyDescent="0.25">
      <c r="A162" s="7" t="s">
        <v>2</v>
      </c>
      <c r="B162" s="5">
        <v>8291</v>
      </c>
      <c r="C162" s="10">
        <v>151</v>
      </c>
      <c r="D162" s="8">
        <v>1074</v>
      </c>
      <c r="E162" s="8">
        <v>2264</v>
      </c>
      <c r="F162" s="8">
        <v>2204</v>
      </c>
      <c r="G162" s="10">
        <v>53</v>
      </c>
      <c r="H162" s="8">
        <v>2385</v>
      </c>
      <c r="I162" s="10">
        <v>110</v>
      </c>
      <c r="J162" s="10">
        <v>18</v>
      </c>
      <c r="K162" s="11">
        <v>32</v>
      </c>
    </row>
    <row r="163" spans="1:11" x14ac:dyDescent="0.25">
      <c r="A163" s="7" t="s">
        <v>3</v>
      </c>
      <c r="B163" s="5">
        <v>11019</v>
      </c>
      <c r="C163" s="10">
        <v>546</v>
      </c>
      <c r="D163" s="8">
        <v>2058</v>
      </c>
      <c r="E163" s="8">
        <v>2363</v>
      </c>
      <c r="F163" s="8">
        <v>2143</v>
      </c>
      <c r="G163" s="10">
        <v>26</v>
      </c>
      <c r="H163" s="8">
        <v>3601</v>
      </c>
      <c r="I163" s="10">
        <v>253</v>
      </c>
      <c r="J163" s="10">
        <v>7</v>
      </c>
      <c r="K163" s="11">
        <v>22</v>
      </c>
    </row>
    <row r="164" spans="1:11" x14ac:dyDescent="0.25">
      <c r="A164" s="27" t="s">
        <v>482</v>
      </c>
      <c r="B164" s="27"/>
      <c r="C164" s="28"/>
      <c r="D164" s="28"/>
      <c r="E164" s="28"/>
      <c r="F164" s="28"/>
      <c r="G164" s="28"/>
      <c r="H164" s="28"/>
      <c r="I164" s="28"/>
      <c r="J164" s="28"/>
      <c r="K164" s="29"/>
    </row>
    <row r="165" spans="1:11" x14ac:dyDescent="0.25">
      <c r="A165" s="7" t="s">
        <v>21</v>
      </c>
      <c r="B165" s="5">
        <v>23880</v>
      </c>
      <c r="C165" s="10">
        <v>529</v>
      </c>
      <c r="D165" s="8">
        <v>2493</v>
      </c>
      <c r="E165" s="8">
        <v>3529</v>
      </c>
      <c r="F165" s="8">
        <v>5006</v>
      </c>
      <c r="G165" s="10">
        <v>152</v>
      </c>
      <c r="H165" s="8">
        <v>11330</v>
      </c>
      <c r="I165" s="10">
        <v>678</v>
      </c>
      <c r="J165" s="10">
        <v>86</v>
      </c>
      <c r="K165" s="11">
        <v>77</v>
      </c>
    </row>
    <row r="166" spans="1:11" x14ac:dyDescent="0.25">
      <c r="A166" s="7" t="s">
        <v>2</v>
      </c>
      <c r="B166" s="5">
        <v>9778</v>
      </c>
      <c r="C166" s="10">
        <v>119</v>
      </c>
      <c r="D166" s="10">
        <v>625</v>
      </c>
      <c r="E166" s="8">
        <v>1534</v>
      </c>
      <c r="F166" s="8">
        <v>2441</v>
      </c>
      <c r="G166" s="10">
        <v>115</v>
      </c>
      <c r="H166" s="8">
        <v>4639</v>
      </c>
      <c r="I166" s="10">
        <v>211</v>
      </c>
      <c r="J166" s="10">
        <v>57</v>
      </c>
      <c r="K166" s="11">
        <v>37</v>
      </c>
    </row>
    <row r="167" spans="1:11" x14ac:dyDescent="0.25">
      <c r="A167" s="7" t="s">
        <v>3</v>
      </c>
      <c r="B167" s="5">
        <v>14102</v>
      </c>
      <c r="C167" s="10">
        <v>410</v>
      </c>
      <c r="D167" s="8">
        <v>1868</v>
      </c>
      <c r="E167" s="8">
        <v>1995</v>
      </c>
      <c r="F167" s="8">
        <v>2565</v>
      </c>
      <c r="G167" s="10">
        <v>37</v>
      </c>
      <c r="H167" s="8">
        <v>6691</v>
      </c>
      <c r="I167" s="10">
        <v>467</v>
      </c>
      <c r="J167" s="10">
        <v>29</v>
      </c>
      <c r="K167" s="11">
        <v>40</v>
      </c>
    </row>
    <row r="168" spans="1:11" x14ac:dyDescent="0.25">
      <c r="A168" s="27" t="s">
        <v>483</v>
      </c>
      <c r="B168" s="27"/>
      <c r="C168" s="28"/>
      <c r="D168" s="28"/>
      <c r="E168" s="28"/>
      <c r="F168" s="28"/>
      <c r="G168" s="28"/>
      <c r="H168" s="28"/>
      <c r="I168" s="28"/>
      <c r="J168" s="28"/>
      <c r="K168" s="29"/>
    </row>
    <row r="169" spans="1:11" x14ac:dyDescent="0.25">
      <c r="A169" s="7" t="s">
        <v>21</v>
      </c>
      <c r="B169" s="5">
        <v>12454</v>
      </c>
      <c r="C169" s="10">
        <v>433</v>
      </c>
      <c r="D169" s="8">
        <v>1548</v>
      </c>
      <c r="E169" s="8">
        <v>2360</v>
      </c>
      <c r="F169" s="8">
        <v>2559</v>
      </c>
      <c r="G169" s="10">
        <v>26</v>
      </c>
      <c r="H169" s="8">
        <v>5269</v>
      </c>
      <c r="I169" s="10">
        <v>228</v>
      </c>
      <c r="J169" s="10">
        <v>19</v>
      </c>
      <c r="K169" s="11">
        <v>12</v>
      </c>
    </row>
    <row r="170" spans="1:11" x14ac:dyDescent="0.25">
      <c r="A170" s="7" t="s">
        <v>2</v>
      </c>
      <c r="B170" s="5">
        <v>5072</v>
      </c>
      <c r="C170" s="10">
        <v>74</v>
      </c>
      <c r="D170" s="10">
        <v>419</v>
      </c>
      <c r="E170" s="8">
        <v>1084</v>
      </c>
      <c r="F170" s="8">
        <v>1291</v>
      </c>
      <c r="G170" s="10">
        <v>15</v>
      </c>
      <c r="H170" s="8">
        <v>2091</v>
      </c>
      <c r="I170" s="10">
        <v>81</v>
      </c>
      <c r="J170" s="10">
        <v>13</v>
      </c>
      <c r="K170" s="11">
        <v>4</v>
      </c>
    </row>
    <row r="171" spans="1:11" x14ac:dyDescent="0.25">
      <c r="A171" s="7" t="s">
        <v>3</v>
      </c>
      <c r="B171" s="5">
        <v>7382</v>
      </c>
      <c r="C171" s="10">
        <v>359</v>
      </c>
      <c r="D171" s="8">
        <v>1129</v>
      </c>
      <c r="E171" s="8">
        <v>1276</v>
      </c>
      <c r="F171" s="8">
        <v>1268</v>
      </c>
      <c r="G171" s="10">
        <v>11</v>
      </c>
      <c r="H171" s="8">
        <v>3178</v>
      </c>
      <c r="I171" s="10">
        <v>147</v>
      </c>
      <c r="J171" s="10">
        <v>6</v>
      </c>
      <c r="K171" s="11">
        <v>8</v>
      </c>
    </row>
    <row r="172" spans="1:11" x14ac:dyDescent="0.25">
      <c r="A172" s="27" t="s">
        <v>484</v>
      </c>
      <c r="B172" s="27"/>
      <c r="C172" s="28"/>
      <c r="D172" s="28"/>
      <c r="E172" s="28"/>
      <c r="F172" s="28"/>
      <c r="G172" s="28"/>
      <c r="H172" s="28"/>
      <c r="I172" s="28"/>
      <c r="J172" s="28"/>
      <c r="K172" s="29"/>
    </row>
    <row r="173" spans="1:11" x14ac:dyDescent="0.25">
      <c r="A173" s="7" t="s">
        <v>21</v>
      </c>
      <c r="B173" s="5">
        <v>30938</v>
      </c>
      <c r="C173" s="10">
        <v>627</v>
      </c>
      <c r="D173" s="8">
        <v>4242</v>
      </c>
      <c r="E173" s="8">
        <v>5667</v>
      </c>
      <c r="F173" s="8">
        <v>7481</v>
      </c>
      <c r="G173" s="10">
        <v>204</v>
      </c>
      <c r="H173" s="8">
        <v>11571</v>
      </c>
      <c r="I173" s="10">
        <v>926</v>
      </c>
      <c r="J173" s="10">
        <v>139</v>
      </c>
      <c r="K173" s="11">
        <v>81</v>
      </c>
    </row>
    <row r="174" spans="1:11" x14ac:dyDescent="0.25">
      <c r="A174" s="7" t="s">
        <v>2</v>
      </c>
      <c r="B174" s="5">
        <v>13088</v>
      </c>
      <c r="C174" s="10">
        <v>130</v>
      </c>
      <c r="D174" s="8">
        <v>1228</v>
      </c>
      <c r="E174" s="8">
        <v>2662</v>
      </c>
      <c r="F174" s="8">
        <v>3717</v>
      </c>
      <c r="G174" s="10">
        <v>149</v>
      </c>
      <c r="H174" s="8">
        <v>4775</v>
      </c>
      <c r="I174" s="10">
        <v>295</v>
      </c>
      <c r="J174" s="10">
        <v>102</v>
      </c>
      <c r="K174" s="11">
        <v>30</v>
      </c>
    </row>
    <row r="175" spans="1:11" x14ac:dyDescent="0.25">
      <c r="A175" s="7" t="s">
        <v>3</v>
      </c>
      <c r="B175" s="5">
        <v>17850</v>
      </c>
      <c r="C175" s="10">
        <v>497</v>
      </c>
      <c r="D175" s="8">
        <v>3014</v>
      </c>
      <c r="E175" s="8">
        <v>3005</v>
      </c>
      <c r="F175" s="8">
        <v>3764</v>
      </c>
      <c r="G175" s="10">
        <v>55</v>
      </c>
      <c r="H175" s="8">
        <v>6796</v>
      </c>
      <c r="I175" s="10">
        <v>631</v>
      </c>
      <c r="J175" s="10">
        <v>37</v>
      </c>
      <c r="K175" s="11">
        <v>51</v>
      </c>
    </row>
    <row r="176" spans="1:11" x14ac:dyDescent="0.25">
      <c r="A176" s="27" t="s">
        <v>485</v>
      </c>
      <c r="B176" s="27"/>
      <c r="C176" s="28"/>
      <c r="D176" s="28"/>
      <c r="E176" s="28"/>
      <c r="F176" s="28"/>
      <c r="G176" s="28"/>
      <c r="H176" s="28"/>
      <c r="I176" s="28"/>
      <c r="J176" s="28"/>
      <c r="K176" s="29"/>
    </row>
    <row r="177" spans="1:11" x14ac:dyDescent="0.25">
      <c r="A177" s="7" t="s">
        <v>21</v>
      </c>
      <c r="B177" s="5">
        <v>61325</v>
      </c>
      <c r="C177" s="8">
        <v>2997</v>
      </c>
      <c r="D177" s="8">
        <v>15698</v>
      </c>
      <c r="E177" s="8">
        <v>12794</v>
      </c>
      <c r="F177" s="8">
        <v>12192</v>
      </c>
      <c r="G177" s="10">
        <v>268</v>
      </c>
      <c r="H177" s="8">
        <v>15688</v>
      </c>
      <c r="I177" s="8">
        <v>1114</v>
      </c>
      <c r="J177" s="10">
        <v>157</v>
      </c>
      <c r="K177" s="11">
        <v>417</v>
      </c>
    </row>
    <row r="178" spans="1:11" x14ac:dyDescent="0.25">
      <c r="A178" s="7" t="s">
        <v>2</v>
      </c>
      <c r="B178" s="5">
        <v>26973</v>
      </c>
      <c r="C178" s="10">
        <v>745</v>
      </c>
      <c r="D178" s="8">
        <v>5909</v>
      </c>
      <c r="E178" s="8">
        <v>6633</v>
      </c>
      <c r="F178" s="8">
        <v>6327</v>
      </c>
      <c r="G178" s="10">
        <v>203</v>
      </c>
      <c r="H178" s="8">
        <v>6531</v>
      </c>
      <c r="I178" s="10">
        <v>317</v>
      </c>
      <c r="J178" s="10">
        <v>105</v>
      </c>
      <c r="K178" s="11">
        <v>203</v>
      </c>
    </row>
    <row r="179" spans="1:11" x14ac:dyDescent="0.25">
      <c r="A179" s="7" t="s">
        <v>3</v>
      </c>
      <c r="B179" s="5">
        <v>34352</v>
      </c>
      <c r="C179" s="8">
        <v>2252</v>
      </c>
      <c r="D179" s="8">
        <v>9789</v>
      </c>
      <c r="E179" s="8">
        <v>6161</v>
      </c>
      <c r="F179" s="8">
        <v>5865</v>
      </c>
      <c r="G179" s="10">
        <v>65</v>
      </c>
      <c r="H179" s="8">
        <v>9157</v>
      </c>
      <c r="I179" s="10">
        <v>797</v>
      </c>
      <c r="J179" s="10">
        <v>52</v>
      </c>
      <c r="K179" s="11">
        <v>214</v>
      </c>
    </row>
    <row r="180" spans="1:11" x14ac:dyDescent="0.25">
      <c r="A180" s="27" t="s">
        <v>486</v>
      </c>
      <c r="B180" s="27"/>
      <c r="C180" s="28"/>
      <c r="D180" s="28"/>
      <c r="E180" s="28"/>
      <c r="F180" s="28"/>
      <c r="G180" s="28"/>
      <c r="H180" s="28"/>
      <c r="I180" s="28"/>
      <c r="J180" s="28"/>
      <c r="K180" s="29"/>
    </row>
    <row r="181" spans="1:11" x14ac:dyDescent="0.25">
      <c r="A181" s="7" t="s">
        <v>21</v>
      </c>
      <c r="B181" s="5">
        <v>56430</v>
      </c>
      <c r="C181" s="10">
        <v>869</v>
      </c>
      <c r="D181" s="8">
        <v>6476</v>
      </c>
      <c r="E181" s="8">
        <v>9100</v>
      </c>
      <c r="F181" s="8">
        <v>12782</v>
      </c>
      <c r="G181" s="10">
        <v>424</v>
      </c>
      <c r="H181" s="8">
        <v>24306</v>
      </c>
      <c r="I181" s="8">
        <v>2233</v>
      </c>
      <c r="J181" s="10">
        <v>183</v>
      </c>
      <c r="K181" s="11">
        <v>57</v>
      </c>
    </row>
    <row r="182" spans="1:11" x14ac:dyDescent="0.25">
      <c r="A182" s="7" t="s">
        <v>2</v>
      </c>
      <c r="B182" s="5">
        <v>23160</v>
      </c>
      <c r="C182" s="10">
        <v>197</v>
      </c>
      <c r="D182" s="8">
        <v>1857</v>
      </c>
      <c r="E182" s="8">
        <v>3824</v>
      </c>
      <c r="F182" s="8">
        <v>6055</v>
      </c>
      <c r="G182" s="10">
        <v>312</v>
      </c>
      <c r="H182" s="8">
        <v>10048</v>
      </c>
      <c r="I182" s="10">
        <v>722</v>
      </c>
      <c r="J182" s="10">
        <v>122</v>
      </c>
      <c r="K182" s="11">
        <v>23</v>
      </c>
    </row>
    <row r="183" spans="1:11" x14ac:dyDescent="0.25">
      <c r="A183" s="7" t="s">
        <v>3</v>
      </c>
      <c r="B183" s="5">
        <v>33270</v>
      </c>
      <c r="C183" s="10">
        <v>672</v>
      </c>
      <c r="D183" s="8">
        <v>4619</v>
      </c>
      <c r="E183" s="8">
        <v>5276</v>
      </c>
      <c r="F183" s="8">
        <v>6727</v>
      </c>
      <c r="G183" s="10">
        <v>112</v>
      </c>
      <c r="H183" s="8">
        <v>14258</v>
      </c>
      <c r="I183" s="8">
        <v>1511</v>
      </c>
      <c r="J183" s="10">
        <v>61</v>
      </c>
      <c r="K183" s="11">
        <v>34</v>
      </c>
    </row>
    <row r="184" spans="1:11" x14ac:dyDescent="0.25">
      <c r="A184" s="27" t="s">
        <v>487</v>
      </c>
      <c r="B184" s="27"/>
      <c r="C184" s="28"/>
      <c r="D184" s="28"/>
      <c r="E184" s="28"/>
      <c r="F184" s="28"/>
      <c r="G184" s="28"/>
      <c r="H184" s="28"/>
      <c r="I184" s="28"/>
      <c r="J184" s="28"/>
      <c r="K184" s="29"/>
    </row>
    <row r="185" spans="1:11" x14ac:dyDescent="0.25">
      <c r="A185" s="7" t="s">
        <v>21</v>
      </c>
      <c r="B185" s="5">
        <v>92111</v>
      </c>
      <c r="C185" s="8">
        <v>2486</v>
      </c>
      <c r="D185" s="8">
        <v>15131</v>
      </c>
      <c r="E185" s="8">
        <v>20171</v>
      </c>
      <c r="F185" s="8">
        <v>21254</v>
      </c>
      <c r="G185" s="10">
        <v>748</v>
      </c>
      <c r="H185" s="8">
        <v>29496</v>
      </c>
      <c r="I185" s="8">
        <v>2320</v>
      </c>
      <c r="J185" s="10">
        <v>354</v>
      </c>
      <c r="K185" s="11">
        <v>151</v>
      </c>
    </row>
    <row r="186" spans="1:11" x14ac:dyDescent="0.25">
      <c r="A186" s="7" t="s">
        <v>2</v>
      </c>
      <c r="B186" s="5">
        <v>40089</v>
      </c>
      <c r="C186" s="10">
        <v>617</v>
      </c>
      <c r="D186" s="8">
        <v>4959</v>
      </c>
      <c r="E186" s="8">
        <v>9571</v>
      </c>
      <c r="F186" s="8">
        <v>10958</v>
      </c>
      <c r="G186" s="10">
        <v>531</v>
      </c>
      <c r="H186" s="8">
        <v>12392</v>
      </c>
      <c r="I186" s="10">
        <v>712</v>
      </c>
      <c r="J186" s="10">
        <v>275</v>
      </c>
      <c r="K186" s="11">
        <v>74</v>
      </c>
    </row>
    <row r="187" spans="1:11" x14ac:dyDescent="0.25">
      <c r="A187" s="7" t="s">
        <v>3</v>
      </c>
      <c r="B187" s="5">
        <v>52022</v>
      </c>
      <c r="C187" s="8">
        <v>1869</v>
      </c>
      <c r="D187" s="8">
        <v>10172</v>
      </c>
      <c r="E187" s="8">
        <v>10600</v>
      </c>
      <c r="F187" s="8">
        <v>10296</v>
      </c>
      <c r="G187" s="10">
        <v>217</v>
      </c>
      <c r="H187" s="8">
        <v>17104</v>
      </c>
      <c r="I187" s="8">
        <v>1608</v>
      </c>
      <c r="J187" s="10">
        <v>79</v>
      </c>
      <c r="K187" s="11">
        <v>77</v>
      </c>
    </row>
    <row r="188" spans="1:11" x14ac:dyDescent="0.25">
      <c r="A188" s="27" t="s">
        <v>488</v>
      </c>
      <c r="B188" s="27"/>
      <c r="C188" s="28"/>
      <c r="D188" s="28"/>
      <c r="E188" s="28"/>
      <c r="F188" s="28"/>
      <c r="G188" s="28"/>
      <c r="H188" s="28"/>
      <c r="I188" s="28"/>
      <c r="J188" s="28"/>
      <c r="K188" s="29"/>
    </row>
    <row r="189" spans="1:11" x14ac:dyDescent="0.25">
      <c r="A189" s="7" t="s">
        <v>21</v>
      </c>
      <c r="B189" s="5">
        <v>45595</v>
      </c>
      <c r="C189" s="10">
        <v>728</v>
      </c>
      <c r="D189" s="8">
        <v>4757</v>
      </c>
      <c r="E189" s="8">
        <v>7320</v>
      </c>
      <c r="F189" s="8">
        <v>10078</v>
      </c>
      <c r="G189" s="10">
        <v>351</v>
      </c>
      <c r="H189" s="8">
        <v>19634</v>
      </c>
      <c r="I189" s="8">
        <v>2318</v>
      </c>
      <c r="J189" s="10">
        <v>249</v>
      </c>
      <c r="K189" s="11">
        <v>160</v>
      </c>
    </row>
    <row r="190" spans="1:11" x14ac:dyDescent="0.25">
      <c r="A190" s="7" t="s">
        <v>2</v>
      </c>
      <c r="B190" s="5">
        <v>18940</v>
      </c>
      <c r="C190" s="10">
        <v>181</v>
      </c>
      <c r="D190" s="8">
        <v>1280</v>
      </c>
      <c r="E190" s="8">
        <v>3181</v>
      </c>
      <c r="F190" s="8">
        <v>4785</v>
      </c>
      <c r="G190" s="10">
        <v>254</v>
      </c>
      <c r="H190" s="8">
        <v>8230</v>
      </c>
      <c r="I190" s="10">
        <v>769</v>
      </c>
      <c r="J190" s="10">
        <v>170</v>
      </c>
      <c r="K190" s="11">
        <v>90</v>
      </c>
    </row>
    <row r="191" spans="1:11" x14ac:dyDescent="0.25">
      <c r="A191" s="7" t="s">
        <v>3</v>
      </c>
      <c r="B191" s="5">
        <v>26655</v>
      </c>
      <c r="C191" s="10">
        <v>547</v>
      </c>
      <c r="D191" s="8">
        <v>3477</v>
      </c>
      <c r="E191" s="8">
        <v>4139</v>
      </c>
      <c r="F191" s="8">
        <v>5293</v>
      </c>
      <c r="G191" s="10">
        <v>97</v>
      </c>
      <c r="H191" s="8">
        <v>11404</v>
      </c>
      <c r="I191" s="8">
        <v>1549</v>
      </c>
      <c r="J191" s="10">
        <v>79</v>
      </c>
      <c r="K191" s="11">
        <v>70</v>
      </c>
    </row>
    <row r="192" spans="1:11" x14ac:dyDescent="0.25">
      <c r="A192" s="27" t="s">
        <v>489</v>
      </c>
      <c r="B192" s="27"/>
      <c r="C192" s="28"/>
      <c r="D192" s="28"/>
      <c r="E192" s="28"/>
      <c r="F192" s="28"/>
      <c r="G192" s="28"/>
      <c r="H192" s="28"/>
      <c r="I192" s="28"/>
      <c r="J192" s="28"/>
      <c r="K192" s="29"/>
    </row>
    <row r="193" spans="1:11" x14ac:dyDescent="0.25">
      <c r="A193" s="7" t="s">
        <v>21</v>
      </c>
      <c r="B193" s="5">
        <v>108571</v>
      </c>
      <c r="C193" s="8">
        <v>3122</v>
      </c>
      <c r="D193" s="8">
        <v>21273</v>
      </c>
      <c r="E193" s="8">
        <v>26005</v>
      </c>
      <c r="F193" s="8">
        <v>24617</v>
      </c>
      <c r="G193" s="10">
        <v>608</v>
      </c>
      <c r="H193" s="8">
        <v>30068</v>
      </c>
      <c r="I193" s="8">
        <v>2195</v>
      </c>
      <c r="J193" s="10">
        <v>436</v>
      </c>
      <c r="K193" s="11">
        <v>247</v>
      </c>
    </row>
    <row r="194" spans="1:11" x14ac:dyDescent="0.25">
      <c r="A194" s="7" t="s">
        <v>2</v>
      </c>
      <c r="B194" s="5">
        <v>48151</v>
      </c>
      <c r="C194" s="10">
        <v>741</v>
      </c>
      <c r="D194" s="8">
        <v>7080</v>
      </c>
      <c r="E194" s="8">
        <v>12720</v>
      </c>
      <c r="F194" s="8">
        <v>12786</v>
      </c>
      <c r="G194" s="10">
        <v>432</v>
      </c>
      <c r="H194" s="8">
        <v>13130</v>
      </c>
      <c r="I194" s="10">
        <v>799</v>
      </c>
      <c r="J194" s="10">
        <v>325</v>
      </c>
      <c r="K194" s="11">
        <v>138</v>
      </c>
    </row>
    <row r="195" spans="1:11" x14ac:dyDescent="0.25">
      <c r="A195" s="7" t="s">
        <v>3</v>
      </c>
      <c r="B195" s="5">
        <v>60420</v>
      </c>
      <c r="C195" s="8">
        <v>2381</v>
      </c>
      <c r="D195" s="8">
        <v>14193</v>
      </c>
      <c r="E195" s="8">
        <v>13285</v>
      </c>
      <c r="F195" s="8">
        <v>11831</v>
      </c>
      <c r="G195" s="10">
        <v>176</v>
      </c>
      <c r="H195" s="8">
        <v>16938</v>
      </c>
      <c r="I195" s="8">
        <v>1396</v>
      </c>
      <c r="J195" s="10">
        <v>111</v>
      </c>
      <c r="K195" s="11">
        <v>109</v>
      </c>
    </row>
    <row r="196" spans="1:11" x14ac:dyDescent="0.25">
      <c r="A196" s="27" t="s">
        <v>490</v>
      </c>
      <c r="B196" s="27"/>
      <c r="C196" s="28"/>
      <c r="D196" s="28"/>
      <c r="E196" s="28"/>
      <c r="F196" s="28"/>
      <c r="G196" s="28"/>
      <c r="H196" s="28"/>
      <c r="I196" s="28"/>
      <c r="J196" s="28"/>
      <c r="K196" s="29"/>
    </row>
    <row r="197" spans="1:11" x14ac:dyDescent="0.25">
      <c r="A197" s="7" t="s">
        <v>21</v>
      </c>
      <c r="B197" s="5">
        <v>12771</v>
      </c>
      <c r="C197" s="10">
        <v>265</v>
      </c>
      <c r="D197" s="8">
        <v>1509</v>
      </c>
      <c r="E197" s="8">
        <v>2165</v>
      </c>
      <c r="F197" s="8">
        <v>2806</v>
      </c>
      <c r="G197" s="10">
        <v>104</v>
      </c>
      <c r="H197" s="8">
        <v>5281</v>
      </c>
      <c r="I197" s="10">
        <v>565</v>
      </c>
      <c r="J197" s="10">
        <v>48</v>
      </c>
      <c r="K197" s="11">
        <v>28</v>
      </c>
    </row>
    <row r="198" spans="1:11" x14ac:dyDescent="0.25">
      <c r="A198" s="7" t="s">
        <v>2</v>
      </c>
      <c r="B198" s="5">
        <v>5331</v>
      </c>
      <c r="C198" s="10">
        <v>61</v>
      </c>
      <c r="D198" s="10">
        <v>388</v>
      </c>
      <c r="E198" s="10">
        <v>919</v>
      </c>
      <c r="F198" s="8">
        <v>1374</v>
      </c>
      <c r="G198" s="10">
        <v>82</v>
      </c>
      <c r="H198" s="8">
        <v>2227</v>
      </c>
      <c r="I198" s="10">
        <v>228</v>
      </c>
      <c r="J198" s="10">
        <v>37</v>
      </c>
      <c r="K198" s="11">
        <v>15</v>
      </c>
    </row>
    <row r="199" spans="1:11" x14ac:dyDescent="0.25">
      <c r="A199" s="7" t="s">
        <v>3</v>
      </c>
      <c r="B199" s="5">
        <v>7440</v>
      </c>
      <c r="C199" s="10">
        <v>204</v>
      </c>
      <c r="D199" s="8">
        <v>1121</v>
      </c>
      <c r="E199" s="8">
        <v>1246</v>
      </c>
      <c r="F199" s="8">
        <v>1432</v>
      </c>
      <c r="G199" s="10">
        <v>22</v>
      </c>
      <c r="H199" s="8">
        <v>3054</v>
      </c>
      <c r="I199" s="10">
        <v>337</v>
      </c>
      <c r="J199" s="10">
        <v>11</v>
      </c>
      <c r="K199" s="11">
        <v>13</v>
      </c>
    </row>
    <row r="200" spans="1:11" x14ac:dyDescent="0.25">
      <c r="A200" s="27" t="s">
        <v>491</v>
      </c>
      <c r="B200" s="27"/>
      <c r="C200" s="28"/>
      <c r="D200" s="28"/>
      <c r="E200" s="28"/>
      <c r="F200" s="28"/>
      <c r="G200" s="28"/>
      <c r="H200" s="28"/>
      <c r="I200" s="28"/>
      <c r="J200" s="28"/>
      <c r="K200" s="29"/>
    </row>
    <row r="201" spans="1:11" x14ac:dyDescent="0.25">
      <c r="A201" s="7" t="s">
        <v>21</v>
      </c>
      <c r="B201" s="5">
        <v>50129</v>
      </c>
      <c r="C201" s="10">
        <v>983</v>
      </c>
      <c r="D201" s="8">
        <v>6421</v>
      </c>
      <c r="E201" s="8">
        <v>9231</v>
      </c>
      <c r="F201" s="8">
        <v>12616</v>
      </c>
      <c r="G201" s="10">
        <v>380</v>
      </c>
      <c r="H201" s="8">
        <v>18383</v>
      </c>
      <c r="I201" s="8">
        <v>1745</v>
      </c>
      <c r="J201" s="10">
        <v>210</v>
      </c>
      <c r="K201" s="11">
        <v>160</v>
      </c>
    </row>
    <row r="202" spans="1:11" x14ac:dyDescent="0.25">
      <c r="A202" s="7" t="s">
        <v>2</v>
      </c>
      <c r="B202" s="5">
        <v>21218</v>
      </c>
      <c r="C202" s="10">
        <v>193</v>
      </c>
      <c r="D202" s="8">
        <v>1763</v>
      </c>
      <c r="E202" s="8">
        <v>4130</v>
      </c>
      <c r="F202" s="8">
        <v>6310</v>
      </c>
      <c r="G202" s="10">
        <v>269</v>
      </c>
      <c r="H202" s="8">
        <v>7700</v>
      </c>
      <c r="I202" s="10">
        <v>628</v>
      </c>
      <c r="J202" s="10">
        <v>159</v>
      </c>
      <c r="K202" s="11">
        <v>66</v>
      </c>
    </row>
    <row r="203" spans="1:11" x14ac:dyDescent="0.25">
      <c r="A203" s="7" t="s">
        <v>3</v>
      </c>
      <c r="B203" s="5">
        <v>28911</v>
      </c>
      <c r="C203" s="10">
        <v>790</v>
      </c>
      <c r="D203" s="8">
        <v>4658</v>
      </c>
      <c r="E203" s="8">
        <v>5101</v>
      </c>
      <c r="F203" s="8">
        <v>6306</v>
      </c>
      <c r="G203" s="10">
        <v>111</v>
      </c>
      <c r="H203" s="8">
        <v>10683</v>
      </c>
      <c r="I203" s="8">
        <v>1117</v>
      </c>
      <c r="J203" s="10">
        <v>51</v>
      </c>
      <c r="K203" s="11">
        <v>94</v>
      </c>
    </row>
    <row r="204" spans="1:11" x14ac:dyDescent="0.25">
      <c r="A204" s="27" t="s">
        <v>492</v>
      </c>
      <c r="B204" s="27"/>
      <c r="C204" s="28"/>
      <c r="D204" s="28"/>
      <c r="E204" s="28"/>
      <c r="F204" s="28"/>
      <c r="G204" s="28"/>
      <c r="H204" s="28"/>
      <c r="I204" s="28"/>
      <c r="J204" s="28"/>
      <c r="K204" s="29"/>
    </row>
    <row r="205" spans="1:11" x14ac:dyDescent="0.25">
      <c r="A205" s="7" t="s">
        <v>21</v>
      </c>
      <c r="B205" s="5">
        <v>1167</v>
      </c>
      <c r="C205" s="10">
        <v>12</v>
      </c>
      <c r="D205" s="10">
        <v>273</v>
      </c>
      <c r="E205" s="10">
        <v>325</v>
      </c>
      <c r="F205" s="10">
        <v>307</v>
      </c>
      <c r="G205" s="10">
        <v>3</v>
      </c>
      <c r="H205" s="10">
        <v>226</v>
      </c>
      <c r="I205" s="10">
        <v>15</v>
      </c>
      <c r="J205" s="10" t="s">
        <v>5</v>
      </c>
      <c r="K205" s="11">
        <v>6</v>
      </c>
    </row>
    <row r="206" spans="1:11" x14ac:dyDescent="0.25">
      <c r="A206" s="7" t="s">
        <v>2</v>
      </c>
      <c r="B206" s="6">
        <v>559</v>
      </c>
      <c r="C206" s="10">
        <v>3</v>
      </c>
      <c r="D206" s="10">
        <v>91</v>
      </c>
      <c r="E206" s="10">
        <v>171</v>
      </c>
      <c r="F206" s="10">
        <v>179</v>
      </c>
      <c r="G206" s="10">
        <v>2</v>
      </c>
      <c r="H206" s="10">
        <v>101</v>
      </c>
      <c r="I206" s="10">
        <v>10</v>
      </c>
      <c r="J206" s="10" t="s">
        <v>5</v>
      </c>
      <c r="K206" s="11">
        <v>2</v>
      </c>
    </row>
    <row r="207" spans="1:11" ht="15.75" thickBot="1" x14ac:dyDescent="0.3">
      <c r="A207" s="12" t="s">
        <v>3</v>
      </c>
      <c r="B207" s="4">
        <v>608</v>
      </c>
      <c r="C207" s="3">
        <v>9</v>
      </c>
      <c r="D207" s="3">
        <v>182</v>
      </c>
      <c r="E207" s="3">
        <v>154</v>
      </c>
      <c r="F207" s="3">
        <v>128</v>
      </c>
      <c r="G207" s="3">
        <v>1</v>
      </c>
      <c r="H207" s="3">
        <v>125</v>
      </c>
      <c r="I207" s="3">
        <v>5</v>
      </c>
      <c r="J207" s="3" t="s">
        <v>5</v>
      </c>
      <c r="K207" s="14">
        <v>4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workbookViewId="0">
      <selection activeCell="L8" sqref="L8"/>
    </sheetView>
  </sheetViews>
  <sheetFormatPr defaultRowHeight="15" x14ac:dyDescent="0.25"/>
  <cols>
    <col min="1" max="1" width="17" customWidth="1"/>
    <col min="4" max="4" width="12.85546875" customWidth="1"/>
    <col min="5" max="5" width="13.140625" customWidth="1"/>
    <col min="6" max="6" width="13.5703125" customWidth="1"/>
    <col min="8" max="8" width="10.7109375" customWidth="1"/>
  </cols>
  <sheetData>
    <row r="1" spans="1:11" x14ac:dyDescent="0.25">
      <c r="A1" s="96" t="s">
        <v>138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" customHeight="1" thickBot="1" x14ac:dyDescent="0.3">
      <c r="A2" s="2"/>
    </row>
    <row r="3" spans="1:11" ht="34.5" thickBot="1" x14ac:dyDescent="0.3">
      <c r="A3" s="35"/>
      <c r="B3" s="23" t="s">
        <v>21</v>
      </c>
      <c r="C3" s="15" t="s">
        <v>125</v>
      </c>
      <c r="D3" s="15" t="s">
        <v>126</v>
      </c>
      <c r="E3" s="15" t="s">
        <v>127</v>
      </c>
      <c r="F3" s="15" t="s">
        <v>128</v>
      </c>
      <c r="G3" s="15" t="s">
        <v>129</v>
      </c>
      <c r="H3" s="15" t="s">
        <v>134</v>
      </c>
      <c r="I3" s="15" t="s">
        <v>130</v>
      </c>
      <c r="J3" s="15" t="s">
        <v>131</v>
      </c>
      <c r="K3" s="26" t="s">
        <v>100</v>
      </c>
    </row>
    <row r="4" spans="1:11" x14ac:dyDescent="0.25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1" x14ac:dyDescent="0.25">
      <c r="A5" s="7" t="s">
        <v>21</v>
      </c>
      <c r="B5" s="5">
        <v>193454</v>
      </c>
      <c r="C5" s="8">
        <v>12339</v>
      </c>
      <c r="D5" s="8">
        <v>43543</v>
      </c>
      <c r="E5" s="8">
        <v>42009</v>
      </c>
      <c r="F5" s="8">
        <v>38739</v>
      </c>
      <c r="G5" s="8">
        <v>3751</v>
      </c>
      <c r="H5" s="8">
        <v>45140</v>
      </c>
      <c r="I5" s="8">
        <v>4197</v>
      </c>
      <c r="J5" s="10">
        <v>573</v>
      </c>
      <c r="K5" s="9">
        <v>3163</v>
      </c>
    </row>
    <row r="6" spans="1:11" x14ac:dyDescent="0.25">
      <c r="A6" s="7" t="s">
        <v>2</v>
      </c>
      <c r="B6" s="5">
        <v>124379</v>
      </c>
      <c r="C6" s="8">
        <v>8155</v>
      </c>
      <c r="D6" s="8">
        <v>26379</v>
      </c>
      <c r="E6" s="8">
        <v>27527</v>
      </c>
      <c r="F6" s="8">
        <v>27272</v>
      </c>
      <c r="G6" s="8">
        <v>2870</v>
      </c>
      <c r="H6" s="8">
        <v>26616</v>
      </c>
      <c r="I6" s="8">
        <v>2778</v>
      </c>
      <c r="J6" s="10">
        <v>431</v>
      </c>
      <c r="K6" s="9">
        <v>2351</v>
      </c>
    </row>
    <row r="7" spans="1:11" x14ac:dyDescent="0.25">
      <c r="A7" s="7" t="s">
        <v>3</v>
      </c>
      <c r="B7" s="5">
        <v>69075</v>
      </c>
      <c r="C7" s="8">
        <v>4184</v>
      </c>
      <c r="D7" s="8">
        <v>17164</v>
      </c>
      <c r="E7" s="8">
        <v>14482</v>
      </c>
      <c r="F7" s="8">
        <v>11467</v>
      </c>
      <c r="G7" s="10">
        <v>881</v>
      </c>
      <c r="H7" s="8">
        <v>18524</v>
      </c>
      <c r="I7" s="8">
        <v>1419</v>
      </c>
      <c r="J7" s="10">
        <v>142</v>
      </c>
      <c r="K7" s="11">
        <v>812</v>
      </c>
    </row>
    <row r="8" spans="1:11" x14ac:dyDescent="0.25">
      <c r="A8" s="27" t="s">
        <v>442</v>
      </c>
      <c r="B8" s="27"/>
      <c r="C8" s="28"/>
      <c r="D8" s="28"/>
      <c r="E8" s="28"/>
      <c r="F8" s="28"/>
      <c r="G8" s="28"/>
      <c r="H8" s="28"/>
      <c r="I8" s="28"/>
      <c r="J8" s="28"/>
      <c r="K8" s="29"/>
    </row>
    <row r="9" spans="1:11" x14ac:dyDescent="0.25">
      <c r="A9" s="7" t="s">
        <v>21</v>
      </c>
      <c r="B9" s="5">
        <v>69842</v>
      </c>
      <c r="C9" s="8">
        <v>4834</v>
      </c>
      <c r="D9" s="8">
        <v>17966</v>
      </c>
      <c r="E9" s="8">
        <v>17548</v>
      </c>
      <c r="F9" s="8">
        <v>13623</v>
      </c>
      <c r="G9" s="10">
        <v>805</v>
      </c>
      <c r="H9" s="8">
        <v>12567</v>
      </c>
      <c r="I9" s="8">
        <v>1313</v>
      </c>
      <c r="J9" s="10">
        <v>173</v>
      </c>
      <c r="K9" s="9">
        <v>1013</v>
      </c>
    </row>
    <row r="10" spans="1:11" x14ac:dyDescent="0.25">
      <c r="A10" s="7" t="s">
        <v>2</v>
      </c>
      <c r="B10" s="5">
        <v>45872</v>
      </c>
      <c r="C10" s="8">
        <v>3147</v>
      </c>
      <c r="D10" s="8">
        <v>10847</v>
      </c>
      <c r="E10" s="8">
        <v>11454</v>
      </c>
      <c r="F10" s="8">
        <v>9552</v>
      </c>
      <c r="G10" s="10">
        <v>657</v>
      </c>
      <c r="H10" s="8">
        <v>8289</v>
      </c>
      <c r="I10" s="8">
        <v>1021</v>
      </c>
      <c r="J10" s="10">
        <v>136</v>
      </c>
      <c r="K10" s="11">
        <v>769</v>
      </c>
    </row>
    <row r="11" spans="1:11" x14ac:dyDescent="0.25">
      <c r="A11" s="7" t="s">
        <v>3</v>
      </c>
      <c r="B11" s="5">
        <v>23970</v>
      </c>
      <c r="C11" s="8">
        <v>1687</v>
      </c>
      <c r="D11" s="8">
        <v>7119</v>
      </c>
      <c r="E11" s="8">
        <v>6094</v>
      </c>
      <c r="F11" s="8">
        <v>4071</v>
      </c>
      <c r="G11" s="10">
        <v>148</v>
      </c>
      <c r="H11" s="8">
        <v>4278</v>
      </c>
      <c r="I11" s="10">
        <v>292</v>
      </c>
      <c r="J11" s="10">
        <v>37</v>
      </c>
      <c r="K11" s="11">
        <v>244</v>
      </c>
    </row>
    <row r="12" spans="1:11" x14ac:dyDescent="0.25">
      <c r="A12" s="27" t="s">
        <v>447</v>
      </c>
      <c r="B12" s="27"/>
      <c r="C12" s="28"/>
      <c r="D12" s="28"/>
      <c r="E12" s="28"/>
      <c r="F12" s="28"/>
      <c r="G12" s="28"/>
      <c r="H12" s="28"/>
      <c r="I12" s="28"/>
      <c r="J12" s="28"/>
      <c r="K12" s="29"/>
    </row>
    <row r="13" spans="1:11" x14ac:dyDescent="0.25">
      <c r="A13" s="7" t="s">
        <v>21</v>
      </c>
      <c r="B13" s="5">
        <v>13294</v>
      </c>
      <c r="C13" s="10">
        <v>809</v>
      </c>
      <c r="D13" s="8">
        <v>2869</v>
      </c>
      <c r="E13" s="8">
        <v>3495</v>
      </c>
      <c r="F13" s="8">
        <v>2916</v>
      </c>
      <c r="G13" s="10">
        <v>209</v>
      </c>
      <c r="H13" s="8">
        <v>2629</v>
      </c>
      <c r="I13" s="10">
        <v>175</v>
      </c>
      <c r="J13" s="10">
        <v>49</v>
      </c>
      <c r="K13" s="11">
        <v>143</v>
      </c>
    </row>
    <row r="14" spans="1:11" x14ac:dyDescent="0.25">
      <c r="A14" s="7" t="s">
        <v>2</v>
      </c>
      <c r="B14" s="5">
        <v>8951</v>
      </c>
      <c r="C14" s="10">
        <v>527</v>
      </c>
      <c r="D14" s="8">
        <v>1859</v>
      </c>
      <c r="E14" s="8">
        <v>2386</v>
      </c>
      <c r="F14" s="8">
        <v>2046</v>
      </c>
      <c r="G14" s="10">
        <v>176</v>
      </c>
      <c r="H14" s="8">
        <v>1713</v>
      </c>
      <c r="I14" s="10">
        <v>94</v>
      </c>
      <c r="J14" s="10">
        <v>43</v>
      </c>
      <c r="K14" s="11">
        <v>107</v>
      </c>
    </row>
    <row r="15" spans="1:11" x14ac:dyDescent="0.25">
      <c r="A15" s="7" t="s">
        <v>3</v>
      </c>
      <c r="B15" s="5">
        <v>4343</v>
      </c>
      <c r="C15" s="10">
        <v>282</v>
      </c>
      <c r="D15" s="8">
        <v>1010</v>
      </c>
      <c r="E15" s="8">
        <v>1109</v>
      </c>
      <c r="F15" s="10">
        <v>870</v>
      </c>
      <c r="G15" s="10">
        <v>33</v>
      </c>
      <c r="H15" s="10">
        <v>916</v>
      </c>
      <c r="I15" s="10">
        <v>81</v>
      </c>
      <c r="J15" s="10">
        <v>6</v>
      </c>
      <c r="K15" s="11">
        <v>36</v>
      </c>
    </row>
    <row r="16" spans="1:11" x14ac:dyDescent="0.25">
      <c r="A16" s="27" t="s">
        <v>448</v>
      </c>
      <c r="B16" s="27"/>
      <c r="C16" s="28"/>
      <c r="D16" s="28"/>
      <c r="E16" s="28"/>
      <c r="F16" s="28"/>
      <c r="G16" s="28"/>
      <c r="H16" s="28"/>
      <c r="I16" s="28"/>
      <c r="J16" s="28"/>
      <c r="K16" s="29"/>
    </row>
    <row r="17" spans="1:11" x14ac:dyDescent="0.25">
      <c r="A17" s="7" t="s">
        <v>21</v>
      </c>
      <c r="B17" s="5">
        <v>17574</v>
      </c>
      <c r="C17" s="10">
        <v>703</v>
      </c>
      <c r="D17" s="8">
        <v>3624</v>
      </c>
      <c r="E17" s="8">
        <v>4231</v>
      </c>
      <c r="F17" s="8">
        <v>3917</v>
      </c>
      <c r="G17" s="10">
        <v>184</v>
      </c>
      <c r="H17" s="8">
        <v>4071</v>
      </c>
      <c r="I17" s="10">
        <v>672</v>
      </c>
      <c r="J17" s="10">
        <v>36</v>
      </c>
      <c r="K17" s="11">
        <v>136</v>
      </c>
    </row>
    <row r="18" spans="1:11" x14ac:dyDescent="0.25">
      <c r="A18" s="7" t="s">
        <v>2</v>
      </c>
      <c r="B18" s="5">
        <v>10560</v>
      </c>
      <c r="C18" s="10">
        <v>381</v>
      </c>
      <c r="D18" s="8">
        <v>1858</v>
      </c>
      <c r="E18" s="8">
        <v>2477</v>
      </c>
      <c r="F18" s="8">
        <v>2494</v>
      </c>
      <c r="G18" s="10">
        <v>129</v>
      </c>
      <c r="H18" s="8">
        <v>2495</v>
      </c>
      <c r="I18" s="10">
        <v>608</v>
      </c>
      <c r="J18" s="10">
        <v>32</v>
      </c>
      <c r="K18" s="11">
        <v>86</v>
      </c>
    </row>
    <row r="19" spans="1:11" x14ac:dyDescent="0.25">
      <c r="A19" s="7" t="s">
        <v>3</v>
      </c>
      <c r="B19" s="5">
        <v>7014</v>
      </c>
      <c r="C19" s="10">
        <v>322</v>
      </c>
      <c r="D19" s="8">
        <v>1766</v>
      </c>
      <c r="E19" s="8">
        <v>1754</v>
      </c>
      <c r="F19" s="8">
        <v>1423</v>
      </c>
      <c r="G19" s="10">
        <v>55</v>
      </c>
      <c r="H19" s="8">
        <v>1576</v>
      </c>
      <c r="I19" s="10">
        <v>64</v>
      </c>
      <c r="J19" s="10">
        <v>4</v>
      </c>
      <c r="K19" s="11">
        <v>50</v>
      </c>
    </row>
    <row r="20" spans="1:11" x14ac:dyDescent="0.25">
      <c r="A20" s="27" t="s">
        <v>449</v>
      </c>
      <c r="B20" s="27"/>
      <c r="C20" s="28"/>
      <c r="D20" s="28"/>
      <c r="E20" s="28"/>
      <c r="F20" s="28"/>
      <c r="G20" s="28"/>
      <c r="H20" s="28"/>
      <c r="I20" s="28"/>
      <c r="J20" s="28"/>
      <c r="K20" s="29"/>
    </row>
    <row r="21" spans="1:11" x14ac:dyDescent="0.25">
      <c r="A21" s="7" t="s">
        <v>21</v>
      </c>
      <c r="B21" s="5">
        <v>6725</v>
      </c>
      <c r="C21" s="10">
        <v>352</v>
      </c>
      <c r="D21" s="8">
        <v>1684</v>
      </c>
      <c r="E21" s="8">
        <v>1548</v>
      </c>
      <c r="F21" s="8">
        <v>1304</v>
      </c>
      <c r="G21" s="10">
        <v>65</v>
      </c>
      <c r="H21" s="8">
        <v>1466</v>
      </c>
      <c r="I21" s="10">
        <v>200</v>
      </c>
      <c r="J21" s="10">
        <v>15</v>
      </c>
      <c r="K21" s="11">
        <v>91</v>
      </c>
    </row>
    <row r="22" spans="1:11" x14ac:dyDescent="0.25">
      <c r="A22" s="7" t="s">
        <v>2</v>
      </c>
      <c r="B22" s="5">
        <v>5243</v>
      </c>
      <c r="C22" s="10">
        <v>236</v>
      </c>
      <c r="D22" s="8">
        <v>1258</v>
      </c>
      <c r="E22" s="8">
        <v>1290</v>
      </c>
      <c r="F22" s="8">
        <v>1095</v>
      </c>
      <c r="G22" s="10">
        <v>62</v>
      </c>
      <c r="H22" s="8">
        <v>1098</v>
      </c>
      <c r="I22" s="10">
        <v>108</v>
      </c>
      <c r="J22" s="10">
        <v>14</v>
      </c>
      <c r="K22" s="11">
        <v>82</v>
      </c>
    </row>
    <row r="23" spans="1:11" x14ac:dyDescent="0.25">
      <c r="A23" s="7" t="s">
        <v>3</v>
      </c>
      <c r="B23" s="5">
        <v>1482</v>
      </c>
      <c r="C23" s="10">
        <v>116</v>
      </c>
      <c r="D23" s="10">
        <v>426</v>
      </c>
      <c r="E23" s="10">
        <v>258</v>
      </c>
      <c r="F23" s="10">
        <v>209</v>
      </c>
      <c r="G23" s="10">
        <v>3</v>
      </c>
      <c r="H23" s="10">
        <v>368</v>
      </c>
      <c r="I23" s="10">
        <v>92</v>
      </c>
      <c r="J23" s="10">
        <v>1</v>
      </c>
      <c r="K23" s="11">
        <v>9</v>
      </c>
    </row>
    <row r="24" spans="1:11" x14ac:dyDescent="0.25">
      <c r="A24" s="27" t="s">
        <v>450</v>
      </c>
      <c r="B24" s="27"/>
      <c r="C24" s="28"/>
      <c r="D24" s="28"/>
      <c r="E24" s="28"/>
      <c r="F24" s="28"/>
      <c r="G24" s="28"/>
      <c r="H24" s="28"/>
      <c r="I24" s="28"/>
      <c r="J24" s="28"/>
      <c r="K24" s="29"/>
    </row>
    <row r="25" spans="1:11" x14ac:dyDescent="0.25">
      <c r="A25" s="7" t="s">
        <v>21</v>
      </c>
      <c r="B25" s="5">
        <v>11124</v>
      </c>
      <c r="C25" s="8">
        <v>1417</v>
      </c>
      <c r="D25" s="8">
        <v>4571</v>
      </c>
      <c r="E25" s="8">
        <v>2339</v>
      </c>
      <c r="F25" s="8">
        <v>1246</v>
      </c>
      <c r="G25" s="10">
        <v>86</v>
      </c>
      <c r="H25" s="10">
        <v>937</v>
      </c>
      <c r="I25" s="10">
        <v>117</v>
      </c>
      <c r="J25" s="10">
        <v>18</v>
      </c>
      <c r="K25" s="11">
        <v>393</v>
      </c>
    </row>
    <row r="26" spans="1:11" x14ac:dyDescent="0.25">
      <c r="A26" s="7" t="s">
        <v>2</v>
      </c>
      <c r="B26" s="5">
        <v>7781</v>
      </c>
      <c r="C26" s="10">
        <v>807</v>
      </c>
      <c r="D26" s="8">
        <v>2834</v>
      </c>
      <c r="E26" s="8">
        <v>1837</v>
      </c>
      <c r="F26" s="8">
        <v>1072</v>
      </c>
      <c r="G26" s="10">
        <v>72</v>
      </c>
      <c r="H26" s="10">
        <v>771</v>
      </c>
      <c r="I26" s="10">
        <v>104</v>
      </c>
      <c r="J26" s="10">
        <v>6</v>
      </c>
      <c r="K26" s="11">
        <v>278</v>
      </c>
    </row>
    <row r="27" spans="1:11" x14ac:dyDescent="0.25">
      <c r="A27" s="7" t="s">
        <v>3</v>
      </c>
      <c r="B27" s="5">
        <v>3343</v>
      </c>
      <c r="C27" s="10">
        <v>610</v>
      </c>
      <c r="D27" s="8">
        <v>1737</v>
      </c>
      <c r="E27" s="10">
        <v>502</v>
      </c>
      <c r="F27" s="10">
        <v>174</v>
      </c>
      <c r="G27" s="10">
        <v>14</v>
      </c>
      <c r="H27" s="10">
        <v>166</v>
      </c>
      <c r="I27" s="10">
        <v>13</v>
      </c>
      <c r="J27" s="10">
        <v>12</v>
      </c>
      <c r="K27" s="11">
        <v>115</v>
      </c>
    </row>
    <row r="28" spans="1:11" x14ac:dyDescent="0.25">
      <c r="A28" s="27" t="s">
        <v>451</v>
      </c>
      <c r="B28" s="27"/>
      <c r="C28" s="28"/>
      <c r="D28" s="28"/>
      <c r="E28" s="28"/>
      <c r="F28" s="28"/>
      <c r="G28" s="28"/>
      <c r="H28" s="28"/>
      <c r="I28" s="28"/>
      <c r="J28" s="28"/>
      <c r="K28" s="29"/>
    </row>
    <row r="29" spans="1:11" x14ac:dyDescent="0.25">
      <c r="A29" s="7" t="s">
        <v>21</v>
      </c>
      <c r="B29" s="5">
        <v>3792</v>
      </c>
      <c r="C29" s="10">
        <v>749</v>
      </c>
      <c r="D29" s="10">
        <v>963</v>
      </c>
      <c r="E29" s="10">
        <v>777</v>
      </c>
      <c r="F29" s="10">
        <v>558</v>
      </c>
      <c r="G29" s="10">
        <v>43</v>
      </c>
      <c r="H29" s="10">
        <v>570</v>
      </c>
      <c r="I29" s="10">
        <v>36</v>
      </c>
      <c r="J29" s="10">
        <v>13</v>
      </c>
      <c r="K29" s="11">
        <v>83</v>
      </c>
    </row>
    <row r="30" spans="1:11" x14ac:dyDescent="0.25">
      <c r="A30" s="7" t="s">
        <v>2</v>
      </c>
      <c r="B30" s="5">
        <v>3062</v>
      </c>
      <c r="C30" s="10">
        <v>613</v>
      </c>
      <c r="D30" s="10">
        <v>717</v>
      </c>
      <c r="E30" s="10">
        <v>657</v>
      </c>
      <c r="F30" s="10">
        <v>483</v>
      </c>
      <c r="G30" s="10">
        <v>35</v>
      </c>
      <c r="H30" s="10">
        <v>437</v>
      </c>
      <c r="I30" s="10">
        <v>34</v>
      </c>
      <c r="J30" s="10">
        <v>10</v>
      </c>
      <c r="K30" s="11">
        <v>76</v>
      </c>
    </row>
    <row r="31" spans="1:11" x14ac:dyDescent="0.25">
      <c r="A31" s="7" t="s">
        <v>3</v>
      </c>
      <c r="B31" s="6">
        <v>730</v>
      </c>
      <c r="C31" s="10">
        <v>136</v>
      </c>
      <c r="D31" s="10">
        <v>246</v>
      </c>
      <c r="E31" s="10">
        <v>120</v>
      </c>
      <c r="F31" s="10">
        <v>75</v>
      </c>
      <c r="G31" s="10">
        <v>8</v>
      </c>
      <c r="H31" s="10">
        <v>133</v>
      </c>
      <c r="I31" s="10">
        <v>2</v>
      </c>
      <c r="J31" s="10">
        <v>3</v>
      </c>
      <c r="K31" s="11">
        <v>7</v>
      </c>
    </row>
    <row r="32" spans="1:11" x14ac:dyDescent="0.25">
      <c r="A32" s="27" t="s">
        <v>452</v>
      </c>
      <c r="B32" s="27"/>
      <c r="C32" s="28"/>
      <c r="D32" s="28"/>
      <c r="E32" s="28"/>
      <c r="F32" s="28"/>
      <c r="G32" s="28"/>
      <c r="H32" s="28"/>
      <c r="I32" s="28"/>
      <c r="J32" s="28"/>
      <c r="K32" s="29"/>
    </row>
    <row r="33" spans="1:11" x14ac:dyDescent="0.25">
      <c r="A33" s="7" t="s">
        <v>21</v>
      </c>
      <c r="B33" s="5">
        <v>1177</v>
      </c>
      <c r="C33" s="10">
        <v>217</v>
      </c>
      <c r="D33" s="10">
        <v>336</v>
      </c>
      <c r="E33" s="10">
        <v>239</v>
      </c>
      <c r="F33" s="10">
        <v>171</v>
      </c>
      <c r="G33" s="10">
        <v>25</v>
      </c>
      <c r="H33" s="10">
        <v>142</v>
      </c>
      <c r="I33" s="10">
        <v>14</v>
      </c>
      <c r="J33" s="10">
        <v>5</v>
      </c>
      <c r="K33" s="11">
        <v>28</v>
      </c>
    </row>
    <row r="34" spans="1:11" x14ac:dyDescent="0.25">
      <c r="A34" s="7" t="s">
        <v>2</v>
      </c>
      <c r="B34" s="5">
        <v>1067</v>
      </c>
      <c r="C34" s="10">
        <v>196</v>
      </c>
      <c r="D34" s="10">
        <v>291</v>
      </c>
      <c r="E34" s="10">
        <v>219</v>
      </c>
      <c r="F34" s="10">
        <v>160</v>
      </c>
      <c r="G34" s="10">
        <v>25</v>
      </c>
      <c r="H34" s="10">
        <v>134</v>
      </c>
      <c r="I34" s="10">
        <v>11</v>
      </c>
      <c r="J34" s="10">
        <v>4</v>
      </c>
      <c r="K34" s="11">
        <v>27</v>
      </c>
    </row>
    <row r="35" spans="1:11" x14ac:dyDescent="0.25">
      <c r="A35" s="7" t="s">
        <v>3</v>
      </c>
      <c r="B35" s="6">
        <v>110</v>
      </c>
      <c r="C35" s="10">
        <v>21</v>
      </c>
      <c r="D35" s="10">
        <v>45</v>
      </c>
      <c r="E35" s="10">
        <v>20</v>
      </c>
      <c r="F35" s="10">
        <v>11</v>
      </c>
      <c r="G35" s="10" t="s">
        <v>5</v>
      </c>
      <c r="H35" s="10">
        <v>8</v>
      </c>
      <c r="I35" s="10">
        <v>3</v>
      </c>
      <c r="J35" s="10">
        <v>1</v>
      </c>
      <c r="K35" s="11">
        <v>1</v>
      </c>
    </row>
    <row r="36" spans="1:11" x14ac:dyDescent="0.25">
      <c r="A36" s="27" t="s">
        <v>453</v>
      </c>
      <c r="B36" s="27"/>
      <c r="C36" s="28"/>
      <c r="D36" s="28"/>
      <c r="E36" s="28"/>
      <c r="F36" s="28"/>
      <c r="G36" s="28"/>
      <c r="H36" s="28"/>
      <c r="I36" s="28"/>
      <c r="J36" s="28"/>
      <c r="K36" s="29"/>
    </row>
    <row r="37" spans="1:11" x14ac:dyDescent="0.25">
      <c r="A37" s="7" t="s">
        <v>21</v>
      </c>
      <c r="B37" s="5">
        <v>5997</v>
      </c>
      <c r="C37" s="10">
        <v>339</v>
      </c>
      <c r="D37" s="8">
        <v>1409</v>
      </c>
      <c r="E37" s="8">
        <v>1813</v>
      </c>
      <c r="F37" s="8">
        <v>1338</v>
      </c>
      <c r="G37" s="10">
        <v>81</v>
      </c>
      <c r="H37" s="10">
        <v>912</v>
      </c>
      <c r="I37" s="10">
        <v>40</v>
      </c>
      <c r="J37" s="10">
        <v>23</v>
      </c>
      <c r="K37" s="11">
        <v>42</v>
      </c>
    </row>
    <row r="38" spans="1:11" x14ac:dyDescent="0.25">
      <c r="A38" s="7" t="s">
        <v>2</v>
      </c>
      <c r="B38" s="5">
        <v>3759</v>
      </c>
      <c r="C38" s="10">
        <v>223</v>
      </c>
      <c r="D38" s="10">
        <v>772</v>
      </c>
      <c r="E38" s="8">
        <v>1086</v>
      </c>
      <c r="F38" s="10">
        <v>910</v>
      </c>
      <c r="G38" s="10">
        <v>61</v>
      </c>
      <c r="H38" s="10">
        <v>626</v>
      </c>
      <c r="I38" s="10">
        <v>35</v>
      </c>
      <c r="J38" s="10">
        <v>14</v>
      </c>
      <c r="K38" s="11">
        <v>32</v>
      </c>
    </row>
    <row r="39" spans="1:11" x14ac:dyDescent="0.25">
      <c r="A39" s="7" t="s">
        <v>3</v>
      </c>
      <c r="B39" s="5">
        <v>2238</v>
      </c>
      <c r="C39" s="10">
        <v>116</v>
      </c>
      <c r="D39" s="10">
        <v>637</v>
      </c>
      <c r="E39" s="10">
        <v>727</v>
      </c>
      <c r="F39" s="10">
        <v>428</v>
      </c>
      <c r="G39" s="10">
        <v>20</v>
      </c>
      <c r="H39" s="10">
        <v>286</v>
      </c>
      <c r="I39" s="10">
        <v>5</v>
      </c>
      <c r="J39" s="10">
        <v>9</v>
      </c>
      <c r="K39" s="11">
        <v>10</v>
      </c>
    </row>
    <row r="40" spans="1:11" x14ac:dyDescent="0.25">
      <c r="A40" s="27" t="s">
        <v>454</v>
      </c>
      <c r="B40" s="27"/>
      <c r="C40" s="28"/>
      <c r="D40" s="28"/>
      <c r="E40" s="28"/>
      <c r="F40" s="28"/>
      <c r="G40" s="28"/>
      <c r="H40" s="28"/>
      <c r="I40" s="28"/>
      <c r="J40" s="28"/>
      <c r="K40" s="29"/>
    </row>
    <row r="41" spans="1:11" x14ac:dyDescent="0.25">
      <c r="A41" s="7" t="s">
        <v>21</v>
      </c>
      <c r="B41" s="5">
        <v>10159</v>
      </c>
      <c r="C41" s="10">
        <v>248</v>
      </c>
      <c r="D41" s="8">
        <v>2510</v>
      </c>
      <c r="E41" s="8">
        <v>3106</v>
      </c>
      <c r="F41" s="8">
        <v>2173</v>
      </c>
      <c r="G41" s="10">
        <v>112</v>
      </c>
      <c r="H41" s="8">
        <v>1840</v>
      </c>
      <c r="I41" s="10">
        <v>59</v>
      </c>
      <c r="J41" s="10">
        <v>14</v>
      </c>
      <c r="K41" s="11">
        <v>97</v>
      </c>
    </row>
    <row r="42" spans="1:11" x14ac:dyDescent="0.25">
      <c r="A42" s="7" t="s">
        <v>2</v>
      </c>
      <c r="B42" s="5">
        <v>5449</v>
      </c>
      <c r="C42" s="10">
        <v>164</v>
      </c>
      <c r="D42" s="8">
        <v>1258</v>
      </c>
      <c r="E42" s="8">
        <v>1502</v>
      </c>
      <c r="F42" s="8">
        <v>1292</v>
      </c>
      <c r="G42" s="10">
        <v>97</v>
      </c>
      <c r="H42" s="8">
        <v>1015</v>
      </c>
      <c r="I42" s="10">
        <v>27</v>
      </c>
      <c r="J42" s="10">
        <v>13</v>
      </c>
      <c r="K42" s="11">
        <v>81</v>
      </c>
    </row>
    <row r="43" spans="1:11" x14ac:dyDescent="0.25">
      <c r="A43" s="7" t="s">
        <v>3</v>
      </c>
      <c r="B43" s="5">
        <v>4710</v>
      </c>
      <c r="C43" s="10">
        <v>84</v>
      </c>
      <c r="D43" s="8">
        <v>1252</v>
      </c>
      <c r="E43" s="8">
        <v>1604</v>
      </c>
      <c r="F43" s="10">
        <v>881</v>
      </c>
      <c r="G43" s="10">
        <v>15</v>
      </c>
      <c r="H43" s="10">
        <v>825</v>
      </c>
      <c r="I43" s="10">
        <v>32</v>
      </c>
      <c r="J43" s="10">
        <v>1</v>
      </c>
      <c r="K43" s="11">
        <v>16</v>
      </c>
    </row>
    <row r="44" spans="1:11" x14ac:dyDescent="0.25">
      <c r="A44" s="27" t="s">
        <v>443</v>
      </c>
      <c r="B44" s="27"/>
      <c r="C44" s="28"/>
      <c r="D44" s="28"/>
      <c r="E44" s="28"/>
      <c r="F44" s="28"/>
      <c r="G44" s="28"/>
      <c r="H44" s="28"/>
      <c r="I44" s="28"/>
      <c r="J44" s="28"/>
      <c r="K44" s="29"/>
    </row>
    <row r="45" spans="1:11" x14ac:dyDescent="0.25">
      <c r="A45" s="7" t="s">
        <v>21</v>
      </c>
      <c r="B45" s="5">
        <v>47086</v>
      </c>
      <c r="C45" s="8">
        <v>3654</v>
      </c>
      <c r="D45" s="8">
        <v>9561</v>
      </c>
      <c r="E45" s="8">
        <v>10407</v>
      </c>
      <c r="F45" s="8">
        <v>10424</v>
      </c>
      <c r="G45" s="8">
        <v>1180</v>
      </c>
      <c r="H45" s="8">
        <v>9642</v>
      </c>
      <c r="I45" s="10">
        <v>954</v>
      </c>
      <c r="J45" s="10">
        <v>158</v>
      </c>
      <c r="K45" s="9">
        <v>1106</v>
      </c>
    </row>
    <row r="46" spans="1:11" x14ac:dyDescent="0.25">
      <c r="A46" s="7" t="s">
        <v>2</v>
      </c>
      <c r="B46" s="5">
        <v>31031</v>
      </c>
      <c r="C46" s="8">
        <v>2467</v>
      </c>
      <c r="D46" s="8">
        <v>5694</v>
      </c>
      <c r="E46" s="8">
        <v>6587</v>
      </c>
      <c r="F46" s="8">
        <v>7582</v>
      </c>
      <c r="G46" s="10">
        <v>908</v>
      </c>
      <c r="H46" s="8">
        <v>6118</v>
      </c>
      <c r="I46" s="10">
        <v>776</v>
      </c>
      <c r="J46" s="10">
        <v>119</v>
      </c>
      <c r="K46" s="11">
        <v>780</v>
      </c>
    </row>
    <row r="47" spans="1:11" x14ac:dyDescent="0.25">
      <c r="A47" s="7" t="s">
        <v>3</v>
      </c>
      <c r="B47" s="5">
        <v>16055</v>
      </c>
      <c r="C47" s="8">
        <v>1187</v>
      </c>
      <c r="D47" s="8">
        <v>3867</v>
      </c>
      <c r="E47" s="8">
        <v>3820</v>
      </c>
      <c r="F47" s="8">
        <v>2842</v>
      </c>
      <c r="G47" s="10">
        <v>272</v>
      </c>
      <c r="H47" s="8">
        <v>3524</v>
      </c>
      <c r="I47" s="10">
        <v>178</v>
      </c>
      <c r="J47" s="10">
        <v>39</v>
      </c>
      <c r="K47" s="11">
        <v>326</v>
      </c>
    </row>
    <row r="48" spans="1:11" x14ac:dyDescent="0.25">
      <c r="A48" s="27" t="s">
        <v>455</v>
      </c>
      <c r="B48" s="27"/>
      <c r="C48" s="28"/>
      <c r="D48" s="28"/>
      <c r="E48" s="28"/>
      <c r="F48" s="28"/>
      <c r="G48" s="28"/>
      <c r="H48" s="28"/>
      <c r="I48" s="28"/>
      <c r="J48" s="28"/>
      <c r="K48" s="29"/>
    </row>
    <row r="49" spans="1:11" x14ac:dyDescent="0.25">
      <c r="A49" s="7" t="s">
        <v>21</v>
      </c>
      <c r="B49" s="5">
        <v>3701</v>
      </c>
      <c r="C49" s="10">
        <v>328</v>
      </c>
      <c r="D49" s="10">
        <v>764</v>
      </c>
      <c r="E49" s="10">
        <v>640</v>
      </c>
      <c r="F49" s="10">
        <v>897</v>
      </c>
      <c r="G49" s="10">
        <v>302</v>
      </c>
      <c r="H49" s="10">
        <v>657</v>
      </c>
      <c r="I49" s="10">
        <v>45</v>
      </c>
      <c r="J49" s="10">
        <v>42</v>
      </c>
      <c r="K49" s="11">
        <v>26</v>
      </c>
    </row>
    <row r="50" spans="1:11" x14ac:dyDescent="0.25">
      <c r="A50" s="7" t="s">
        <v>2</v>
      </c>
      <c r="B50" s="5">
        <v>2372</v>
      </c>
      <c r="C50" s="10">
        <v>160</v>
      </c>
      <c r="D50" s="10">
        <v>401</v>
      </c>
      <c r="E50" s="10">
        <v>386</v>
      </c>
      <c r="F50" s="10">
        <v>697</v>
      </c>
      <c r="G50" s="10">
        <v>164</v>
      </c>
      <c r="H50" s="10">
        <v>483</v>
      </c>
      <c r="I50" s="10">
        <v>38</v>
      </c>
      <c r="J50" s="10">
        <v>29</v>
      </c>
      <c r="K50" s="11">
        <v>14</v>
      </c>
    </row>
    <row r="51" spans="1:11" x14ac:dyDescent="0.25">
      <c r="A51" s="7" t="s">
        <v>3</v>
      </c>
      <c r="B51" s="5">
        <v>1329</v>
      </c>
      <c r="C51" s="10">
        <v>168</v>
      </c>
      <c r="D51" s="10">
        <v>363</v>
      </c>
      <c r="E51" s="10">
        <v>254</v>
      </c>
      <c r="F51" s="10">
        <v>200</v>
      </c>
      <c r="G51" s="10">
        <v>138</v>
      </c>
      <c r="H51" s="10">
        <v>174</v>
      </c>
      <c r="I51" s="10">
        <v>7</v>
      </c>
      <c r="J51" s="10">
        <v>13</v>
      </c>
      <c r="K51" s="11">
        <v>12</v>
      </c>
    </row>
    <row r="52" spans="1:11" x14ac:dyDescent="0.25">
      <c r="A52" s="27" t="s">
        <v>456</v>
      </c>
      <c r="B52" s="27"/>
      <c r="C52" s="28"/>
      <c r="D52" s="28"/>
      <c r="E52" s="28"/>
      <c r="F52" s="28"/>
      <c r="G52" s="28"/>
      <c r="H52" s="28"/>
      <c r="I52" s="28"/>
      <c r="J52" s="28"/>
      <c r="K52" s="29"/>
    </row>
    <row r="53" spans="1:11" x14ac:dyDescent="0.25">
      <c r="A53" s="7" t="s">
        <v>21</v>
      </c>
      <c r="B53" s="5">
        <v>1947</v>
      </c>
      <c r="C53" s="10">
        <v>75</v>
      </c>
      <c r="D53" s="10">
        <v>198</v>
      </c>
      <c r="E53" s="10">
        <v>267</v>
      </c>
      <c r="F53" s="10">
        <v>396</v>
      </c>
      <c r="G53" s="10">
        <v>62</v>
      </c>
      <c r="H53" s="10">
        <v>607</v>
      </c>
      <c r="I53" s="10">
        <v>93</v>
      </c>
      <c r="J53" s="10">
        <v>6</v>
      </c>
      <c r="K53" s="11">
        <v>243</v>
      </c>
    </row>
    <row r="54" spans="1:11" x14ac:dyDescent="0.25">
      <c r="A54" s="7" t="s">
        <v>2</v>
      </c>
      <c r="B54" s="5">
        <v>1447</v>
      </c>
      <c r="C54" s="10">
        <v>44</v>
      </c>
      <c r="D54" s="10">
        <v>120</v>
      </c>
      <c r="E54" s="10">
        <v>199</v>
      </c>
      <c r="F54" s="10">
        <v>323</v>
      </c>
      <c r="G54" s="10">
        <v>55</v>
      </c>
      <c r="H54" s="10">
        <v>484</v>
      </c>
      <c r="I54" s="10">
        <v>54</v>
      </c>
      <c r="J54" s="10">
        <v>4</v>
      </c>
      <c r="K54" s="11">
        <v>164</v>
      </c>
    </row>
    <row r="55" spans="1:11" x14ac:dyDescent="0.25">
      <c r="A55" s="7" t="s">
        <v>3</v>
      </c>
      <c r="B55" s="6">
        <v>500</v>
      </c>
      <c r="C55" s="10">
        <v>31</v>
      </c>
      <c r="D55" s="10">
        <v>78</v>
      </c>
      <c r="E55" s="10">
        <v>68</v>
      </c>
      <c r="F55" s="10">
        <v>73</v>
      </c>
      <c r="G55" s="10">
        <v>7</v>
      </c>
      <c r="H55" s="10">
        <v>123</v>
      </c>
      <c r="I55" s="10">
        <v>39</v>
      </c>
      <c r="J55" s="10">
        <v>2</v>
      </c>
      <c r="K55" s="11">
        <v>79</v>
      </c>
    </row>
    <row r="56" spans="1:11" x14ac:dyDescent="0.25">
      <c r="A56" s="27" t="s">
        <v>457</v>
      </c>
      <c r="B56" s="27"/>
      <c r="C56" s="28"/>
      <c r="D56" s="28"/>
      <c r="E56" s="28"/>
      <c r="F56" s="28"/>
      <c r="G56" s="28"/>
      <c r="H56" s="28"/>
      <c r="I56" s="28"/>
      <c r="J56" s="28"/>
      <c r="K56" s="29"/>
    </row>
    <row r="57" spans="1:11" x14ac:dyDescent="0.25">
      <c r="A57" s="7" t="s">
        <v>21</v>
      </c>
      <c r="B57" s="5">
        <v>3010</v>
      </c>
      <c r="C57" s="10">
        <v>55</v>
      </c>
      <c r="D57" s="10">
        <v>737</v>
      </c>
      <c r="E57" s="10">
        <v>625</v>
      </c>
      <c r="F57" s="10">
        <v>751</v>
      </c>
      <c r="G57" s="10">
        <v>95</v>
      </c>
      <c r="H57" s="10">
        <v>675</v>
      </c>
      <c r="I57" s="10">
        <v>39</v>
      </c>
      <c r="J57" s="10">
        <v>11</v>
      </c>
      <c r="K57" s="11">
        <v>22</v>
      </c>
    </row>
    <row r="58" spans="1:11" x14ac:dyDescent="0.25">
      <c r="A58" s="7" t="s">
        <v>2</v>
      </c>
      <c r="B58" s="5">
        <v>2242</v>
      </c>
      <c r="C58" s="10">
        <v>41</v>
      </c>
      <c r="D58" s="10">
        <v>500</v>
      </c>
      <c r="E58" s="10">
        <v>442</v>
      </c>
      <c r="F58" s="10">
        <v>599</v>
      </c>
      <c r="G58" s="10">
        <v>76</v>
      </c>
      <c r="H58" s="10">
        <v>517</v>
      </c>
      <c r="I58" s="10">
        <v>36</v>
      </c>
      <c r="J58" s="10">
        <v>10</v>
      </c>
      <c r="K58" s="11">
        <v>21</v>
      </c>
    </row>
    <row r="59" spans="1:11" x14ac:dyDescent="0.25">
      <c r="A59" s="7" t="s">
        <v>3</v>
      </c>
      <c r="B59" s="6">
        <v>768</v>
      </c>
      <c r="C59" s="10">
        <v>14</v>
      </c>
      <c r="D59" s="10">
        <v>237</v>
      </c>
      <c r="E59" s="10">
        <v>183</v>
      </c>
      <c r="F59" s="10">
        <v>152</v>
      </c>
      <c r="G59" s="10">
        <v>19</v>
      </c>
      <c r="H59" s="10">
        <v>158</v>
      </c>
      <c r="I59" s="10">
        <v>3</v>
      </c>
      <c r="J59" s="10">
        <v>1</v>
      </c>
      <c r="K59" s="11">
        <v>1</v>
      </c>
    </row>
    <row r="60" spans="1:11" x14ac:dyDescent="0.25">
      <c r="A60" s="27" t="s">
        <v>458</v>
      </c>
      <c r="B60" s="27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7" t="s">
        <v>21</v>
      </c>
      <c r="B61" s="5">
        <v>8074</v>
      </c>
      <c r="C61" s="10">
        <v>611</v>
      </c>
      <c r="D61" s="8">
        <v>1814</v>
      </c>
      <c r="E61" s="8">
        <v>2117</v>
      </c>
      <c r="F61" s="8">
        <v>2063</v>
      </c>
      <c r="G61" s="10">
        <v>58</v>
      </c>
      <c r="H61" s="8">
        <v>1326</v>
      </c>
      <c r="I61" s="10">
        <v>49</v>
      </c>
      <c r="J61" s="10">
        <v>16</v>
      </c>
      <c r="K61" s="11">
        <v>20</v>
      </c>
    </row>
    <row r="62" spans="1:11" x14ac:dyDescent="0.25">
      <c r="A62" s="7" t="s">
        <v>2</v>
      </c>
      <c r="B62" s="5">
        <v>4114</v>
      </c>
      <c r="C62" s="10">
        <v>412</v>
      </c>
      <c r="D62" s="10">
        <v>797</v>
      </c>
      <c r="E62" s="10">
        <v>938</v>
      </c>
      <c r="F62" s="8">
        <v>1202</v>
      </c>
      <c r="G62" s="10">
        <v>36</v>
      </c>
      <c r="H62" s="10">
        <v>685</v>
      </c>
      <c r="I62" s="10">
        <v>22</v>
      </c>
      <c r="J62" s="10">
        <v>11</v>
      </c>
      <c r="K62" s="11">
        <v>11</v>
      </c>
    </row>
    <row r="63" spans="1:11" x14ac:dyDescent="0.25">
      <c r="A63" s="7" t="s">
        <v>3</v>
      </c>
      <c r="B63" s="5">
        <v>3960</v>
      </c>
      <c r="C63" s="10">
        <v>199</v>
      </c>
      <c r="D63" s="8">
        <v>1017</v>
      </c>
      <c r="E63" s="8">
        <v>1179</v>
      </c>
      <c r="F63" s="10">
        <v>861</v>
      </c>
      <c r="G63" s="10">
        <v>22</v>
      </c>
      <c r="H63" s="10">
        <v>641</v>
      </c>
      <c r="I63" s="10">
        <v>27</v>
      </c>
      <c r="J63" s="10">
        <v>5</v>
      </c>
      <c r="K63" s="11">
        <v>9</v>
      </c>
    </row>
    <row r="64" spans="1:11" x14ac:dyDescent="0.25">
      <c r="A64" s="27" t="s">
        <v>459</v>
      </c>
      <c r="B64" s="27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7" t="s">
        <v>21</v>
      </c>
      <c r="B65" s="5">
        <v>3642</v>
      </c>
      <c r="C65" s="10">
        <v>242</v>
      </c>
      <c r="D65" s="10">
        <v>688</v>
      </c>
      <c r="E65" s="10">
        <v>860</v>
      </c>
      <c r="F65" s="10">
        <v>922</v>
      </c>
      <c r="G65" s="10">
        <v>112</v>
      </c>
      <c r="H65" s="10">
        <v>707</v>
      </c>
      <c r="I65" s="10">
        <v>65</v>
      </c>
      <c r="J65" s="10">
        <v>6</v>
      </c>
      <c r="K65" s="11">
        <v>40</v>
      </c>
    </row>
    <row r="66" spans="1:11" x14ac:dyDescent="0.25">
      <c r="A66" s="7" t="s">
        <v>2</v>
      </c>
      <c r="B66" s="5">
        <v>2842</v>
      </c>
      <c r="C66" s="10">
        <v>205</v>
      </c>
      <c r="D66" s="10">
        <v>486</v>
      </c>
      <c r="E66" s="10">
        <v>607</v>
      </c>
      <c r="F66" s="10">
        <v>759</v>
      </c>
      <c r="G66" s="10">
        <v>112</v>
      </c>
      <c r="H66" s="10">
        <v>567</v>
      </c>
      <c r="I66" s="10">
        <v>62</v>
      </c>
      <c r="J66" s="10">
        <v>5</v>
      </c>
      <c r="K66" s="11">
        <v>39</v>
      </c>
    </row>
    <row r="67" spans="1:11" x14ac:dyDescent="0.25">
      <c r="A67" s="7" t="s">
        <v>3</v>
      </c>
      <c r="B67" s="6">
        <v>800</v>
      </c>
      <c r="C67" s="10">
        <v>37</v>
      </c>
      <c r="D67" s="10">
        <v>202</v>
      </c>
      <c r="E67" s="10">
        <v>253</v>
      </c>
      <c r="F67" s="10">
        <v>163</v>
      </c>
      <c r="G67" s="10" t="s">
        <v>5</v>
      </c>
      <c r="H67" s="10">
        <v>140</v>
      </c>
      <c r="I67" s="10">
        <v>3</v>
      </c>
      <c r="J67" s="10">
        <v>1</v>
      </c>
      <c r="K67" s="11">
        <v>1</v>
      </c>
    </row>
    <row r="68" spans="1:11" x14ac:dyDescent="0.25">
      <c r="A68" s="27" t="s">
        <v>460</v>
      </c>
      <c r="B68" s="27"/>
      <c r="C68" s="28"/>
      <c r="D68" s="28"/>
      <c r="E68" s="28"/>
      <c r="F68" s="28"/>
      <c r="G68" s="28"/>
      <c r="H68" s="28"/>
      <c r="I68" s="28"/>
      <c r="J68" s="28"/>
      <c r="K68" s="29"/>
    </row>
    <row r="69" spans="1:11" x14ac:dyDescent="0.25">
      <c r="A69" s="7" t="s">
        <v>21</v>
      </c>
      <c r="B69" s="5">
        <v>1248</v>
      </c>
      <c r="C69" s="10">
        <v>82</v>
      </c>
      <c r="D69" s="10">
        <v>332</v>
      </c>
      <c r="E69" s="10">
        <v>279</v>
      </c>
      <c r="F69" s="10">
        <v>267</v>
      </c>
      <c r="G69" s="10">
        <v>57</v>
      </c>
      <c r="H69" s="10">
        <v>182</v>
      </c>
      <c r="I69" s="10">
        <v>47</v>
      </c>
      <c r="J69" s="10">
        <v>2</v>
      </c>
      <c r="K69" s="11" t="s">
        <v>5</v>
      </c>
    </row>
    <row r="70" spans="1:11" x14ac:dyDescent="0.25">
      <c r="A70" s="7" t="s">
        <v>2</v>
      </c>
      <c r="B70" s="5">
        <v>1065</v>
      </c>
      <c r="C70" s="10">
        <v>73</v>
      </c>
      <c r="D70" s="10">
        <v>265</v>
      </c>
      <c r="E70" s="10">
        <v>246</v>
      </c>
      <c r="F70" s="10">
        <v>236</v>
      </c>
      <c r="G70" s="10">
        <v>56</v>
      </c>
      <c r="H70" s="10">
        <v>141</v>
      </c>
      <c r="I70" s="10">
        <v>47</v>
      </c>
      <c r="J70" s="10">
        <v>1</v>
      </c>
      <c r="K70" s="11" t="s">
        <v>5</v>
      </c>
    </row>
    <row r="71" spans="1:11" x14ac:dyDescent="0.25">
      <c r="A71" s="7" t="s">
        <v>3</v>
      </c>
      <c r="B71" s="6">
        <v>183</v>
      </c>
      <c r="C71" s="10">
        <v>9</v>
      </c>
      <c r="D71" s="10">
        <v>67</v>
      </c>
      <c r="E71" s="10">
        <v>33</v>
      </c>
      <c r="F71" s="10">
        <v>31</v>
      </c>
      <c r="G71" s="10">
        <v>1</v>
      </c>
      <c r="H71" s="10">
        <v>41</v>
      </c>
      <c r="I71" s="10" t="s">
        <v>5</v>
      </c>
      <c r="J71" s="10">
        <v>1</v>
      </c>
      <c r="K71" s="11" t="s">
        <v>5</v>
      </c>
    </row>
    <row r="72" spans="1:11" x14ac:dyDescent="0.25">
      <c r="A72" s="27" t="s">
        <v>461</v>
      </c>
      <c r="B72" s="27"/>
      <c r="C72" s="28"/>
      <c r="D72" s="28"/>
      <c r="E72" s="28"/>
      <c r="F72" s="28"/>
      <c r="G72" s="28"/>
      <c r="H72" s="28"/>
      <c r="I72" s="28"/>
      <c r="J72" s="28"/>
      <c r="K72" s="29"/>
    </row>
    <row r="73" spans="1:11" x14ac:dyDescent="0.25">
      <c r="A73" s="7" t="s">
        <v>21</v>
      </c>
      <c r="B73" s="5">
        <v>3678</v>
      </c>
      <c r="C73" s="10">
        <v>82</v>
      </c>
      <c r="D73" s="10">
        <v>678</v>
      </c>
      <c r="E73" s="10">
        <v>685</v>
      </c>
      <c r="F73" s="10">
        <v>670</v>
      </c>
      <c r="G73" s="10">
        <v>62</v>
      </c>
      <c r="H73" s="10">
        <v>916</v>
      </c>
      <c r="I73" s="10">
        <v>154</v>
      </c>
      <c r="J73" s="10">
        <v>7</v>
      </c>
      <c r="K73" s="11">
        <v>424</v>
      </c>
    </row>
    <row r="74" spans="1:11" x14ac:dyDescent="0.25">
      <c r="A74" s="7" t="s">
        <v>2</v>
      </c>
      <c r="B74" s="5">
        <v>2383</v>
      </c>
      <c r="C74" s="10">
        <v>61</v>
      </c>
      <c r="D74" s="10">
        <v>421</v>
      </c>
      <c r="E74" s="10">
        <v>439</v>
      </c>
      <c r="F74" s="10">
        <v>504</v>
      </c>
      <c r="G74" s="10">
        <v>56</v>
      </c>
      <c r="H74" s="10">
        <v>444</v>
      </c>
      <c r="I74" s="10">
        <v>132</v>
      </c>
      <c r="J74" s="10">
        <v>4</v>
      </c>
      <c r="K74" s="11">
        <v>322</v>
      </c>
    </row>
    <row r="75" spans="1:11" x14ac:dyDescent="0.25">
      <c r="A75" s="7" t="s">
        <v>3</v>
      </c>
      <c r="B75" s="5">
        <v>1295</v>
      </c>
      <c r="C75" s="10">
        <v>21</v>
      </c>
      <c r="D75" s="10">
        <v>257</v>
      </c>
      <c r="E75" s="10">
        <v>246</v>
      </c>
      <c r="F75" s="10">
        <v>166</v>
      </c>
      <c r="G75" s="10">
        <v>6</v>
      </c>
      <c r="H75" s="10">
        <v>472</v>
      </c>
      <c r="I75" s="10">
        <v>22</v>
      </c>
      <c r="J75" s="10">
        <v>3</v>
      </c>
      <c r="K75" s="11">
        <v>102</v>
      </c>
    </row>
    <row r="76" spans="1:11" x14ac:dyDescent="0.25">
      <c r="A76" s="27" t="s">
        <v>462</v>
      </c>
      <c r="B76" s="27"/>
      <c r="C76" s="28"/>
      <c r="D76" s="28"/>
      <c r="E76" s="28"/>
      <c r="F76" s="28"/>
      <c r="G76" s="28"/>
      <c r="H76" s="28"/>
      <c r="I76" s="28"/>
      <c r="J76" s="28"/>
      <c r="K76" s="29"/>
    </row>
    <row r="77" spans="1:11" x14ac:dyDescent="0.25">
      <c r="A77" s="7" t="s">
        <v>21</v>
      </c>
      <c r="B77" s="5">
        <v>1616</v>
      </c>
      <c r="C77" s="10">
        <v>69</v>
      </c>
      <c r="D77" s="10">
        <v>308</v>
      </c>
      <c r="E77" s="10">
        <v>283</v>
      </c>
      <c r="F77" s="10">
        <v>311</v>
      </c>
      <c r="G77" s="10">
        <v>40</v>
      </c>
      <c r="H77" s="10">
        <v>445</v>
      </c>
      <c r="I77" s="10">
        <v>113</v>
      </c>
      <c r="J77" s="10">
        <v>10</v>
      </c>
      <c r="K77" s="11">
        <v>37</v>
      </c>
    </row>
    <row r="78" spans="1:11" x14ac:dyDescent="0.25">
      <c r="A78" s="7" t="s">
        <v>2</v>
      </c>
      <c r="B78" s="5">
        <v>1162</v>
      </c>
      <c r="C78" s="10">
        <v>57</v>
      </c>
      <c r="D78" s="10">
        <v>215</v>
      </c>
      <c r="E78" s="10">
        <v>238</v>
      </c>
      <c r="F78" s="10">
        <v>250</v>
      </c>
      <c r="G78" s="10">
        <v>37</v>
      </c>
      <c r="H78" s="10">
        <v>220</v>
      </c>
      <c r="I78" s="10">
        <v>106</v>
      </c>
      <c r="J78" s="10">
        <v>9</v>
      </c>
      <c r="K78" s="11">
        <v>30</v>
      </c>
    </row>
    <row r="79" spans="1:11" x14ac:dyDescent="0.25">
      <c r="A79" s="7" t="s">
        <v>3</v>
      </c>
      <c r="B79" s="6">
        <v>454</v>
      </c>
      <c r="C79" s="10">
        <v>12</v>
      </c>
      <c r="D79" s="10">
        <v>93</v>
      </c>
      <c r="E79" s="10">
        <v>45</v>
      </c>
      <c r="F79" s="10">
        <v>61</v>
      </c>
      <c r="G79" s="10">
        <v>3</v>
      </c>
      <c r="H79" s="10">
        <v>225</v>
      </c>
      <c r="I79" s="10">
        <v>7</v>
      </c>
      <c r="J79" s="10">
        <v>1</v>
      </c>
      <c r="K79" s="11">
        <v>7</v>
      </c>
    </row>
    <row r="80" spans="1:11" x14ac:dyDescent="0.25">
      <c r="A80" s="27" t="s">
        <v>463</v>
      </c>
      <c r="B80" s="27"/>
      <c r="C80" s="28"/>
      <c r="D80" s="28"/>
      <c r="E80" s="28"/>
      <c r="F80" s="28"/>
      <c r="G80" s="28"/>
      <c r="H80" s="28"/>
      <c r="I80" s="28"/>
      <c r="J80" s="28"/>
      <c r="K80" s="29"/>
    </row>
    <row r="81" spans="1:11" x14ac:dyDescent="0.25">
      <c r="A81" s="7" t="s">
        <v>21</v>
      </c>
      <c r="B81" s="5">
        <v>2076</v>
      </c>
      <c r="C81" s="10">
        <v>47</v>
      </c>
      <c r="D81" s="10">
        <v>287</v>
      </c>
      <c r="E81" s="10">
        <v>410</v>
      </c>
      <c r="F81" s="10">
        <v>502</v>
      </c>
      <c r="G81" s="10">
        <v>24</v>
      </c>
      <c r="H81" s="10">
        <v>657</v>
      </c>
      <c r="I81" s="10">
        <v>59</v>
      </c>
      <c r="J81" s="10">
        <v>8</v>
      </c>
      <c r="K81" s="11">
        <v>82</v>
      </c>
    </row>
    <row r="82" spans="1:11" x14ac:dyDescent="0.25">
      <c r="A82" s="7" t="s">
        <v>2</v>
      </c>
      <c r="B82" s="5">
        <v>1341</v>
      </c>
      <c r="C82" s="10">
        <v>25</v>
      </c>
      <c r="D82" s="10">
        <v>182</v>
      </c>
      <c r="E82" s="10">
        <v>316</v>
      </c>
      <c r="F82" s="10">
        <v>384</v>
      </c>
      <c r="G82" s="10">
        <v>22</v>
      </c>
      <c r="H82" s="10">
        <v>317</v>
      </c>
      <c r="I82" s="10">
        <v>49</v>
      </c>
      <c r="J82" s="10">
        <v>6</v>
      </c>
      <c r="K82" s="11">
        <v>40</v>
      </c>
    </row>
    <row r="83" spans="1:11" x14ac:dyDescent="0.25">
      <c r="A83" s="7" t="s">
        <v>3</v>
      </c>
      <c r="B83" s="6">
        <v>735</v>
      </c>
      <c r="C83" s="10">
        <v>22</v>
      </c>
      <c r="D83" s="10">
        <v>105</v>
      </c>
      <c r="E83" s="10">
        <v>94</v>
      </c>
      <c r="F83" s="10">
        <v>118</v>
      </c>
      <c r="G83" s="10">
        <v>2</v>
      </c>
      <c r="H83" s="10">
        <v>340</v>
      </c>
      <c r="I83" s="10">
        <v>10</v>
      </c>
      <c r="J83" s="10">
        <v>2</v>
      </c>
      <c r="K83" s="11">
        <v>42</v>
      </c>
    </row>
    <row r="84" spans="1:11" ht="22.5" x14ac:dyDescent="0.25">
      <c r="A84" s="27" t="s">
        <v>464</v>
      </c>
      <c r="B84" s="27"/>
      <c r="C84" s="28"/>
      <c r="D84" s="28"/>
      <c r="E84" s="28"/>
      <c r="F84" s="28"/>
      <c r="G84" s="28"/>
      <c r="H84" s="28"/>
      <c r="I84" s="28"/>
      <c r="J84" s="28"/>
      <c r="K84" s="29"/>
    </row>
    <row r="85" spans="1:11" x14ac:dyDescent="0.25">
      <c r="A85" s="7" t="s">
        <v>21</v>
      </c>
      <c r="B85" s="5">
        <v>5452</v>
      </c>
      <c r="C85" s="10">
        <v>333</v>
      </c>
      <c r="D85" s="8">
        <v>1476</v>
      </c>
      <c r="E85" s="8">
        <v>1514</v>
      </c>
      <c r="F85" s="8">
        <v>1031</v>
      </c>
      <c r="G85" s="10">
        <v>86</v>
      </c>
      <c r="H85" s="10">
        <v>871</v>
      </c>
      <c r="I85" s="10">
        <v>98</v>
      </c>
      <c r="J85" s="10">
        <v>11</v>
      </c>
      <c r="K85" s="11">
        <v>32</v>
      </c>
    </row>
    <row r="86" spans="1:11" x14ac:dyDescent="0.25">
      <c r="A86" s="7" t="s">
        <v>2</v>
      </c>
      <c r="B86" s="5">
        <v>3719</v>
      </c>
      <c r="C86" s="10">
        <v>235</v>
      </c>
      <c r="D86" s="10">
        <v>947</v>
      </c>
      <c r="E86" s="10">
        <v>970</v>
      </c>
      <c r="F86" s="10">
        <v>757</v>
      </c>
      <c r="G86" s="10">
        <v>75</v>
      </c>
      <c r="H86" s="10">
        <v>613</v>
      </c>
      <c r="I86" s="10">
        <v>83</v>
      </c>
      <c r="J86" s="10">
        <v>9</v>
      </c>
      <c r="K86" s="11">
        <v>30</v>
      </c>
    </row>
    <row r="87" spans="1:11" x14ac:dyDescent="0.25">
      <c r="A87" s="7" t="s">
        <v>3</v>
      </c>
      <c r="B87" s="5">
        <v>1733</v>
      </c>
      <c r="C87" s="10">
        <v>98</v>
      </c>
      <c r="D87" s="10">
        <v>529</v>
      </c>
      <c r="E87" s="10">
        <v>544</v>
      </c>
      <c r="F87" s="10">
        <v>274</v>
      </c>
      <c r="G87" s="10">
        <v>11</v>
      </c>
      <c r="H87" s="10">
        <v>258</v>
      </c>
      <c r="I87" s="10">
        <v>15</v>
      </c>
      <c r="J87" s="10">
        <v>2</v>
      </c>
      <c r="K87" s="11">
        <v>2</v>
      </c>
    </row>
    <row r="88" spans="1:11" ht="22.5" x14ac:dyDescent="0.25">
      <c r="A88" s="27" t="s">
        <v>465</v>
      </c>
      <c r="B88" s="27"/>
      <c r="C88" s="28"/>
      <c r="D88" s="28"/>
      <c r="E88" s="28"/>
      <c r="F88" s="28"/>
      <c r="G88" s="28"/>
      <c r="H88" s="28"/>
      <c r="I88" s="28"/>
      <c r="J88" s="28"/>
      <c r="K88" s="29"/>
    </row>
    <row r="89" spans="1:11" x14ac:dyDescent="0.25">
      <c r="A89" s="7" t="s">
        <v>21</v>
      </c>
      <c r="B89" s="5">
        <v>1339</v>
      </c>
      <c r="C89" s="10">
        <v>97</v>
      </c>
      <c r="D89" s="10">
        <v>198</v>
      </c>
      <c r="E89" s="10">
        <v>189</v>
      </c>
      <c r="F89" s="10">
        <v>273</v>
      </c>
      <c r="G89" s="10">
        <v>110</v>
      </c>
      <c r="H89" s="10">
        <v>382</v>
      </c>
      <c r="I89" s="10">
        <v>40</v>
      </c>
      <c r="J89" s="10">
        <v>3</v>
      </c>
      <c r="K89" s="11">
        <v>47</v>
      </c>
    </row>
    <row r="90" spans="1:11" x14ac:dyDescent="0.25">
      <c r="A90" s="7" t="s">
        <v>2</v>
      </c>
      <c r="B90" s="6">
        <v>848</v>
      </c>
      <c r="C90" s="10">
        <v>63</v>
      </c>
      <c r="D90" s="10">
        <v>127</v>
      </c>
      <c r="E90" s="10">
        <v>120</v>
      </c>
      <c r="F90" s="10">
        <v>205</v>
      </c>
      <c r="G90" s="10">
        <v>63</v>
      </c>
      <c r="H90" s="10">
        <v>217</v>
      </c>
      <c r="I90" s="10">
        <v>32</v>
      </c>
      <c r="J90" s="10">
        <v>2</v>
      </c>
      <c r="K90" s="11">
        <v>19</v>
      </c>
    </row>
    <row r="91" spans="1:11" x14ac:dyDescent="0.25">
      <c r="A91" s="7" t="s">
        <v>3</v>
      </c>
      <c r="B91" s="6">
        <v>491</v>
      </c>
      <c r="C91" s="10">
        <v>34</v>
      </c>
      <c r="D91" s="10">
        <v>71</v>
      </c>
      <c r="E91" s="10">
        <v>69</v>
      </c>
      <c r="F91" s="10">
        <v>68</v>
      </c>
      <c r="G91" s="10">
        <v>47</v>
      </c>
      <c r="H91" s="10">
        <v>165</v>
      </c>
      <c r="I91" s="10">
        <v>8</v>
      </c>
      <c r="J91" s="10">
        <v>1</v>
      </c>
      <c r="K91" s="11">
        <v>28</v>
      </c>
    </row>
    <row r="92" spans="1:11" x14ac:dyDescent="0.25">
      <c r="A92" s="27" t="s">
        <v>466</v>
      </c>
      <c r="B92" s="27"/>
      <c r="C92" s="28"/>
      <c r="D92" s="28"/>
      <c r="E92" s="28"/>
      <c r="F92" s="28"/>
      <c r="G92" s="28"/>
      <c r="H92" s="28"/>
      <c r="I92" s="28"/>
      <c r="J92" s="28"/>
      <c r="K92" s="29"/>
    </row>
    <row r="93" spans="1:11" x14ac:dyDescent="0.25">
      <c r="A93" s="7" t="s">
        <v>21</v>
      </c>
      <c r="B93" s="5">
        <v>4744</v>
      </c>
      <c r="C93" s="8">
        <v>1444</v>
      </c>
      <c r="D93" s="10">
        <v>805</v>
      </c>
      <c r="E93" s="10">
        <v>819</v>
      </c>
      <c r="F93" s="10">
        <v>766</v>
      </c>
      <c r="G93" s="10">
        <v>70</v>
      </c>
      <c r="H93" s="10">
        <v>665</v>
      </c>
      <c r="I93" s="10">
        <v>73</v>
      </c>
      <c r="J93" s="10">
        <v>9</v>
      </c>
      <c r="K93" s="11">
        <v>93</v>
      </c>
    </row>
    <row r="94" spans="1:11" x14ac:dyDescent="0.25">
      <c r="A94" s="7" t="s">
        <v>2</v>
      </c>
      <c r="B94" s="5">
        <v>3235</v>
      </c>
      <c r="C94" s="10">
        <v>963</v>
      </c>
      <c r="D94" s="10">
        <v>505</v>
      </c>
      <c r="E94" s="10">
        <v>548</v>
      </c>
      <c r="F94" s="10">
        <v>541</v>
      </c>
      <c r="G94" s="10">
        <v>62</v>
      </c>
      <c r="H94" s="10">
        <v>485</v>
      </c>
      <c r="I94" s="10">
        <v>67</v>
      </c>
      <c r="J94" s="10">
        <v>6</v>
      </c>
      <c r="K94" s="11">
        <v>58</v>
      </c>
    </row>
    <row r="95" spans="1:11" x14ac:dyDescent="0.25">
      <c r="A95" s="7" t="s">
        <v>3</v>
      </c>
      <c r="B95" s="5">
        <v>1509</v>
      </c>
      <c r="C95" s="10">
        <v>481</v>
      </c>
      <c r="D95" s="10">
        <v>300</v>
      </c>
      <c r="E95" s="10">
        <v>271</v>
      </c>
      <c r="F95" s="10">
        <v>225</v>
      </c>
      <c r="G95" s="10">
        <v>8</v>
      </c>
      <c r="H95" s="10">
        <v>180</v>
      </c>
      <c r="I95" s="10">
        <v>6</v>
      </c>
      <c r="J95" s="10">
        <v>3</v>
      </c>
      <c r="K95" s="11">
        <v>35</v>
      </c>
    </row>
    <row r="96" spans="1:11" ht="22.5" x14ac:dyDescent="0.25">
      <c r="A96" s="27" t="s">
        <v>467</v>
      </c>
      <c r="B96" s="27"/>
      <c r="C96" s="28"/>
      <c r="D96" s="28"/>
      <c r="E96" s="28"/>
      <c r="F96" s="28"/>
      <c r="G96" s="28"/>
      <c r="H96" s="28"/>
      <c r="I96" s="28"/>
      <c r="J96" s="28"/>
      <c r="K96" s="29"/>
    </row>
    <row r="97" spans="1:11" x14ac:dyDescent="0.25">
      <c r="A97" s="7" t="s">
        <v>21</v>
      </c>
      <c r="B97" s="5">
        <v>3268</v>
      </c>
      <c r="C97" s="10">
        <v>133</v>
      </c>
      <c r="D97" s="10">
        <v>655</v>
      </c>
      <c r="E97" s="8">
        <v>1013</v>
      </c>
      <c r="F97" s="10">
        <v>684</v>
      </c>
      <c r="G97" s="10">
        <v>44</v>
      </c>
      <c r="H97" s="10">
        <v>671</v>
      </c>
      <c r="I97" s="10">
        <v>36</v>
      </c>
      <c r="J97" s="10">
        <v>5</v>
      </c>
      <c r="K97" s="11">
        <v>27</v>
      </c>
    </row>
    <row r="98" spans="1:11" x14ac:dyDescent="0.25">
      <c r="A98" s="7" t="s">
        <v>2</v>
      </c>
      <c r="B98" s="5">
        <v>2102</v>
      </c>
      <c r="C98" s="10">
        <v>84</v>
      </c>
      <c r="D98" s="10">
        <v>346</v>
      </c>
      <c r="E98" s="10">
        <v>632</v>
      </c>
      <c r="F98" s="10">
        <v>489</v>
      </c>
      <c r="G98" s="10">
        <v>41</v>
      </c>
      <c r="H98" s="10">
        <v>455</v>
      </c>
      <c r="I98" s="10">
        <v>26</v>
      </c>
      <c r="J98" s="10">
        <v>5</v>
      </c>
      <c r="K98" s="11">
        <v>24</v>
      </c>
    </row>
    <row r="99" spans="1:11" x14ac:dyDescent="0.25">
      <c r="A99" s="7" t="s">
        <v>3</v>
      </c>
      <c r="B99" s="5">
        <v>1166</v>
      </c>
      <c r="C99" s="10">
        <v>49</v>
      </c>
      <c r="D99" s="10">
        <v>309</v>
      </c>
      <c r="E99" s="10">
        <v>381</v>
      </c>
      <c r="F99" s="10">
        <v>195</v>
      </c>
      <c r="G99" s="10">
        <v>3</v>
      </c>
      <c r="H99" s="10">
        <v>216</v>
      </c>
      <c r="I99" s="10">
        <v>10</v>
      </c>
      <c r="J99" s="10" t="s">
        <v>5</v>
      </c>
      <c r="K99" s="11">
        <v>3</v>
      </c>
    </row>
    <row r="100" spans="1:11" x14ac:dyDescent="0.25">
      <c r="A100" s="27" t="s">
        <v>468</v>
      </c>
      <c r="B100" s="27"/>
      <c r="C100" s="28"/>
      <c r="D100" s="28"/>
      <c r="E100" s="28"/>
      <c r="F100" s="28"/>
      <c r="G100" s="28"/>
      <c r="H100" s="28"/>
      <c r="I100" s="28"/>
      <c r="J100" s="28"/>
      <c r="K100" s="29"/>
    </row>
    <row r="101" spans="1:11" x14ac:dyDescent="0.25">
      <c r="A101" s="7" t="s">
        <v>21</v>
      </c>
      <c r="B101" s="5">
        <v>3291</v>
      </c>
      <c r="C101" s="10">
        <v>56</v>
      </c>
      <c r="D101" s="10">
        <v>621</v>
      </c>
      <c r="E101" s="10">
        <v>706</v>
      </c>
      <c r="F101" s="10">
        <v>891</v>
      </c>
      <c r="G101" s="10">
        <v>58</v>
      </c>
      <c r="H101" s="10">
        <v>881</v>
      </c>
      <c r="I101" s="10">
        <v>43</v>
      </c>
      <c r="J101" s="10">
        <v>22</v>
      </c>
      <c r="K101" s="11">
        <v>13</v>
      </c>
    </row>
    <row r="102" spans="1:11" x14ac:dyDescent="0.25">
      <c r="A102" s="7" t="s">
        <v>2</v>
      </c>
      <c r="B102" s="5">
        <v>2159</v>
      </c>
      <c r="C102" s="10">
        <v>44</v>
      </c>
      <c r="D102" s="10">
        <v>382</v>
      </c>
      <c r="E102" s="10">
        <v>506</v>
      </c>
      <c r="F102" s="10">
        <v>636</v>
      </c>
      <c r="G102" s="10">
        <v>53</v>
      </c>
      <c r="H102" s="10">
        <v>490</v>
      </c>
      <c r="I102" s="10">
        <v>22</v>
      </c>
      <c r="J102" s="10">
        <v>18</v>
      </c>
      <c r="K102" s="11">
        <v>8</v>
      </c>
    </row>
    <row r="103" spans="1:11" x14ac:dyDescent="0.25">
      <c r="A103" s="7" t="s">
        <v>3</v>
      </c>
      <c r="B103" s="5">
        <v>1132</v>
      </c>
      <c r="C103" s="10">
        <v>12</v>
      </c>
      <c r="D103" s="10">
        <v>239</v>
      </c>
      <c r="E103" s="10">
        <v>200</v>
      </c>
      <c r="F103" s="10">
        <v>255</v>
      </c>
      <c r="G103" s="10">
        <v>5</v>
      </c>
      <c r="H103" s="10">
        <v>391</v>
      </c>
      <c r="I103" s="10">
        <v>21</v>
      </c>
      <c r="J103" s="10">
        <v>4</v>
      </c>
      <c r="K103" s="11">
        <v>5</v>
      </c>
    </row>
    <row r="104" spans="1:11" x14ac:dyDescent="0.25">
      <c r="A104" s="27" t="s">
        <v>444</v>
      </c>
      <c r="B104" s="27"/>
      <c r="C104" s="28"/>
      <c r="D104" s="28"/>
      <c r="E104" s="28"/>
      <c r="F104" s="28"/>
      <c r="G104" s="28"/>
      <c r="H104" s="28"/>
      <c r="I104" s="28"/>
      <c r="J104" s="28"/>
      <c r="K104" s="29"/>
    </row>
    <row r="105" spans="1:11" x14ac:dyDescent="0.25">
      <c r="A105" s="7" t="s">
        <v>21</v>
      </c>
      <c r="B105" s="5">
        <v>20091</v>
      </c>
      <c r="C105" s="8">
        <v>1914</v>
      </c>
      <c r="D105" s="8">
        <v>6920</v>
      </c>
      <c r="E105" s="8">
        <v>4025</v>
      </c>
      <c r="F105" s="8">
        <v>3565</v>
      </c>
      <c r="G105" s="10">
        <v>423</v>
      </c>
      <c r="H105" s="8">
        <v>2803</v>
      </c>
      <c r="I105" s="10">
        <v>149</v>
      </c>
      <c r="J105" s="10">
        <v>42</v>
      </c>
      <c r="K105" s="11">
        <v>250</v>
      </c>
    </row>
    <row r="106" spans="1:11" x14ac:dyDescent="0.25">
      <c r="A106" s="7" t="s">
        <v>2</v>
      </c>
      <c r="B106" s="5">
        <v>15620</v>
      </c>
      <c r="C106" s="8">
        <v>1525</v>
      </c>
      <c r="D106" s="8">
        <v>4806</v>
      </c>
      <c r="E106" s="8">
        <v>3273</v>
      </c>
      <c r="F106" s="8">
        <v>2982</v>
      </c>
      <c r="G106" s="10">
        <v>386</v>
      </c>
      <c r="H106" s="8">
        <v>2265</v>
      </c>
      <c r="I106" s="10">
        <v>125</v>
      </c>
      <c r="J106" s="10">
        <v>35</v>
      </c>
      <c r="K106" s="11">
        <v>223</v>
      </c>
    </row>
    <row r="107" spans="1:11" x14ac:dyDescent="0.25">
      <c r="A107" s="7" t="s">
        <v>3</v>
      </c>
      <c r="B107" s="5">
        <v>4471</v>
      </c>
      <c r="C107" s="10">
        <v>389</v>
      </c>
      <c r="D107" s="8">
        <v>2114</v>
      </c>
      <c r="E107" s="10">
        <v>752</v>
      </c>
      <c r="F107" s="10">
        <v>583</v>
      </c>
      <c r="G107" s="10">
        <v>37</v>
      </c>
      <c r="H107" s="10">
        <v>538</v>
      </c>
      <c r="I107" s="10">
        <v>24</v>
      </c>
      <c r="J107" s="10">
        <v>7</v>
      </c>
      <c r="K107" s="11">
        <v>27</v>
      </c>
    </row>
    <row r="108" spans="1:11" x14ac:dyDescent="0.25">
      <c r="A108" s="27" t="s">
        <v>469</v>
      </c>
      <c r="B108" s="27"/>
      <c r="C108" s="28"/>
      <c r="D108" s="28"/>
      <c r="E108" s="28"/>
      <c r="F108" s="28"/>
      <c r="G108" s="28"/>
      <c r="H108" s="28"/>
      <c r="I108" s="28"/>
      <c r="J108" s="28"/>
      <c r="K108" s="29"/>
    </row>
    <row r="109" spans="1:11" x14ac:dyDescent="0.25">
      <c r="A109" s="7" t="s">
        <v>21</v>
      </c>
      <c r="B109" s="5">
        <v>7267</v>
      </c>
      <c r="C109" s="10">
        <v>423</v>
      </c>
      <c r="D109" s="8">
        <v>2330</v>
      </c>
      <c r="E109" s="8">
        <v>1403</v>
      </c>
      <c r="F109" s="8">
        <v>1523</v>
      </c>
      <c r="G109" s="10">
        <v>135</v>
      </c>
      <c r="H109" s="8">
        <v>1363</v>
      </c>
      <c r="I109" s="10">
        <v>64</v>
      </c>
      <c r="J109" s="10">
        <v>11</v>
      </c>
      <c r="K109" s="11">
        <v>15</v>
      </c>
    </row>
    <row r="110" spans="1:11" x14ac:dyDescent="0.25">
      <c r="A110" s="7" t="s">
        <v>2</v>
      </c>
      <c r="B110" s="5">
        <v>5009</v>
      </c>
      <c r="C110" s="10">
        <v>252</v>
      </c>
      <c r="D110" s="8">
        <v>1302</v>
      </c>
      <c r="E110" s="8">
        <v>1037</v>
      </c>
      <c r="F110" s="8">
        <v>1165</v>
      </c>
      <c r="G110" s="10">
        <v>121</v>
      </c>
      <c r="H110" s="8">
        <v>1059</v>
      </c>
      <c r="I110" s="10">
        <v>54</v>
      </c>
      <c r="J110" s="10">
        <v>5</v>
      </c>
      <c r="K110" s="11">
        <v>14</v>
      </c>
    </row>
    <row r="111" spans="1:11" x14ac:dyDescent="0.25">
      <c r="A111" s="7" t="s">
        <v>3</v>
      </c>
      <c r="B111" s="5">
        <v>2258</v>
      </c>
      <c r="C111" s="10">
        <v>171</v>
      </c>
      <c r="D111" s="8">
        <v>1028</v>
      </c>
      <c r="E111" s="10">
        <v>366</v>
      </c>
      <c r="F111" s="10">
        <v>358</v>
      </c>
      <c r="G111" s="10">
        <v>14</v>
      </c>
      <c r="H111" s="10">
        <v>304</v>
      </c>
      <c r="I111" s="10">
        <v>10</v>
      </c>
      <c r="J111" s="10">
        <v>6</v>
      </c>
      <c r="K111" s="11">
        <v>1</v>
      </c>
    </row>
    <row r="112" spans="1:11" x14ac:dyDescent="0.25">
      <c r="A112" s="27" t="s">
        <v>470</v>
      </c>
      <c r="B112" s="27"/>
      <c r="C112" s="28"/>
      <c r="D112" s="28"/>
      <c r="E112" s="28"/>
      <c r="F112" s="28"/>
      <c r="G112" s="28"/>
      <c r="H112" s="28"/>
      <c r="I112" s="28"/>
      <c r="J112" s="28"/>
      <c r="K112" s="29"/>
    </row>
    <row r="113" spans="1:11" x14ac:dyDescent="0.25">
      <c r="A113" s="7" t="s">
        <v>21</v>
      </c>
      <c r="B113" s="5">
        <v>2067</v>
      </c>
      <c r="C113" s="10">
        <v>162</v>
      </c>
      <c r="D113" s="10">
        <v>620</v>
      </c>
      <c r="E113" s="10">
        <v>478</v>
      </c>
      <c r="F113" s="10">
        <v>354</v>
      </c>
      <c r="G113" s="10">
        <v>39</v>
      </c>
      <c r="H113" s="10">
        <v>388</v>
      </c>
      <c r="I113" s="10">
        <v>19</v>
      </c>
      <c r="J113" s="10">
        <v>1</v>
      </c>
      <c r="K113" s="11">
        <v>6</v>
      </c>
    </row>
    <row r="114" spans="1:11" x14ac:dyDescent="0.25">
      <c r="A114" s="7" t="s">
        <v>2</v>
      </c>
      <c r="B114" s="5">
        <v>1545</v>
      </c>
      <c r="C114" s="10">
        <v>135</v>
      </c>
      <c r="D114" s="10">
        <v>418</v>
      </c>
      <c r="E114" s="10">
        <v>379</v>
      </c>
      <c r="F114" s="10">
        <v>292</v>
      </c>
      <c r="G114" s="10">
        <v>34</v>
      </c>
      <c r="H114" s="10">
        <v>268</v>
      </c>
      <c r="I114" s="10">
        <v>13</v>
      </c>
      <c r="J114" s="10">
        <v>1</v>
      </c>
      <c r="K114" s="11">
        <v>5</v>
      </c>
    </row>
    <row r="115" spans="1:11" x14ac:dyDescent="0.25">
      <c r="A115" s="7" t="s">
        <v>3</v>
      </c>
      <c r="B115" s="6">
        <v>522</v>
      </c>
      <c r="C115" s="10">
        <v>27</v>
      </c>
      <c r="D115" s="10">
        <v>202</v>
      </c>
      <c r="E115" s="10">
        <v>99</v>
      </c>
      <c r="F115" s="10">
        <v>62</v>
      </c>
      <c r="G115" s="10">
        <v>5</v>
      </c>
      <c r="H115" s="10">
        <v>120</v>
      </c>
      <c r="I115" s="10">
        <v>6</v>
      </c>
      <c r="J115" s="10" t="s">
        <v>5</v>
      </c>
      <c r="K115" s="11">
        <v>1</v>
      </c>
    </row>
    <row r="116" spans="1:11" x14ac:dyDescent="0.25">
      <c r="A116" s="27" t="s">
        <v>471</v>
      </c>
      <c r="B116" s="27"/>
      <c r="C116" s="28"/>
      <c r="D116" s="28"/>
      <c r="E116" s="28"/>
      <c r="F116" s="28"/>
      <c r="G116" s="28"/>
      <c r="H116" s="28"/>
      <c r="I116" s="28"/>
      <c r="J116" s="28"/>
      <c r="K116" s="29"/>
    </row>
    <row r="117" spans="1:11" x14ac:dyDescent="0.25">
      <c r="A117" s="7" t="s">
        <v>21</v>
      </c>
      <c r="B117" s="5">
        <v>1351</v>
      </c>
      <c r="C117" s="10">
        <v>214</v>
      </c>
      <c r="D117" s="10">
        <v>479</v>
      </c>
      <c r="E117" s="10">
        <v>230</v>
      </c>
      <c r="F117" s="10">
        <v>185</v>
      </c>
      <c r="G117" s="10">
        <v>19</v>
      </c>
      <c r="H117" s="10">
        <v>159</v>
      </c>
      <c r="I117" s="10">
        <v>13</v>
      </c>
      <c r="J117" s="10">
        <v>2</v>
      </c>
      <c r="K117" s="11">
        <v>50</v>
      </c>
    </row>
    <row r="118" spans="1:11" x14ac:dyDescent="0.25">
      <c r="A118" s="7" t="s">
        <v>2</v>
      </c>
      <c r="B118" s="5">
        <v>1140</v>
      </c>
      <c r="C118" s="10">
        <v>185</v>
      </c>
      <c r="D118" s="10">
        <v>352</v>
      </c>
      <c r="E118" s="10">
        <v>205</v>
      </c>
      <c r="F118" s="10">
        <v>175</v>
      </c>
      <c r="G118" s="10">
        <v>19</v>
      </c>
      <c r="H118" s="10">
        <v>148</v>
      </c>
      <c r="I118" s="10">
        <v>8</v>
      </c>
      <c r="J118" s="10">
        <v>2</v>
      </c>
      <c r="K118" s="11">
        <v>46</v>
      </c>
    </row>
    <row r="119" spans="1:11" x14ac:dyDescent="0.25">
      <c r="A119" s="7" t="s">
        <v>3</v>
      </c>
      <c r="B119" s="6">
        <v>211</v>
      </c>
      <c r="C119" s="10">
        <v>29</v>
      </c>
      <c r="D119" s="10">
        <v>127</v>
      </c>
      <c r="E119" s="10">
        <v>25</v>
      </c>
      <c r="F119" s="10">
        <v>10</v>
      </c>
      <c r="G119" s="10" t="s">
        <v>5</v>
      </c>
      <c r="H119" s="10">
        <v>11</v>
      </c>
      <c r="I119" s="10">
        <v>5</v>
      </c>
      <c r="J119" s="10" t="s">
        <v>5</v>
      </c>
      <c r="K119" s="11">
        <v>4</v>
      </c>
    </row>
    <row r="120" spans="1:11" x14ac:dyDescent="0.25">
      <c r="A120" s="27" t="s">
        <v>472</v>
      </c>
      <c r="B120" s="27"/>
      <c r="C120" s="28"/>
      <c r="D120" s="28"/>
      <c r="E120" s="28"/>
      <c r="F120" s="28"/>
      <c r="G120" s="28"/>
      <c r="H120" s="28"/>
      <c r="I120" s="28"/>
      <c r="J120" s="28"/>
      <c r="K120" s="29"/>
    </row>
    <row r="121" spans="1:11" x14ac:dyDescent="0.25">
      <c r="A121" s="7" t="s">
        <v>21</v>
      </c>
      <c r="B121" s="5">
        <v>1082</v>
      </c>
      <c r="C121" s="10">
        <v>160</v>
      </c>
      <c r="D121" s="10">
        <v>350</v>
      </c>
      <c r="E121" s="10">
        <v>154</v>
      </c>
      <c r="F121" s="10">
        <v>209</v>
      </c>
      <c r="G121" s="10">
        <v>30</v>
      </c>
      <c r="H121" s="10">
        <v>131</v>
      </c>
      <c r="I121" s="10">
        <v>9</v>
      </c>
      <c r="J121" s="10">
        <v>3</v>
      </c>
      <c r="K121" s="11">
        <v>36</v>
      </c>
    </row>
    <row r="122" spans="1:11" x14ac:dyDescent="0.25">
      <c r="A122" s="7" t="s">
        <v>2</v>
      </c>
      <c r="B122" s="6">
        <v>922</v>
      </c>
      <c r="C122" s="10">
        <v>138</v>
      </c>
      <c r="D122" s="10">
        <v>271</v>
      </c>
      <c r="E122" s="10">
        <v>137</v>
      </c>
      <c r="F122" s="10">
        <v>193</v>
      </c>
      <c r="G122" s="10">
        <v>29</v>
      </c>
      <c r="H122" s="10">
        <v>106</v>
      </c>
      <c r="I122" s="10">
        <v>9</v>
      </c>
      <c r="J122" s="10">
        <v>3</v>
      </c>
      <c r="K122" s="11">
        <v>36</v>
      </c>
    </row>
    <row r="123" spans="1:11" x14ac:dyDescent="0.25">
      <c r="A123" s="7" t="s">
        <v>3</v>
      </c>
      <c r="B123" s="6">
        <v>160</v>
      </c>
      <c r="C123" s="10">
        <v>22</v>
      </c>
      <c r="D123" s="10">
        <v>79</v>
      </c>
      <c r="E123" s="10">
        <v>17</v>
      </c>
      <c r="F123" s="10">
        <v>16</v>
      </c>
      <c r="G123" s="10">
        <v>1</v>
      </c>
      <c r="H123" s="10">
        <v>25</v>
      </c>
      <c r="I123" s="10" t="s">
        <v>5</v>
      </c>
      <c r="J123" s="10" t="s">
        <v>5</v>
      </c>
      <c r="K123" s="11" t="s">
        <v>5</v>
      </c>
    </row>
    <row r="124" spans="1:11" x14ac:dyDescent="0.25">
      <c r="A124" s="27" t="s">
        <v>473</v>
      </c>
      <c r="B124" s="27"/>
      <c r="C124" s="28"/>
      <c r="D124" s="28"/>
      <c r="E124" s="28"/>
      <c r="F124" s="28"/>
      <c r="G124" s="28"/>
      <c r="H124" s="28"/>
      <c r="I124" s="28"/>
      <c r="J124" s="28"/>
      <c r="K124" s="29"/>
    </row>
    <row r="125" spans="1:11" x14ac:dyDescent="0.25">
      <c r="A125" s="7" t="s">
        <v>21</v>
      </c>
      <c r="B125" s="5">
        <v>3155</v>
      </c>
      <c r="C125" s="10">
        <v>278</v>
      </c>
      <c r="D125" s="8">
        <v>1404</v>
      </c>
      <c r="E125" s="10">
        <v>635</v>
      </c>
      <c r="F125" s="10">
        <v>534</v>
      </c>
      <c r="G125" s="10">
        <v>48</v>
      </c>
      <c r="H125" s="10">
        <v>228</v>
      </c>
      <c r="I125" s="10">
        <v>24</v>
      </c>
      <c r="J125" s="10">
        <v>2</v>
      </c>
      <c r="K125" s="11">
        <v>2</v>
      </c>
    </row>
    <row r="126" spans="1:11" x14ac:dyDescent="0.25">
      <c r="A126" s="7" t="s">
        <v>2</v>
      </c>
      <c r="B126" s="5">
        <v>2447</v>
      </c>
      <c r="C126" s="10">
        <v>237</v>
      </c>
      <c r="D126" s="8">
        <v>1022</v>
      </c>
      <c r="E126" s="10">
        <v>496</v>
      </c>
      <c r="F126" s="10">
        <v>441</v>
      </c>
      <c r="G126" s="10">
        <v>34</v>
      </c>
      <c r="H126" s="10">
        <v>190</v>
      </c>
      <c r="I126" s="10">
        <v>23</v>
      </c>
      <c r="J126" s="10">
        <v>2</v>
      </c>
      <c r="K126" s="11">
        <v>2</v>
      </c>
    </row>
    <row r="127" spans="1:11" x14ac:dyDescent="0.25">
      <c r="A127" s="7" t="s">
        <v>3</v>
      </c>
      <c r="B127" s="6">
        <v>708</v>
      </c>
      <c r="C127" s="10">
        <v>41</v>
      </c>
      <c r="D127" s="10">
        <v>382</v>
      </c>
      <c r="E127" s="10">
        <v>139</v>
      </c>
      <c r="F127" s="10">
        <v>93</v>
      </c>
      <c r="G127" s="10">
        <v>14</v>
      </c>
      <c r="H127" s="10">
        <v>38</v>
      </c>
      <c r="I127" s="10">
        <v>1</v>
      </c>
      <c r="J127" s="10" t="s">
        <v>5</v>
      </c>
      <c r="K127" s="11" t="s">
        <v>5</v>
      </c>
    </row>
    <row r="128" spans="1:11" x14ac:dyDescent="0.25">
      <c r="A128" s="27" t="s">
        <v>474</v>
      </c>
      <c r="B128" s="27"/>
      <c r="C128" s="28"/>
      <c r="D128" s="28"/>
      <c r="E128" s="28"/>
      <c r="F128" s="28"/>
      <c r="G128" s="28"/>
      <c r="H128" s="28"/>
      <c r="I128" s="28"/>
      <c r="J128" s="28"/>
      <c r="K128" s="29"/>
    </row>
    <row r="129" spans="1:11" x14ac:dyDescent="0.25">
      <c r="A129" s="7" t="s">
        <v>21</v>
      </c>
      <c r="B129" s="5">
        <v>1287</v>
      </c>
      <c r="C129" s="10">
        <v>232</v>
      </c>
      <c r="D129" s="10">
        <v>425</v>
      </c>
      <c r="E129" s="10">
        <v>230</v>
      </c>
      <c r="F129" s="10">
        <v>203</v>
      </c>
      <c r="G129" s="10">
        <v>38</v>
      </c>
      <c r="H129" s="10">
        <v>131</v>
      </c>
      <c r="I129" s="10">
        <v>7</v>
      </c>
      <c r="J129" s="10">
        <v>14</v>
      </c>
      <c r="K129" s="11">
        <v>7</v>
      </c>
    </row>
    <row r="130" spans="1:11" x14ac:dyDescent="0.25">
      <c r="A130" s="7" t="s">
        <v>2</v>
      </c>
      <c r="B130" s="5">
        <v>1127</v>
      </c>
      <c r="C130" s="10">
        <v>190</v>
      </c>
      <c r="D130" s="10">
        <v>355</v>
      </c>
      <c r="E130" s="10">
        <v>208</v>
      </c>
      <c r="F130" s="10">
        <v>188</v>
      </c>
      <c r="G130" s="10">
        <v>36</v>
      </c>
      <c r="H130" s="10">
        <v>125</v>
      </c>
      <c r="I130" s="10">
        <v>5</v>
      </c>
      <c r="J130" s="10">
        <v>13</v>
      </c>
      <c r="K130" s="11">
        <v>7</v>
      </c>
    </row>
    <row r="131" spans="1:11" x14ac:dyDescent="0.25">
      <c r="A131" s="7" t="s">
        <v>3</v>
      </c>
      <c r="B131" s="6">
        <v>160</v>
      </c>
      <c r="C131" s="10">
        <v>42</v>
      </c>
      <c r="D131" s="10">
        <v>70</v>
      </c>
      <c r="E131" s="10">
        <v>22</v>
      </c>
      <c r="F131" s="10">
        <v>15</v>
      </c>
      <c r="G131" s="10">
        <v>2</v>
      </c>
      <c r="H131" s="10">
        <v>6</v>
      </c>
      <c r="I131" s="10">
        <v>2</v>
      </c>
      <c r="J131" s="10">
        <v>1</v>
      </c>
      <c r="K131" s="11" t="s">
        <v>5</v>
      </c>
    </row>
    <row r="132" spans="1:11" x14ac:dyDescent="0.25">
      <c r="A132" s="27" t="s">
        <v>475</v>
      </c>
      <c r="B132" s="27"/>
      <c r="C132" s="28"/>
      <c r="D132" s="28"/>
      <c r="E132" s="28"/>
      <c r="F132" s="28"/>
      <c r="G132" s="28"/>
      <c r="H132" s="28"/>
      <c r="I132" s="28"/>
      <c r="J132" s="28"/>
      <c r="K132" s="29"/>
    </row>
    <row r="133" spans="1:11" x14ac:dyDescent="0.25">
      <c r="A133" s="7" t="s">
        <v>21</v>
      </c>
      <c r="B133" s="5">
        <v>1039</v>
      </c>
      <c r="C133" s="10">
        <v>68</v>
      </c>
      <c r="D133" s="10">
        <v>371</v>
      </c>
      <c r="E133" s="10">
        <v>169</v>
      </c>
      <c r="F133" s="10">
        <v>176</v>
      </c>
      <c r="G133" s="10">
        <v>41</v>
      </c>
      <c r="H133" s="10">
        <v>128</v>
      </c>
      <c r="I133" s="10">
        <v>4</v>
      </c>
      <c r="J133" s="10" t="s">
        <v>5</v>
      </c>
      <c r="K133" s="11">
        <v>82</v>
      </c>
    </row>
    <row r="134" spans="1:11" x14ac:dyDescent="0.25">
      <c r="A134" s="7" t="s">
        <v>2</v>
      </c>
      <c r="B134" s="6">
        <v>849</v>
      </c>
      <c r="C134" s="10">
        <v>49</v>
      </c>
      <c r="D134" s="10">
        <v>266</v>
      </c>
      <c r="E134" s="10">
        <v>141</v>
      </c>
      <c r="F134" s="10">
        <v>162</v>
      </c>
      <c r="G134" s="10">
        <v>40</v>
      </c>
      <c r="H134" s="10">
        <v>117</v>
      </c>
      <c r="I134" s="10">
        <v>4</v>
      </c>
      <c r="J134" s="10" t="s">
        <v>5</v>
      </c>
      <c r="K134" s="11">
        <v>70</v>
      </c>
    </row>
    <row r="135" spans="1:11" x14ac:dyDescent="0.25">
      <c r="A135" s="7" t="s">
        <v>3</v>
      </c>
      <c r="B135" s="6">
        <v>190</v>
      </c>
      <c r="C135" s="10">
        <v>19</v>
      </c>
      <c r="D135" s="10">
        <v>105</v>
      </c>
      <c r="E135" s="10">
        <v>28</v>
      </c>
      <c r="F135" s="10">
        <v>14</v>
      </c>
      <c r="G135" s="10">
        <v>1</v>
      </c>
      <c r="H135" s="10">
        <v>11</v>
      </c>
      <c r="I135" s="10" t="s">
        <v>5</v>
      </c>
      <c r="J135" s="10" t="s">
        <v>5</v>
      </c>
      <c r="K135" s="11">
        <v>12</v>
      </c>
    </row>
    <row r="136" spans="1:11" x14ac:dyDescent="0.25">
      <c r="A136" s="27" t="s">
        <v>476</v>
      </c>
      <c r="B136" s="27"/>
      <c r="C136" s="28"/>
      <c r="D136" s="28"/>
      <c r="E136" s="28"/>
      <c r="F136" s="28"/>
      <c r="G136" s="28"/>
      <c r="H136" s="28"/>
      <c r="I136" s="28"/>
      <c r="J136" s="28"/>
      <c r="K136" s="29"/>
    </row>
    <row r="137" spans="1:11" x14ac:dyDescent="0.25">
      <c r="A137" s="7" t="s">
        <v>21</v>
      </c>
      <c r="B137" s="5">
        <v>1421</v>
      </c>
      <c r="C137" s="10">
        <v>273</v>
      </c>
      <c r="D137" s="10">
        <v>465</v>
      </c>
      <c r="E137" s="10">
        <v>292</v>
      </c>
      <c r="F137" s="10">
        <v>147</v>
      </c>
      <c r="G137" s="10">
        <v>55</v>
      </c>
      <c r="H137" s="10">
        <v>151</v>
      </c>
      <c r="I137" s="10">
        <v>6</v>
      </c>
      <c r="J137" s="10">
        <v>1</v>
      </c>
      <c r="K137" s="11">
        <v>31</v>
      </c>
    </row>
    <row r="138" spans="1:11" x14ac:dyDescent="0.25">
      <c r="A138" s="7" t="s">
        <v>2</v>
      </c>
      <c r="B138" s="5">
        <v>1273</v>
      </c>
      <c r="C138" s="10">
        <v>249</v>
      </c>
      <c r="D138" s="10">
        <v>405</v>
      </c>
      <c r="E138" s="10">
        <v>256</v>
      </c>
      <c r="F138" s="10">
        <v>137</v>
      </c>
      <c r="G138" s="10">
        <v>55</v>
      </c>
      <c r="H138" s="10">
        <v>142</v>
      </c>
      <c r="I138" s="10">
        <v>6</v>
      </c>
      <c r="J138" s="10">
        <v>1</v>
      </c>
      <c r="K138" s="11">
        <v>22</v>
      </c>
    </row>
    <row r="139" spans="1:11" x14ac:dyDescent="0.25">
      <c r="A139" s="7" t="s">
        <v>3</v>
      </c>
      <c r="B139" s="6">
        <v>148</v>
      </c>
      <c r="C139" s="10">
        <v>24</v>
      </c>
      <c r="D139" s="10">
        <v>60</v>
      </c>
      <c r="E139" s="10">
        <v>36</v>
      </c>
      <c r="F139" s="10">
        <v>10</v>
      </c>
      <c r="G139" s="10" t="s">
        <v>5</v>
      </c>
      <c r="H139" s="10">
        <v>9</v>
      </c>
      <c r="I139" s="10" t="s">
        <v>5</v>
      </c>
      <c r="J139" s="10" t="s">
        <v>5</v>
      </c>
      <c r="K139" s="11">
        <v>9</v>
      </c>
    </row>
    <row r="140" spans="1:11" x14ac:dyDescent="0.25">
      <c r="A140" s="27" t="s">
        <v>477</v>
      </c>
      <c r="B140" s="27"/>
      <c r="C140" s="28"/>
      <c r="D140" s="28"/>
      <c r="E140" s="28"/>
      <c r="F140" s="28"/>
      <c r="G140" s="28"/>
      <c r="H140" s="28"/>
      <c r="I140" s="28"/>
      <c r="J140" s="28"/>
      <c r="K140" s="29"/>
    </row>
    <row r="141" spans="1:11" x14ac:dyDescent="0.25">
      <c r="A141" s="7" t="s">
        <v>21</v>
      </c>
      <c r="B141" s="6">
        <v>471</v>
      </c>
      <c r="C141" s="10">
        <v>28</v>
      </c>
      <c r="D141" s="10">
        <v>161</v>
      </c>
      <c r="E141" s="10">
        <v>152</v>
      </c>
      <c r="F141" s="10">
        <v>90</v>
      </c>
      <c r="G141" s="10">
        <v>4</v>
      </c>
      <c r="H141" s="10">
        <v>25</v>
      </c>
      <c r="I141" s="10">
        <v>1</v>
      </c>
      <c r="J141" s="10" t="s">
        <v>5</v>
      </c>
      <c r="K141" s="11">
        <v>10</v>
      </c>
    </row>
    <row r="142" spans="1:11" x14ac:dyDescent="0.25">
      <c r="A142" s="7" t="s">
        <v>2</v>
      </c>
      <c r="B142" s="6">
        <v>445</v>
      </c>
      <c r="C142" s="10">
        <v>26</v>
      </c>
      <c r="D142" s="10">
        <v>145</v>
      </c>
      <c r="E142" s="10">
        <v>147</v>
      </c>
      <c r="F142" s="10">
        <v>89</v>
      </c>
      <c r="G142" s="10">
        <v>4</v>
      </c>
      <c r="H142" s="10">
        <v>23</v>
      </c>
      <c r="I142" s="10">
        <v>1</v>
      </c>
      <c r="J142" s="10" t="s">
        <v>5</v>
      </c>
      <c r="K142" s="11">
        <v>10</v>
      </c>
    </row>
    <row r="143" spans="1:11" x14ac:dyDescent="0.25">
      <c r="A143" s="7" t="s">
        <v>3</v>
      </c>
      <c r="B143" s="6">
        <v>26</v>
      </c>
      <c r="C143" s="10">
        <v>2</v>
      </c>
      <c r="D143" s="10">
        <v>16</v>
      </c>
      <c r="E143" s="10">
        <v>5</v>
      </c>
      <c r="F143" s="10">
        <v>1</v>
      </c>
      <c r="G143" s="10" t="s">
        <v>5</v>
      </c>
      <c r="H143" s="10">
        <v>2</v>
      </c>
      <c r="I143" s="10" t="s">
        <v>5</v>
      </c>
      <c r="J143" s="10" t="s">
        <v>5</v>
      </c>
      <c r="K143" s="11" t="s">
        <v>5</v>
      </c>
    </row>
    <row r="144" spans="1:11" x14ac:dyDescent="0.25">
      <c r="A144" s="27" t="s">
        <v>478</v>
      </c>
      <c r="B144" s="27"/>
      <c r="C144" s="28"/>
      <c r="D144" s="28"/>
      <c r="E144" s="28"/>
      <c r="F144" s="28"/>
      <c r="G144" s="28"/>
      <c r="H144" s="28"/>
      <c r="I144" s="28"/>
      <c r="J144" s="28"/>
      <c r="K144" s="29"/>
    </row>
    <row r="145" spans="1:11" x14ac:dyDescent="0.25">
      <c r="A145" s="7" t="s">
        <v>21</v>
      </c>
      <c r="B145" s="6">
        <v>507</v>
      </c>
      <c r="C145" s="10">
        <v>47</v>
      </c>
      <c r="D145" s="10">
        <v>183</v>
      </c>
      <c r="E145" s="10">
        <v>163</v>
      </c>
      <c r="F145" s="10">
        <v>67</v>
      </c>
      <c r="G145" s="10">
        <v>4</v>
      </c>
      <c r="H145" s="10">
        <v>34</v>
      </c>
      <c r="I145" s="10">
        <v>2</v>
      </c>
      <c r="J145" s="10">
        <v>7</v>
      </c>
      <c r="K145" s="11" t="s">
        <v>5</v>
      </c>
    </row>
    <row r="146" spans="1:11" x14ac:dyDescent="0.25">
      <c r="A146" s="7" t="s">
        <v>2</v>
      </c>
      <c r="B146" s="6">
        <v>456</v>
      </c>
      <c r="C146" s="10">
        <v>36</v>
      </c>
      <c r="D146" s="10">
        <v>154</v>
      </c>
      <c r="E146" s="10">
        <v>155</v>
      </c>
      <c r="F146" s="10">
        <v>66</v>
      </c>
      <c r="G146" s="10">
        <v>4</v>
      </c>
      <c r="H146" s="10">
        <v>32</v>
      </c>
      <c r="I146" s="10">
        <v>2</v>
      </c>
      <c r="J146" s="10">
        <v>7</v>
      </c>
      <c r="K146" s="11" t="s">
        <v>5</v>
      </c>
    </row>
    <row r="147" spans="1:11" x14ac:dyDescent="0.25">
      <c r="A147" s="7" t="s">
        <v>3</v>
      </c>
      <c r="B147" s="6">
        <v>51</v>
      </c>
      <c r="C147" s="10">
        <v>11</v>
      </c>
      <c r="D147" s="10">
        <v>29</v>
      </c>
      <c r="E147" s="10">
        <v>8</v>
      </c>
      <c r="F147" s="10">
        <v>1</v>
      </c>
      <c r="G147" s="10" t="s">
        <v>5</v>
      </c>
      <c r="H147" s="10">
        <v>2</v>
      </c>
      <c r="I147" s="10" t="s">
        <v>5</v>
      </c>
      <c r="J147" s="10" t="s">
        <v>5</v>
      </c>
      <c r="K147" s="11" t="s">
        <v>5</v>
      </c>
    </row>
    <row r="148" spans="1:11" x14ac:dyDescent="0.25">
      <c r="A148" s="27" t="s">
        <v>479</v>
      </c>
      <c r="B148" s="27"/>
      <c r="C148" s="28"/>
      <c r="D148" s="28"/>
      <c r="E148" s="28"/>
      <c r="F148" s="28"/>
      <c r="G148" s="28"/>
      <c r="H148" s="28"/>
      <c r="I148" s="28"/>
      <c r="J148" s="28"/>
      <c r="K148" s="29"/>
    </row>
    <row r="149" spans="1:11" x14ac:dyDescent="0.25">
      <c r="A149" s="7" t="s">
        <v>21</v>
      </c>
      <c r="B149" s="6">
        <v>444</v>
      </c>
      <c r="C149" s="10">
        <v>29</v>
      </c>
      <c r="D149" s="10">
        <v>132</v>
      </c>
      <c r="E149" s="10">
        <v>119</v>
      </c>
      <c r="F149" s="10">
        <v>77</v>
      </c>
      <c r="G149" s="10">
        <v>10</v>
      </c>
      <c r="H149" s="10">
        <v>65</v>
      </c>
      <c r="I149" s="10" t="s">
        <v>5</v>
      </c>
      <c r="J149" s="10">
        <v>1</v>
      </c>
      <c r="K149" s="11">
        <v>11</v>
      </c>
    </row>
    <row r="150" spans="1:11" x14ac:dyDescent="0.25">
      <c r="A150" s="7" t="s">
        <v>2</v>
      </c>
      <c r="B150" s="6">
        <v>407</v>
      </c>
      <c r="C150" s="10">
        <v>28</v>
      </c>
      <c r="D150" s="10">
        <v>116</v>
      </c>
      <c r="E150" s="10">
        <v>112</v>
      </c>
      <c r="F150" s="10">
        <v>74</v>
      </c>
      <c r="G150" s="10">
        <v>10</v>
      </c>
      <c r="H150" s="10">
        <v>55</v>
      </c>
      <c r="I150" s="10" t="s">
        <v>5</v>
      </c>
      <c r="J150" s="10">
        <v>1</v>
      </c>
      <c r="K150" s="11">
        <v>11</v>
      </c>
    </row>
    <row r="151" spans="1:11" x14ac:dyDescent="0.25">
      <c r="A151" s="7" t="s">
        <v>3</v>
      </c>
      <c r="B151" s="6">
        <v>37</v>
      </c>
      <c r="C151" s="10">
        <v>1</v>
      </c>
      <c r="D151" s="10">
        <v>16</v>
      </c>
      <c r="E151" s="10">
        <v>7</v>
      </c>
      <c r="F151" s="10">
        <v>3</v>
      </c>
      <c r="G151" s="10" t="s">
        <v>5</v>
      </c>
      <c r="H151" s="10">
        <v>10</v>
      </c>
      <c r="I151" s="10" t="s">
        <v>5</v>
      </c>
      <c r="J151" s="10" t="s">
        <v>5</v>
      </c>
      <c r="K151" s="11" t="s">
        <v>5</v>
      </c>
    </row>
    <row r="152" spans="1:11" x14ac:dyDescent="0.25">
      <c r="A152" s="27" t="s">
        <v>445</v>
      </c>
      <c r="B152" s="27"/>
      <c r="C152" s="28"/>
      <c r="D152" s="28"/>
      <c r="E152" s="28"/>
      <c r="F152" s="28"/>
      <c r="G152" s="28"/>
      <c r="H152" s="28"/>
      <c r="I152" s="28"/>
      <c r="J152" s="28"/>
      <c r="K152" s="29"/>
    </row>
    <row r="153" spans="1:11" x14ac:dyDescent="0.25">
      <c r="A153" s="7" t="s">
        <v>21</v>
      </c>
      <c r="B153" s="5">
        <v>56435</v>
      </c>
      <c r="C153" s="8">
        <v>1937</v>
      </c>
      <c r="D153" s="8">
        <v>9096</v>
      </c>
      <c r="E153" s="8">
        <v>10029</v>
      </c>
      <c r="F153" s="8">
        <v>11127</v>
      </c>
      <c r="G153" s="8">
        <v>1343</v>
      </c>
      <c r="H153" s="8">
        <v>20128</v>
      </c>
      <c r="I153" s="8">
        <v>1781</v>
      </c>
      <c r="J153" s="10">
        <v>200</v>
      </c>
      <c r="K153" s="11">
        <v>794</v>
      </c>
    </row>
    <row r="154" spans="1:11" x14ac:dyDescent="0.25">
      <c r="A154" s="7" t="s">
        <v>2</v>
      </c>
      <c r="B154" s="5">
        <v>31856</v>
      </c>
      <c r="C154" s="8">
        <v>1016</v>
      </c>
      <c r="D154" s="8">
        <v>5032</v>
      </c>
      <c r="E154" s="8">
        <v>6213</v>
      </c>
      <c r="F154" s="8">
        <v>7156</v>
      </c>
      <c r="G154" s="10">
        <v>919</v>
      </c>
      <c r="H154" s="8">
        <v>9944</v>
      </c>
      <c r="I154" s="10">
        <v>856</v>
      </c>
      <c r="J154" s="10">
        <v>141</v>
      </c>
      <c r="K154" s="11">
        <v>579</v>
      </c>
    </row>
    <row r="155" spans="1:11" x14ac:dyDescent="0.25">
      <c r="A155" s="7" t="s">
        <v>3</v>
      </c>
      <c r="B155" s="5">
        <v>24579</v>
      </c>
      <c r="C155" s="10">
        <v>921</v>
      </c>
      <c r="D155" s="8">
        <v>4064</v>
      </c>
      <c r="E155" s="8">
        <v>3816</v>
      </c>
      <c r="F155" s="8">
        <v>3971</v>
      </c>
      <c r="G155" s="10">
        <v>424</v>
      </c>
      <c r="H155" s="8">
        <v>10184</v>
      </c>
      <c r="I155" s="10">
        <v>925</v>
      </c>
      <c r="J155" s="10">
        <v>59</v>
      </c>
      <c r="K155" s="11">
        <v>215</v>
      </c>
    </row>
    <row r="156" spans="1:11" x14ac:dyDescent="0.25">
      <c r="A156" s="27" t="s">
        <v>480</v>
      </c>
      <c r="B156" s="27"/>
      <c r="C156" s="28"/>
      <c r="D156" s="28"/>
      <c r="E156" s="28"/>
      <c r="F156" s="28"/>
      <c r="G156" s="28"/>
      <c r="H156" s="28"/>
      <c r="I156" s="28"/>
      <c r="J156" s="28"/>
      <c r="K156" s="29"/>
    </row>
    <row r="157" spans="1:11" x14ac:dyDescent="0.25">
      <c r="A157" s="7" t="s">
        <v>21</v>
      </c>
      <c r="B157" s="5">
        <v>2062</v>
      </c>
      <c r="C157" s="10">
        <v>57</v>
      </c>
      <c r="D157" s="10">
        <v>180</v>
      </c>
      <c r="E157" s="10">
        <v>296</v>
      </c>
      <c r="F157" s="10">
        <v>379</v>
      </c>
      <c r="G157" s="10">
        <v>6</v>
      </c>
      <c r="H157" s="8">
        <v>1013</v>
      </c>
      <c r="I157" s="10">
        <v>64</v>
      </c>
      <c r="J157" s="10">
        <v>34</v>
      </c>
      <c r="K157" s="11">
        <v>33</v>
      </c>
    </row>
    <row r="158" spans="1:11" x14ac:dyDescent="0.25">
      <c r="A158" s="7" t="s">
        <v>2</v>
      </c>
      <c r="B158" s="5">
        <v>1210</v>
      </c>
      <c r="C158" s="10">
        <v>33</v>
      </c>
      <c r="D158" s="10">
        <v>129</v>
      </c>
      <c r="E158" s="10">
        <v>189</v>
      </c>
      <c r="F158" s="10">
        <v>210</v>
      </c>
      <c r="G158" s="10">
        <v>6</v>
      </c>
      <c r="H158" s="10">
        <v>553</v>
      </c>
      <c r="I158" s="10">
        <v>42</v>
      </c>
      <c r="J158" s="10">
        <v>29</v>
      </c>
      <c r="K158" s="11">
        <v>19</v>
      </c>
    </row>
    <row r="159" spans="1:11" x14ac:dyDescent="0.25">
      <c r="A159" s="7" t="s">
        <v>3</v>
      </c>
      <c r="B159" s="6">
        <v>852</v>
      </c>
      <c r="C159" s="10">
        <v>24</v>
      </c>
      <c r="D159" s="10">
        <v>51</v>
      </c>
      <c r="E159" s="10">
        <v>107</v>
      </c>
      <c r="F159" s="10">
        <v>169</v>
      </c>
      <c r="G159" s="10" t="s">
        <v>5</v>
      </c>
      <c r="H159" s="10">
        <v>460</v>
      </c>
      <c r="I159" s="10">
        <v>22</v>
      </c>
      <c r="J159" s="10">
        <v>5</v>
      </c>
      <c r="K159" s="11">
        <v>14</v>
      </c>
    </row>
    <row r="160" spans="1:11" x14ac:dyDescent="0.25">
      <c r="A160" s="27" t="s">
        <v>481</v>
      </c>
      <c r="B160" s="27"/>
      <c r="C160" s="28"/>
      <c r="D160" s="28"/>
      <c r="E160" s="28"/>
      <c r="F160" s="28"/>
      <c r="G160" s="28"/>
      <c r="H160" s="28"/>
      <c r="I160" s="28"/>
      <c r="J160" s="28"/>
      <c r="K160" s="29"/>
    </row>
    <row r="161" spans="1:11" x14ac:dyDescent="0.25">
      <c r="A161" s="7" t="s">
        <v>21</v>
      </c>
      <c r="B161" s="6">
        <v>982</v>
      </c>
      <c r="C161" s="10">
        <v>30</v>
      </c>
      <c r="D161" s="10">
        <v>90</v>
      </c>
      <c r="E161" s="10">
        <v>132</v>
      </c>
      <c r="F161" s="10">
        <v>232</v>
      </c>
      <c r="G161" s="10">
        <v>10</v>
      </c>
      <c r="H161" s="10">
        <v>440</v>
      </c>
      <c r="I161" s="10">
        <v>6</v>
      </c>
      <c r="J161" s="10">
        <v>28</v>
      </c>
      <c r="K161" s="11">
        <v>14</v>
      </c>
    </row>
    <row r="162" spans="1:11" x14ac:dyDescent="0.25">
      <c r="A162" s="7" t="s">
        <v>2</v>
      </c>
      <c r="B162" s="6">
        <v>556</v>
      </c>
      <c r="C162" s="10">
        <v>20</v>
      </c>
      <c r="D162" s="10">
        <v>61</v>
      </c>
      <c r="E162" s="10">
        <v>93</v>
      </c>
      <c r="F162" s="10">
        <v>149</v>
      </c>
      <c r="G162" s="10">
        <v>10</v>
      </c>
      <c r="H162" s="10">
        <v>199</v>
      </c>
      <c r="I162" s="10">
        <v>4</v>
      </c>
      <c r="J162" s="10">
        <v>10</v>
      </c>
      <c r="K162" s="11">
        <v>10</v>
      </c>
    </row>
    <row r="163" spans="1:11" x14ac:dyDescent="0.25">
      <c r="A163" s="7" t="s">
        <v>3</v>
      </c>
      <c r="B163" s="6">
        <v>426</v>
      </c>
      <c r="C163" s="10">
        <v>10</v>
      </c>
      <c r="D163" s="10">
        <v>29</v>
      </c>
      <c r="E163" s="10">
        <v>39</v>
      </c>
      <c r="F163" s="10">
        <v>83</v>
      </c>
      <c r="G163" s="10" t="s">
        <v>5</v>
      </c>
      <c r="H163" s="10">
        <v>241</v>
      </c>
      <c r="I163" s="10">
        <v>2</v>
      </c>
      <c r="J163" s="10">
        <v>18</v>
      </c>
      <c r="K163" s="11">
        <v>4</v>
      </c>
    </row>
    <row r="164" spans="1:11" x14ac:dyDescent="0.25">
      <c r="A164" s="27" t="s">
        <v>482</v>
      </c>
      <c r="B164" s="27"/>
      <c r="C164" s="28"/>
      <c r="D164" s="28"/>
      <c r="E164" s="28"/>
      <c r="F164" s="28"/>
      <c r="G164" s="28"/>
      <c r="H164" s="28"/>
      <c r="I164" s="28"/>
      <c r="J164" s="28"/>
      <c r="K164" s="29"/>
    </row>
    <row r="165" spans="1:11" x14ac:dyDescent="0.25">
      <c r="A165" s="7" t="s">
        <v>21</v>
      </c>
      <c r="B165" s="5">
        <v>5519</v>
      </c>
      <c r="C165" s="10">
        <v>155</v>
      </c>
      <c r="D165" s="8">
        <v>1063</v>
      </c>
      <c r="E165" s="8">
        <v>1072</v>
      </c>
      <c r="F165" s="10">
        <v>899</v>
      </c>
      <c r="G165" s="10">
        <v>54</v>
      </c>
      <c r="H165" s="8">
        <v>2122</v>
      </c>
      <c r="I165" s="10">
        <v>81</v>
      </c>
      <c r="J165" s="10">
        <v>8</v>
      </c>
      <c r="K165" s="11">
        <v>65</v>
      </c>
    </row>
    <row r="166" spans="1:11" x14ac:dyDescent="0.25">
      <c r="A166" s="7" t="s">
        <v>2</v>
      </c>
      <c r="B166" s="5">
        <v>2589</v>
      </c>
      <c r="C166" s="10">
        <v>77</v>
      </c>
      <c r="D166" s="10">
        <v>470</v>
      </c>
      <c r="E166" s="10">
        <v>602</v>
      </c>
      <c r="F166" s="10">
        <v>486</v>
      </c>
      <c r="G166" s="10">
        <v>50</v>
      </c>
      <c r="H166" s="10">
        <v>806</v>
      </c>
      <c r="I166" s="10">
        <v>47</v>
      </c>
      <c r="J166" s="10">
        <v>4</v>
      </c>
      <c r="K166" s="11">
        <v>47</v>
      </c>
    </row>
    <row r="167" spans="1:11" x14ac:dyDescent="0.25">
      <c r="A167" s="7" t="s">
        <v>3</v>
      </c>
      <c r="B167" s="5">
        <v>2930</v>
      </c>
      <c r="C167" s="10">
        <v>78</v>
      </c>
      <c r="D167" s="10">
        <v>593</v>
      </c>
      <c r="E167" s="10">
        <v>470</v>
      </c>
      <c r="F167" s="10">
        <v>413</v>
      </c>
      <c r="G167" s="10">
        <v>4</v>
      </c>
      <c r="H167" s="8">
        <v>1316</v>
      </c>
      <c r="I167" s="10">
        <v>34</v>
      </c>
      <c r="J167" s="10">
        <v>4</v>
      </c>
      <c r="K167" s="11">
        <v>18</v>
      </c>
    </row>
    <row r="168" spans="1:11" x14ac:dyDescent="0.25">
      <c r="A168" s="27" t="s">
        <v>483</v>
      </c>
      <c r="B168" s="27"/>
      <c r="C168" s="28"/>
      <c r="D168" s="28"/>
      <c r="E168" s="28"/>
      <c r="F168" s="28"/>
      <c r="G168" s="28"/>
      <c r="H168" s="28"/>
      <c r="I168" s="28"/>
      <c r="J168" s="28"/>
      <c r="K168" s="29"/>
    </row>
    <row r="169" spans="1:11" x14ac:dyDescent="0.25">
      <c r="A169" s="7" t="s">
        <v>21</v>
      </c>
      <c r="B169" s="5">
        <v>3576</v>
      </c>
      <c r="C169" s="10">
        <v>147</v>
      </c>
      <c r="D169" s="10">
        <v>714</v>
      </c>
      <c r="E169" s="10">
        <v>762</v>
      </c>
      <c r="F169" s="10">
        <v>639</v>
      </c>
      <c r="G169" s="10">
        <v>13</v>
      </c>
      <c r="H169" s="8">
        <v>1227</v>
      </c>
      <c r="I169" s="10">
        <v>19</v>
      </c>
      <c r="J169" s="10">
        <v>11</v>
      </c>
      <c r="K169" s="11">
        <v>44</v>
      </c>
    </row>
    <row r="170" spans="1:11" x14ac:dyDescent="0.25">
      <c r="A170" s="7" t="s">
        <v>2</v>
      </c>
      <c r="B170" s="5">
        <v>1628</v>
      </c>
      <c r="C170" s="10">
        <v>68</v>
      </c>
      <c r="D170" s="10">
        <v>365</v>
      </c>
      <c r="E170" s="10">
        <v>435</v>
      </c>
      <c r="F170" s="10">
        <v>345</v>
      </c>
      <c r="G170" s="10">
        <v>7</v>
      </c>
      <c r="H170" s="10">
        <v>363</v>
      </c>
      <c r="I170" s="10">
        <v>5</v>
      </c>
      <c r="J170" s="10">
        <v>7</v>
      </c>
      <c r="K170" s="11">
        <v>33</v>
      </c>
    </row>
    <row r="171" spans="1:11" x14ac:dyDescent="0.25">
      <c r="A171" s="7" t="s">
        <v>3</v>
      </c>
      <c r="B171" s="5">
        <v>1948</v>
      </c>
      <c r="C171" s="10">
        <v>79</v>
      </c>
      <c r="D171" s="10">
        <v>349</v>
      </c>
      <c r="E171" s="10">
        <v>327</v>
      </c>
      <c r="F171" s="10">
        <v>294</v>
      </c>
      <c r="G171" s="10">
        <v>6</v>
      </c>
      <c r="H171" s="10">
        <v>864</v>
      </c>
      <c r="I171" s="10">
        <v>14</v>
      </c>
      <c r="J171" s="10">
        <v>4</v>
      </c>
      <c r="K171" s="11">
        <v>11</v>
      </c>
    </row>
    <row r="172" spans="1:11" x14ac:dyDescent="0.25">
      <c r="A172" s="27" t="s">
        <v>484</v>
      </c>
      <c r="B172" s="27"/>
      <c r="C172" s="28"/>
      <c r="D172" s="28"/>
      <c r="E172" s="28"/>
      <c r="F172" s="28"/>
      <c r="G172" s="28"/>
      <c r="H172" s="28"/>
      <c r="I172" s="28"/>
      <c r="J172" s="28"/>
      <c r="K172" s="29"/>
    </row>
    <row r="173" spans="1:11" x14ac:dyDescent="0.25">
      <c r="A173" s="7" t="s">
        <v>21</v>
      </c>
      <c r="B173" s="5">
        <v>3131</v>
      </c>
      <c r="C173" s="10">
        <v>91</v>
      </c>
      <c r="D173" s="10">
        <v>753</v>
      </c>
      <c r="E173" s="10">
        <v>698</v>
      </c>
      <c r="F173" s="10">
        <v>571</v>
      </c>
      <c r="G173" s="10">
        <v>38</v>
      </c>
      <c r="H173" s="10">
        <v>849</v>
      </c>
      <c r="I173" s="10">
        <v>43</v>
      </c>
      <c r="J173" s="10">
        <v>3</v>
      </c>
      <c r="K173" s="11">
        <v>85</v>
      </c>
    </row>
    <row r="174" spans="1:11" x14ac:dyDescent="0.25">
      <c r="A174" s="7" t="s">
        <v>2</v>
      </c>
      <c r="B174" s="5">
        <v>1889</v>
      </c>
      <c r="C174" s="10">
        <v>47</v>
      </c>
      <c r="D174" s="10">
        <v>469</v>
      </c>
      <c r="E174" s="10">
        <v>491</v>
      </c>
      <c r="F174" s="10">
        <v>376</v>
      </c>
      <c r="G174" s="10">
        <v>34</v>
      </c>
      <c r="H174" s="10">
        <v>383</v>
      </c>
      <c r="I174" s="10">
        <v>18</v>
      </c>
      <c r="J174" s="10">
        <v>2</v>
      </c>
      <c r="K174" s="11">
        <v>69</v>
      </c>
    </row>
    <row r="175" spans="1:11" x14ac:dyDescent="0.25">
      <c r="A175" s="7" t="s">
        <v>3</v>
      </c>
      <c r="B175" s="5">
        <v>1242</v>
      </c>
      <c r="C175" s="10">
        <v>44</v>
      </c>
      <c r="D175" s="10">
        <v>284</v>
      </c>
      <c r="E175" s="10">
        <v>207</v>
      </c>
      <c r="F175" s="10">
        <v>195</v>
      </c>
      <c r="G175" s="10">
        <v>4</v>
      </c>
      <c r="H175" s="10">
        <v>466</v>
      </c>
      <c r="I175" s="10">
        <v>25</v>
      </c>
      <c r="J175" s="10">
        <v>1</v>
      </c>
      <c r="K175" s="11">
        <v>16</v>
      </c>
    </row>
    <row r="176" spans="1:11" x14ac:dyDescent="0.25">
      <c r="A176" s="27" t="s">
        <v>485</v>
      </c>
      <c r="B176" s="27"/>
      <c r="C176" s="28"/>
      <c r="D176" s="28"/>
      <c r="E176" s="28"/>
      <c r="F176" s="28"/>
      <c r="G176" s="28"/>
      <c r="H176" s="28"/>
      <c r="I176" s="28"/>
      <c r="J176" s="28"/>
      <c r="K176" s="29"/>
    </row>
    <row r="177" spans="1:11" x14ac:dyDescent="0.25">
      <c r="A177" s="7" t="s">
        <v>21</v>
      </c>
      <c r="B177" s="5">
        <v>2744</v>
      </c>
      <c r="C177" s="10">
        <v>86</v>
      </c>
      <c r="D177" s="10">
        <v>677</v>
      </c>
      <c r="E177" s="10">
        <v>661</v>
      </c>
      <c r="F177" s="10">
        <v>580</v>
      </c>
      <c r="G177" s="10">
        <v>45</v>
      </c>
      <c r="H177" s="10">
        <v>623</v>
      </c>
      <c r="I177" s="10">
        <v>20</v>
      </c>
      <c r="J177" s="10">
        <v>6</v>
      </c>
      <c r="K177" s="11">
        <v>46</v>
      </c>
    </row>
    <row r="178" spans="1:11" x14ac:dyDescent="0.25">
      <c r="A178" s="7" t="s">
        <v>2</v>
      </c>
      <c r="B178" s="5">
        <v>1886</v>
      </c>
      <c r="C178" s="10">
        <v>49</v>
      </c>
      <c r="D178" s="10">
        <v>447</v>
      </c>
      <c r="E178" s="10">
        <v>474</v>
      </c>
      <c r="F178" s="10">
        <v>469</v>
      </c>
      <c r="G178" s="10">
        <v>41</v>
      </c>
      <c r="H178" s="10">
        <v>345</v>
      </c>
      <c r="I178" s="10">
        <v>11</v>
      </c>
      <c r="J178" s="10">
        <v>5</v>
      </c>
      <c r="K178" s="11">
        <v>45</v>
      </c>
    </row>
    <row r="179" spans="1:11" x14ac:dyDescent="0.25">
      <c r="A179" s="7" t="s">
        <v>3</v>
      </c>
      <c r="B179" s="6">
        <v>858</v>
      </c>
      <c r="C179" s="10">
        <v>37</v>
      </c>
      <c r="D179" s="10">
        <v>230</v>
      </c>
      <c r="E179" s="10">
        <v>187</v>
      </c>
      <c r="F179" s="10">
        <v>111</v>
      </c>
      <c r="G179" s="10">
        <v>4</v>
      </c>
      <c r="H179" s="10">
        <v>278</v>
      </c>
      <c r="I179" s="10">
        <v>9</v>
      </c>
      <c r="J179" s="10">
        <v>1</v>
      </c>
      <c r="K179" s="11">
        <v>1</v>
      </c>
    </row>
    <row r="180" spans="1:11" x14ac:dyDescent="0.25">
      <c r="A180" s="27" t="s">
        <v>486</v>
      </c>
      <c r="B180" s="27"/>
      <c r="C180" s="28"/>
      <c r="D180" s="28"/>
      <c r="E180" s="28"/>
      <c r="F180" s="28"/>
      <c r="G180" s="28"/>
      <c r="H180" s="28"/>
      <c r="I180" s="28"/>
      <c r="J180" s="28"/>
      <c r="K180" s="29"/>
    </row>
    <row r="181" spans="1:11" x14ac:dyDescent="0.25">
      <c r="A181" s="7" t="s">
        <v>21</v>
      </c>
      <c r="B181" s="5">
        <v>5926</v>
      </c>
      <c r="C181" s="10">
        <v>161</v>
      </c>
      <c r="D181" s="10">
        <v>957</v>
      </c>
      <c r="E181" s="10">
        <v>854</v>
      </c>
      <c r="F181" s="8">
        <v>1311</v>
      </c>
      <c r="G181" s="10">
        <v>198</v>
      </c>
      <c r="H181" s="8">
        <v>2336</v>
      </c>
      <c r="I181" s="10">
        <v>68</v>
      </c>
      <c r="J181" s="10">
        <v>10</v>
      </c>
      <c r="K181" s="11">
        <v>31</v>
      </c>
    </row>
    <row r="182" spans="1:11" x14ac:dyDescent="0.25">
      <c r="A182" s="7" t="s">
        <v>2</v>
      </c>
      <c r="B182" s="5">
        <v>3260</v>
      </c>
      <c r="C182" s="10">
        <v>94</v>
      </c>
      <c r="D182" s="10">
        <v>563</v>
      </c>
      <c r="E182" s="10">
        <v>521</v>
      </c>
      <c r="F182" s="10">
        <v>917</v>
      </c>
      <c r="G182" s="10">
        <v>100</v>
      </c>
      <c r="H182" s="8">
        <v>1006</v>
      </c>
      <c r="I182" s="10">
        <v>30</v>
      </c>
      <c r="J182" s="10">
        <v>10</v>
      </c>
      <c r="K182" s="11">
        <v>19</v>
      </c>
    </row>
    <row r="183" spans="1:11" x14ac:dyDescent="0.25">
      <c r="A183" s="7" t="s">
        <v>3</v>
      </c>
      <c r="B183" s="5">
        <v>2666</v>
      </c>
      <c r="C183" s="10">
        <v>67</v>
      </c>
      <c r="D183" s="10">
        <v>394</v>
      </c>
      <c r="E183" s="10">
        <v>333</v>
      </c>
      <c r="F183" s="10">
        <v>394</v>
      </c>
      <c r="G183" s="10">
        <v>98</v>
      </c>
      <c r="H183" s="8">
        <v>1330</v>
      </c>
      <c r="I183" s="10">
        <v>38</v>
      </c>
      <c r="J183" s="10" t="s">
        <v>5</v>
      </c>
      <c r="K183" s="11">
        <v>12</v>
      </c>
    </row>
    <row r="184" spans="1:11" x14ac:dyDescent="0.25">
      <c r="A184" s="27" t="s">
        <v>487</v>
      </c>
      <c r="B184" s="27"/>
      <c r="C184" s="28"/>
      <c r="D184" s="28"/>
      <c r="E184" s="28"/>
      <c r="F184" s="28"/>
      <c r="G184" s="28"/>
      <c r="H184" s="28"/>
      <c r="I184" s="28"/>
      <c r="J184" s="28"/>
      <c r="K184" s="29"/>
    </row>
    <row r="185" spans="1:11" x14ac:dyDescent="0.25">
      <c r="A185" s="7" t="s">
        <v>21</v>
      </c>
      <c r="B185" s="5">
        <v>5874</v>
      </c>
      <c r="C185" s="10">
        <v>157</v>
      </c>
      <c r="D185" s="10">
        <v>991</v>
      </c>
      <c r="E185" s="8">
        <v>1086</v>
      </c>
      <c r="F185" s="8">
        <v>1013</v>
      </c>
      <c r="G185" s="10">
        <v>186</v>
      </c>
      <c r="H185" s="8">
        <v>1978</v>
      </c>
      <c r="I185" s="10">
        <v>426</v>
      </c>
      <c r="J185" s="10">
        <v>18</v>
      </c>
      <c r="K185" s="11">
        <v>19</v>
      </c>
    </row>
    <row r="186" spans="1:11" x14ac:dyDescent="0.25">
      <c r="A186" s="7" t="s">
        <v>2</v>
      </c>
      <c r="B186" s="5">
        <v>3306</v>
      </c>
      <c r="C186" s="10">
        <v>106</v>
      </c>
      <c r="D186" s="10">
        <v>616</v>
      </c>
      <c r="E186" s="10">
        <v>717</v>
      </c>
      <c r="F186" s="10">
        <v>692</v>
      </c>
      <c r="G186" s="10">
        <v>168</v>
      </c>
      <c r="H186" s="10">
        <v>879</v>
      </c>
      <c r="I186" s="10">
        <v>101</v>
      </c>
      <c r="J186" s="10">
        <v>10</v>
      </c>
      <c r="K186" s="11">
        <v>17</v>
      </c>
    </row>
    <row r="187" spans="1:11" x14ac:dyDescent="0.25">
      <c r="A187" s="7" t="s">
        <v>3</v>
      </c>
      <c r="B187" s="5">
        <v>2568</v>
      </c>
      <c r="C187" s="10">
        <v>51</v>
      </c>
      <c r="D187" s="10">
        <v>375</v>
      </c>
      <c r="E187" s="10">
        <v>369</v>
      </c>
      <c r="F187" s="10">
        <v>321</v>
      </c>
      <c r="G187" s="10">
        <v>18</v>
      </c>
      <c r="H187" s="8">
        <v>1099</v>
      </c>
      <c r="I187" s="10">
        <v>325</v>
      </c>
      <c r="J187" s="10">
        <v>8</v>
      </c>
      <c r="K187" s="11">
        <v>2</v>
      </c>
    </row>
    <row r="188" spans="1:11" x14ac:dyDescent="0.25">
      <c r="A188" s="27" t="s">
        <v>488</v>
      </c>
      <c r="B188" s="27"/>
      <c r="C188" s="28"/>
      <c r="D188" s="28"/>
      <c r="E188" s="28"/>
      <c r="F188" s="28"/>
      <c r="G188" s="28"/>
      <c r="H188" s="28"/>
      <c r="I188" s="28"/>
      <c r="J188" s="28"/>
      <c r="K188" s="29"/>
    </row>
    <row r="189" spans="1:11" x14ac:dyDescent="0.25">
      <c r="A189" s="7" t="s">
        <v>21</v>
      </c>
      <c r="B189" s="5">
        <v>5460</v>
      </c>
      <c r="C189" s="10">
        <v>114</v>
      </c>
      <c r="D189" s="10">
        <v>460</v>
      </c>
      <c r="E189" s="10">
        <v>642</v>
      </c>
      <c r="F189" s="10">
        <v>999</v>
      </c>
      <c r="G189" s="10">
        <v>50</v>
      </c>
      <c r="H189" s="8">
        <v>2672</v>
      </c>
      <c r="I189" s="10">
        <v>372</v>
      </c>
      <c r="J189" s="10">
        <v>32</v>
      </c>
      <c r="K189" s="11">
        <v>119</v>
      </c>
    </row>
    <row r="190" spans="1:11" x14ac:dyDescent="0.25">
      <c r="A190" s="7" t="s">
        <v>2</v>
      </c>
      <c r="B190" s="5">
        <v>2770</v>
      </c>
      <c r="C190" s="10">
        <v>66</v>
      </c>
      <c r="D190" s="10">
        <v>230</v>
      </c>
      <c r="E190" s="10">
        <v>401</v>
      </c>
      <c r="F190" s="10">
        <v>663</v>
      </c>
      <c r="G190" s="10">
        <v>32</v>
      </c>
      <c r="H190" s="8">
        <v>1189</v>
      </c>
      <c r="I190" s="10">
        <v>93</v>
      </c>
      <c r="J190" s="10">
        <v>25</v>
      </c>
      <c r="K190" s="11">
        <v>71</v>
      </c>
    </row>
    <row r="191" spans="1:11" x14ac:dyDescent="0.25">
      <c r="A191" s="7" t="s">
        <v>3</v>
      </c>
      <c r="B191" s="5">
        <v>2690</v>
      </c>
      <c r="C191" s="10">
        <v>48</v>
      </c>
      <c r="D191" s="10">
        <v>230</v>
      </c>
      <c r="E191" s="10">
        <v>241</v>
      </c>
      <c r="F191" s="10">
        <v>336</v>
      </c>
      <c r="G191" s="10">
        <v>18</v>
      </c>
      <c r="H191" s="8">
        <v>1483</v>
      </c>
      <c r="I191" s="10">
        <v>279</v>
      </c>
      <c r="J191" s="10">
        <v>7</v>
      </c>
      <c r="K191" s="11">
        <v>48</v>
      </c>
    </row>
    <row r="192" spans="1:11" x14ac:dyDescent="0.25">
      <c r="A192" s="27" t="s">
        <v>489</v>
      </c>
      <c r="B192" s="27"/>
      <c r="C192" s="28"/>
      <c r="D192" s="28"/>
      <c r="E192" s="28"/>
      <c r="F192" s="28"/>
      <c r="G192" s="28"/>
      <c r="H192" s="28"/>
      <c r="I192" s="28"/>
      <c r="J192" s="28"/>
      <c r="K192" s="29"/>
    </row>
    <row r="193" spans="1:11" x14ac:dyDescent="0.25">
      <c r="A193" s="7" t="s">
        <v>21</v>
      </c>
      <c r="B193" s="5">
        <v>8418</v>
      </c>
      <c r="C193" s="10">
        <v>452</v>
      </c>
      <c r="D193" s="8">
        <v>1262</v>
      </c>
      <c r="E193" s="8">
        <v>1704</v>
      </c>
      <c r="F193" s="8">
        <v>1776</v>
      </c>
      <c r="G193" s="10">
        <v>330</v>
      </c>
      <c r="H193" s="8">
        <v>2616</v>
      </c>
      <c r="I193" s="10">
        <v>218</v>
      </c>
      <c r="J193" s="10">
        <v>16</v>
      </c>
      <c r="K193" s="11">
        <v>44</v>
      </c>
    </row>
    <row r="194" spans="1:11" x14ac:dyDescent="0.25">
      <c r="A194" s="7" t="s">
        <v>2</v>
      </c>
      <c r="B194" s="5">
        <v>4937</v>
      </c>
      <c r="C194" s="10">
        <v>232</v>
      </c>
      <c r="D194" s="10">
        <v>658</v>
      </c>
      <c r="E194" s="10">
        <v>938</v>
      </c>
      <c r="F194" s="8">
        <v>1072</v>
      </c>
      <c r="G194" s="10">
        <v>230</v>
      </c>
      <c r="H194" s="8">
        <v>1614</v>
      </c>
      <c r="I194" s="10">
        <v>150</v>
      </c>
      <c r="J194" s="10">
        <v>10</v>
      </c>
      <c r="K194" s="11">
        <v>33</v>
      </c>
    </row>
    <row r="195" spans="1:11" x14ac:dyDescent="0.25">
      <c r="A195" s="7" t="s">
        <v>3</v>
      </c>
      <c r="B195" s="5">
        <v>3481</v>
      </c>
      <c r="C195" s="10">
        <v>220</v>
      </c>
      <c r="D195" s="10">
        <v>604</v>
      </c>
      <c r="E195" s="10">
        <v>766</v>
      </c>
      <c r="F195" s="10">
        <v>704</v>
      </c>
      <c r="G195" s="10">
        <v>100</v>
      </c>
      <c r="H195" s="8">
        <v>1002</v>
      </c>
      <c r="I195" s="10">
        <v>68</v>
      </c>
      <c r="J195" s="10">
        <v>6</v>
      </c>
      <c r="K195" s="11">
        <v>11</v>
      </c>
    </row>
    <row r="196" spans="1:11" x14ac:dyDescent="0.25">
      <c r="A196" s="27" t="s">
        <v>490</v>
      </c>
      <c r="B196" s="27"/>
      <c r="C196" s="28"/>
      <c r="D196" s="28"/>
      <c r="E196" s="28"/>
      <c r="F196" s="28"/>
      <c r="G196" s="28"/>
      <c r="H196" s="28"/>
      <c r="I196" s="28"/>
      <c r="J196" s="28"/>
      <c r="K196" s="29"/>
    </row>
    <row r="197" spans="1:11" x14ac:dyDescent="0.25">
      <c r="A197" s="7" t="s">
        <v>21</v>
      </c>
      <c r="B197" s="5">
        <v>2343</v>
      </c>
      <c r="C197" s="10">
        <v>60</v>
      </c>
      <c r="D197" s="10">
        <v>256</v>
      </c>
      <c r="E197" s="10">
        <v>387</v>
      </c>
      <c r="F197" s="10">
        <v>381</v>
      </c>
      <c r="G197" s="10">
        <v>59</v>
      </c>
      <c r="H197" s="10">
        <v>955</v>
      </c>
      <c r="I197" s="10">
        <v>130</v>
      </c>
      <c r="J197" s="10">
        <v>7</v>
      </c>
      <c r="K197" s="11">
        <v>108</v>
      </c>
    </row>
    <row r="198" spans="1:11" x14ac:dyDescent="0.25">
      <c r="A198" s="7" t="s">
        <v>2</v>
      </c>
      <c r="B198" s="5">
        <v>1535</v>
      </c>
      <c r="C198" s="10">
        <v>21</v>
      </c>
      <c r="D198" s="10">
        <v>139</v>
      </c>
      <c r="E198" s="10">
        <v>264</v>
      </c>
      <c r="F198" s="10">
        <v>282</v>
      </c>
      <c r="G198" s="10">
        <v>48</v>
      </c>
      <c r="H198" s="10">
        <v>593</v>
      </c>
      <c r="I198" s="10">
        <v>104</v>
      </c>
      <c r="J198" s="10">
        <v>6</v>
      </c>
      <c r="K198" s="11">
        <v>78</v>
      </c>
    </row>
    <row r="199" spans="1:11" x14ac:dyDescent="0.25">
      <c r="A199" s="7" t="s">
        <v>3</v>
      </c>
      <c r="B199" s="6">
        <v>808</v>
      </c>
      <c r="C199" s="10">
        <v>39</v>
      </c>
      <c r="D199" s="10">
        <v>117</v>
      </c>
      <c r="E199" s="10">
        <v>123</v>
      </c>
      <c r="F199" s="10">
        <v>99</v>
      </c>
      <c r="G199" s="10">
        <v>11</v>
      </c>
      <c r="H199" s="10">
        <v>362</v>
      </c>
      <c r="I199" s="10">
        <v>26</v>
      </c>
      <c r="J199" s="10">
        <v>1</v>
      </c>
      <c r="K199" s="11">
        <v>30</v>
      </c>
    </row>
    <row r="200" spans="1:11" x14ac:dyDescent="0.25">
      <c r="A200" s="27" t="s">
        <v>491</v>
      </c>
      <c r="B200" s="27"/>
      <c r="C200" s="28"/>
      <c r="D200" s="28"/>
      <c r="E200" s="28"/>
      <c r="F200" s="28"/>
      <c r="G200" s="28"/>
      <c r="H200" s="28"/>
      <c r="I200" s="28"/>
      <c r="J200" s="28"/>
      <c r="K200" s="29"/>
    </row>
    <row r="201" spans="1:11" x14ac:dyDescent="0.25">
      <c r="A201" s="7" t="s">
        <v>21</v>
      </c>
      <c r="B201" s="5">
        <v>9971</v>
      </c>
      <c r="C201" s="10">
        <v>415</v>
      </c>
      <c r="D201" s="8">
        <v>1578</v>
      </c>
      <c r="E201" s="8">
        <v>1607</v>
      </c>
      <c r="F201" s="8">
        <v>2256</v>
      </c>
      <c r="G201" s="10">
        <v>349</v>
      </c>
      <c r="H201" s="8">
        <v>3223</v>
      </c>
      <c r="I201" s="10">
        <v>331</v>
      </c>
      <c r="J201" s="10">
        <v>27</v>
      </c>
      <c r="K201" s="11">
        <v>185</v>
      </c>
    </row>
    <row r="202" spans="1:11" x14ac:dyDescent="0.25">
      <c r="A202" s="7" t="s">
        <v>2</v>
      </c>
      <c r="B202" s="5">
        <v>5939</v>
      </c>
      <c r="C202" s="10">
        <v>199</v>
      </c>
      <c r="D202" s="10">
        <v>804</v>
      </c>
      <c r="E202" s="10">
        <v>986</v>
      </c>
      <c r="F202" s="8">
        <v>1408</v>
      </c>
      <c r="G202" s="10">
        <v>188</v>
      </c>
      <c r="H202" s="8">
        <v>1945</v>
      </c>
      <c r="I202" s="10">
        <v>249</v>
      </c>
      <c r="J202" s="10">
        <v>23</v>
      </c>
      <c r="K202" s="11">
        <v>137</v>
      </c>
    </row>
    <row r="203" spans="1:11" x14ac:dyDescent="0.25">
      <c r="A203" s="7" t="s">
        <v>3</v>
      </c>
      <c r="B203" s="5">
        <v>4032</v>
      </c>
      <c r="C203" s="10">
        <v>216</v>
      </c>
      <c r="D203" s="10">
        <v>774</v>
      </c>
      <c r="E203" s="10">
        <v>621</v>
      </c>
      <c r="F203" s="10">
        <v>848</v>
      </c>
      <c r="G203" s="10">
        <v>161</v>
      </c>
      <c r="H203" s="8">
        <v>1278</v>
      </c>
      <c r="I203" s="10">
        <v>82</v>
      </c>
      <c r="J203" s="10">
        <v>4</v>
      </c>
      <c r="K203" s="11">
        <v>48</v>
      </c>
    </row>
    <row r="204" spans="1:11" x14ac:dyDescent="0.25">
      <c r="A204" s="27" t="s">
        <v>492</v>
      </c>
      <c r="B204" s="27"/>
      <c r="C204" s="28"/>
      <c r="D204" s="28"/>
      <c r="E204" s="28"/>
      <c r="F204" s="28"/>
      <c r="G204" s="28"/>
      <c r="H204" s="28"/>
      <c r="I204" s="28"/>
      <c r="J204" s="28"/>
      <c r="K204" s="29"/>
    </row>
    <row r="205" spans="1:11" x14ac:dyDescent="0.25">
      <c r="A205" s="7" t="s">
        <v>21</v>
      </c>
      <c r="B205" s="6">
        <v>429</v>
      </c>
      <c r="C205" s="10">
        <v>12</v>
      </c>
      <c r="D205" s="10">
        <v>115</v>
      </c>
      <c r="E205" s="10">
        <v>128</v>
      </c>
      <c r="F205" s="10">
        <v>91</v>
      </c>
      <c r="G205" s="10">
        <v>5</v>
      </c>
      <c r="H205" s="10">
        <v>74</v>
      </c>
      <c r="I205" s="10">
        <v>3</v>
      </c>
      <c r="J205" s="10" t="s">
        <v>5</v>
      </c>
      <c r="K205" s="11">
        <v>1</v>
      </c>
    </row>
    <row r="206" spans="1:11" x14ac:dyDescent="0.25">
      <c r="A206" s="7" t="s">
        <v>2</v>
      </c>
      <c r="B206" s="6">
        <v>351</v>
      </c>
      <c r="C206" s="10">
        <v>4</v>
      </c>
      <c r="D206" s="10">
        <v>81</v>
      </c>
      <c r="E206" s="10">
        <v>102</v>
      </c>
      <c r="F206" s="10">
        <v>87</v>
      </c>
      <c r="G206" s="10">
        <v>5</v>
      </c>
      <c r="H206" s="10">
        <v>69</v>
      </c>
      <c r="I206" s="10">
        <v>2</v>
      </c>
      <c r="J206" s="10" t="s">
        <v>5</v>
      </c>
      <c r="K206" s="11">
        <v>1</v>
      </c>
    </row>
    <row r="207" spans="1:11" ht="15.75" thickBot="1" x14ac:dyDescent="0.3">
      <c r="A207" s="12" t="s">
        <v>3</v>
      </c>
      <c r="B207" s="4">
        <v>78</v>
      </c>
      <c r="C207" s="3">
        <v>8</v>
      </c>
      <c r="D207" s="3">
        <v>34</v>
      </c>
      <c r="E207" s="3">
        <v>26</v>
      </c>
      <c r="F207" s="3">
        <v>4</v>
      </c>
      <c r="G207" s="3" t="s">
        <v>5</v>
      </c>
      <c r="H207" s="3">
        <v>5</v>
      </c>
      <c r="I207" s="3">
        <v>1</v>
      </c>
      <c r="J207" s="3" t="s">
        <v>5</v>
      </c>
      <c r="K207" s="14" t="s">
        <v>5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A8" sqref="A8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37.5" customHeight="1" x14ac:dyDescent="0.25">
      <c r="A1" s="97" t="s">
        <v>335</v>
      </c>
      <c r="B1" s="97"/>
      <c r="C1" s="97"/>
      <c r="D1" s="97"/>
      <c r="E1" s="97"/>
      <c r="F1" s="97"/>
      <c r="G1" s="97"/>
      <c r="H1" s="97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6.5" thickBot="1" x14ac:dyDescent="0.3">
      <c r="A2" s="36"/>
    </row>
    <row r="3" spans="1:19" ht="15.75" thickBot="1" x14ac:dyDescent="0.3">
      <c r="A3" s="91" t="s">
        <v>25</v>
      </c>
      <c r="B3" s="93" t="s">
        <v>139</v>
      </c>
      <c r="C3" s="94"/>
      <c r="D3" s="94"/>
      <c r="E3" s="95"/>
      <c r="F3" s="93"/>
      <c r="G3" s="94"/>
      <c r="H3" s="95"/>
    </row>
    <row r="4" spans="1:19" ht="34.5" thickBot="1" x14ac:dyDescent="0.3">
      <c r="A4" s="92"/>
      <c r="B4" s="3" t="s">
        <v>21</v>
      </c>
      <c r="C4" s="4" t="s">
        <v>140</v>
      </c>
      <c r="D4" s="4" t="s">
        <v>141</v>
      </c>
      <c r="E4" s="4" t="s">
        <v>142</v>
      </c>
      <c r="F4" s="4" t="s">
        <v>143</v>
      </c>
      <c r="G4" s="4" t="s">
        <v>386</v>
      </c>
      <c r="H4" s="73" t="s">
        <v>148</v>
      </c>
    </row>
    <row r="5" spans="1:19" x14ac:dyDescent="0.25">
      <c r="A5" s="7" t="s">
        <v>493</v>
      </c>
      <c r="B5" s="7"/>
      <c r="C5" s="19"/>
      <c r="D5" s="19"/>
      <c r="E5" s="19"/>
      <c r="F5" s="7"/>
      <c r="G5" s="19"/>
      <c r="H5" s="37"/>
    </row>
    <row r="6" spans="1:19" x14ac:dyDescent="0.25">
      <c r="A6" s="7" t="s">
        <v>84</v>
      </c>
      <c r="B6" s="6"/>
      <c r="C6" s="10"/>
      <c r="D6" s="10"/>
      <c r="E6" s="10"/>
      <c r="F6" s="6"/>
      <c r="G6" s="10"/>
      <c r="H6" s="18"/>
    </row>
    <row r="7" spans="1:19" x14ac:dyDescent="0.25">
      <c r="A7" s="22" t="s">
        <v>44</v>
      </c>
      <c r="B7" s="5">
        <v>644339</v>
      </c>
      <c r="C7" s="8">
        <v>49267</v>
      </c>
      <c r="D7" s="8">
        <v>7181</v>
      </c>
      <c r="E7" s="8">
        <v>587891</v>
      </c>
      <c r="F7" s="6">
        <v>8.8000000000000007</v>
      </c>
      <c r="G7" s="10">
        <v>12.7</v>
      </c>
      <c r="H7" s="18">
        <v>7.6</v>
      </c>
    </row>
    <row r="8" spans="1:19" x14ac:dyDescent="0.25">
      <c r="A8" s="7" t="s">
        <v>27</v>
      </c>
      <c r="B8" s="5">
        <v>723788</v>
      </c>
      <c r="C8" s="8">
        <v>318042</v>
      </c>
      <c r="D8" s="8">
        <v>30380</v>
      </c>
      <c r="E8" s="8">
        <v>375366</v>
      </c>
      <c r="F8" s="6">
        <v>48.1</v>
      </c>
      <c r="G8" s="10">
        <v>8.6999999999999993</v>
      </c>
      <c r="H8" s="18">
        <v>43.9</v>
      </c>
    </row>
    <row r="9" spans="1:19" x14ac:dyDescent="0.25">
      <c r="A9" s="7" t="s">
        <v>28</v>
      </c>
      <c r="B9" s="5">
        <v>768909</v>
      </c>
      <c r="C9" s="8">
        <v>505339</v>
      </c>
      <c r="D9" s="8">
        <v>47267</v>
      </c>
      <c r="E9" s="8">
        <v>216303</v>
      </c>
      <c r="F9" s="6">
        <v>71.900000000000006</v>
      </c>
      <c r="G9" s="10">
        <v>8.6</v>
      </c>
      <c r="H9" s="18">
        <v>65.7</v>
      </c>
    </row>
    <row r="10" spans="1:19" x14ac:dyDescent="0.25">
      <c r="A10" s="7" t="s">
        <v>29</v>
      </c>
      <c r="B10" s="5">
        <v>683437</v>
      </c>
      <c r="C10" s="8">
        <v>478888</v>
      </c>
      <c r="D10" s="8">
        <v>24338</v>
      </c>
      <c r="E10" s="8">
        <v>180211</v>
      </c>
      <c r="F10" s="6">
        <v>73.599999999999994</v>
      </c>
      <c r="G10" s="10">
        <v>4.8</v>
      </c>
      <c r="H10" s="18">
        <v>70.099999999999994</v>
      </c>
    </row>
    <row r="11" spans="1:19" x14ac:dyDescent="0.25">
      <c r="A11" s="7" t="s">
        <v>30</v>
      </c>
      <c r="B11" s="5">
        <v>621041</v>
      </c>
      <c r="C11" s="8">
        <v>426746</v>
      </c>
      <c r="D11" s="8">
        <v>13524</v>
      </c>
      <c r="E11" s="8">
        <v>180771</v>
      </c>
      <c r="F11" s="6">
        <v>70.900000000000006</v>
      </c>
      <c r="G11" s="10">
        <v>3.1</v>
      </c>
      <c r="H11" s="18">
        <v>68.7</v>
      </c>
    </row>
    <row r="12" spans="1:19" x14ac:dyDescent="0.25">
      <c r="A12" s="7" t="s">
        <v>31</v>
      </c>
      <c r="B12" s="5">
        <v>545251</v>
      </c>
      <c r="C12" s="8">
        <v>366424</v>
      </c>
      <c r="D12" s="8">
        <v>7722</v>
      </c>
      <c r="E12" s="8">
        <v>171105</v>
      </c>
      <c r="F12" s="6">
        <v>68.599999999999994</v>
      </c>
      <c r="G12" s="10">
        <v>2.1</v>
      </c>
      <c r="H12" s="18">
        <v>67.2</v>
      </c>
    </row>
    <row r="13" spans="1:19" x14ac:dyDescent="0.25">
      <c r="A13" s="7" t="s">
        <v>32</v>
      </c>
      <c r="B13" s="5">
        <v>504493</v>
      </c>
      <c r="C13" s="8">
        <v>329273</v>
      </c>
      <c r="D13" s="8">
        <v>4959</v>
      </c>
      <c r="E13" s="8">
        <v>170261</v>
      </c>
      <c r="F13" s="6">
        <v>66.3</v>
      </c>
      <c r="G13" s="10">
        <v>1.5</v>
      </c>
      <c r="H13" s="18">
        <v>65.3</v>
      </c>
    </row>
    <row r="14" spans="1:19" x14ac:dyDescent="0.25">
      <c r="A14" s="7" t="s">
        <v>33</v>
      </c>
      <c r="B14" s="5">
        <v>453624</v>
      </c>
      <c r="C14" s="8">
        <v>284219</v>
      </c>
      <c r="D14" s="8">
        <v>3466</v>
      </c>
      <c r="E14" s="8">
        <v>165939</v>
      </c>
      <c r="F14" s="6">
        <v>63.4</v>
      </c>
      <c r="G14" s="10">
        <v>1.2</v>
      </c>
      <c r="H14" s="18">
        <v>62.7</v>
      </c>
    </row>
    <row r="15" spans="1:19" x14ac:dyDescent="0.25">
      <c r="A15" s="7" t="s">
        <v>34</v>
      </c>
      <c r="B15" s="5">
        <v>381992</v>
      </c>
      <c r="C15" s="8">
        <v>219728</v>
      </c>
      <c r="D15" s="8">
        <v>2041</v>
      </c>
      <c r="E15" s="8">
        <v>160223</v>
      </c>
      <c r="F15" s="6">
        <v>58.1</v>
      </c>
      <c r="G15" s="10">
        <v>0.9</v>
      </c>
      <c r="H15" s="18">
        <v>57.5</v>
      </c>
    </row>
    <row r="16" spans="1:19" x14ac:dyDescent="0.25">
      <c r="A16" s="7" t="s">
        <v>35</v>
      </c>
      <c r="B16" s="5">
        <v>307426</v>
      </c>
      <c r="C16" s="8">
        <v>154508</v>
      </c>
      <c r="D16" s="8">
        <v>1089</v>
      </c>
      <c r="E16" s="8">
        <v>151829</v>
      </c>
      <c r="F16" s="6">
        <v>50.6</v>
      </c>
      <c r="G16" s="10">
        <v>0.7</v>
      </c>
      <c r="H16" s="18">
        <v>50.3</v>
      </c>
    </row>
    <row r="17" spans="1:8" x14ac:dyDescent="0.25">
      <c r="A17" s="7" t="s">
        <v>36</v>
      </c>
      <c r="B17" s="5">
        <v>229980</v>
      </c>
      <c r="C17" s="8">
        <v>76003</v>
      </c>
      <c r="D17" s="10">
        <v>420</v>
      </c>
      <c r="E17" s="8">
        <v>153557</v>
      </c>
      <c r="F17" s="6">
        <v>33.200000000000003</v>
      </c>
      <c r="G17" s="10">
        <v>0.5</v>
      </c>
      <c r="H17" s="18">
        <v>33</v>
      </c>
    </row>
    <row r="18" spans="1:8" x14ac:dyDescent="0.25">
      <c r="A18" s="7" t="s">
        <v>37</v>
      </c>
      <c r="B18" s="5">
        <v>159339</v>
      </c>
      <c r="C18" s="8">
        <v>35364</v>
      </c>
      <c r="D18" s="10">
        <v>152</v>
      </c>
      <c r="E18" s="8">
        <v>123823</v>
      </c>
      <c r="F18" s="6">
        <v>22.3</v>
      </c>
      <c r="G18" s="10">
        <v>0.4</v>
      </c>
      <c r="H18" s="18">
        <v>22.2</v>
      </c>
    </row>
    <row r="19" spans="1:8" x14ac:dyDescent="0.25">
      <c r="A19" s="7" t="s">
        <v>38</v>
      </c>
      <c r="B19" s="5">
        <v>99696</v>
      </c>
      <c r="C19" s="8">
        <v>13125</v>
      </c>
      <c r="D19" s="10">
        <v>46</v>
      </c>
      <c r="E19" s="8">
        <v>86525</v>
      </c>
      <c r="F19" s="6">
        <v>13.2</v>
      </c>
      <c r="G19" s="10">
        <v>0.3</v>
      </c>
      <c r="H19" s="18">
        <v>13.2</v>
      </c>
    </row>
    <row r="20" spans="1:8" x14ac:dyDescent="0.25">
      <c r="A20" s="7" t="s">
        <v>39</v>
      </c>
      <c r="B20" s="5">
        <v>78024</v>
      </c>
      <c r="C20" s="8">
        <v>6826</v>
      </c>
      <c r="D20" s="10">
        <v>43</v>
      </c>
      <c r="E20" s="8">
        <v>71155</v>
      </c>
      <c r="F20" s="6">
        <v>8.8000000000000007</v>
      </c>
      <c r="G20" s="10">
        <v>0.6</v>
      </c>
      <c r="H20" s="18">
        <v>8.6999999999999993</v>
      </c>
    </row>
    <row r="21" spans="1:8" x14ac:dyDescent="0.25">
      <c r="A21" s="7" t="s">
        <v>40</v>
      </c>
      <c r="B21" s="5">
        <v>45005</v>
      </c>
      <c r="C21" s="8">
        <v>2927</v>
      </c>
      <c r="D21" s="10">
        <v>41</v>
      </c>
      <c r="E21" s="8">
        <v>42037</v>
      </c>
      <c r="F21" s="6">
        <v>6.6</v>
      </c>
      <c r="G21" s="10">
        <v>1.4</v>
      </c>
      <c r="H21" s="18">
        <v>6.5</v>
      </c>
    </row>
    <row r="22" spans="1:8" x14ac:dyDescent="0.25">
      <c r="A22" s="7" t="s">
        <v>41</v>
      </c>
      <c r="B22" s="5">
        <v>22833</v>
      </c>
      <c r="C22" s="8">
        <v>1366</v>
      </c>
      <c r="D22" s="10">
        <v>18</v>
      </c>
      <c r="E22" s="8">
        <v>21449</v>
      </c>
      <c r="F22" s="6">
        <v>6.1</v>
      </c>
      <c r="G22" s="10">
        <v>1.3</v>
      </c>
      <c r="H22" s="18">
        <v>6</v>
      </c>
    </row>
    <row r="23" spans="1:8" x14ac:dyDescent="0.25">
      <c r="A23" s="7" t="s">
        <v>42</v>
      </c>
      <c r="B23" s="5">
        <v>10452</v>
      </c>
      <c r="C23" s="10">
        <v>696</v>
      </c>
      <c r="D23" s="10">
        <v>14</v>
      </c>
      <c r="E23" s="8">
        <v>9742</v>
      </c>
      <c r="F23" s="6">
        <v>6.8</v>
      </c>
      <c r="G23" s="10">
        <v>2</v>
      </c>
      <c r="H23" s="18">
        <v>6.7</v>
      </c>
    </row>
    <row r="24" spans="1:8" x14ac:dyDescent="0.25">
      <c r="A24" s="7" t="s">
        <v>144</v>
      </c>
      <c r="B24" s="5">
        <v>5635290</v>
      </c>
      <c r="C24" s="8">
        <v>3219474</v>
      </c>
      <c r="D24" s="8">
        <v>135520</v>
      </c>
      <c r="E24" s="8">
        <v>2280296</v>
      </c>
      <c r="F24" s="6">
        <v>59.5</v>
      </c>
      <c r="G24" s="10">
        <v>4</v>
      </c>
      <c r="H24" s="18">
        <v>57.1</v>
      </c>
    </row>
    <row r="25" spans="1:8" x14ac:dyDescent="0.25">
      <c r="A25" s="7" t="s">
        <v>145</v>
      </c>
      <c r="B25" s="5">
        <v>6279629</v>
      </c>
      <c r="C25" s="8">
        <v>3268741</v>
      </c>
      <c r="D25" s="8">
        <v>142701</v>
      </c>
      <c r="E25" s="8">
        <v>2868187</v>
      </c>
      <c r="F25" s="6">
        <v>54.3</v>
      </c>
      <c r="G25" s="10">
        <v>4.2</v>
      </c>
      <c r="H25" s="18">
        <v>52.1</v>
      </c>
    </row>
    <row r="26" spans="1:8" x14ac:dyDescent="0.25">
      <c r="A26" s="7" t="s">
        <v>146</v>
      </c>
      <c r="B26" s="5">
        <v>1051579</v>
      </c>
      <c r="C26" s="8">
        <v>193479</v>
      </c>
      <c r="D26" s="8">
        <v>22408</v>
      </c>
      <c r="E26" s="8">
        <v>835692</v>
      </c>
      <c r="F26" s="6">
        <v>20.5</v>
      </c>
      <c r="G26" s="10">
        <v>10.4</v>
      </c>
      <c r="H26" s="18">
        <v>18.399999999999999</v>
      </c>
    </row>
    <row r="27" spans="1:8" x14ac:dyDescent="0.25">
      <c r="A27" s="7" t="s">
        <v>147</v>
      </c>
      <c r="B27" s="5">
        <v>5219941</v>
      </c>
      <c r="C27" s="8">
        <v>3159170</v>
      </c>
      <c r="D27" s="8">
        <v>135206</v>
      </c>
      <c r="E27" s="8">
        <v>1925565</v>
      </c>
      <c r="F27" s="6">
        <v>63.1</v>
      </c>
      <c r="G27" s="10">
        <v>4.0999999999999996</v>
      </c>
      <c r="H27" s="18">
        <v>60.5</v>
      </c>
    </row>
    <row r="28" spans="1:8" x14ac:dyDescent="0.25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 x14ac:dyDescent="0.25">
      <c r="A29" s="22" t="s">
        <v>44</v>
      </c>
      <c r="B29" s="5">
        <v>330787</v>
      </c>
      <c r="C29" s="8">
        <v>26451</v>
      </c>
      <c r="D29" s="8">
        <v>4680</v>
      </c>
      <c r="E29" s="8">
        <v>299656</v>
      </c>
      <c r="F29" s="6">
        <v>9.4</v>
      </c>
      <c r="G29" s="10">
        <v>15</v>
      </c>
      <c r="H29" s="18">
        <v>8</v>
      </c>
    </row>
    <row r="30" spans="1:8" x14ac:dyDescent="0.25">
      <c r="A30" s="7" t="s">
        <v>27</v>
      </c>
      <c r="B30" s="5">
        <v>359758</v>
      </c>
      <c r="C30" s="8">
        <v>172983</v>
      </c>
      <c r="D30" s="8">
        <v>20340</v>
      </c>
      <c r="E30" s="8">
        <v>166435</v>
      </c>
      <c r="F30" s="6">
        <v>53.7</v>
      </c>
      <c r="G30" s="10">
        <v>10.5</v>
      </c>
      <c r="H30" s="18">
        <v>48.1</v>
      </c>
    </row>
    <row r="31" spans="1:8" x14ac:dyDescent="0.25">
      <c r="A31" s="7" t="s">
        <v>28</v>
      </c>
      <c r="B31" s="5">
        <v>365868</v>
      </c>
      <c r="C31" s="8">
        <v>277346</v>
      </c>
      <c r="D31" s="8">
        <v>26244</v>
      </c>
      <c r="E31" s="8">
        <v>62278</v>
      </c>
      <c r="F31" s="6">
        <v>83</v>
      </c>
      <c r="G31" s="10">
        <v>8.6</v>
      </c>
      <c r="H31" s="18">
        <v>75.8</v>
      </c>
    </row>
    <row r="32" spans="1:8" x14ac:dyDescent="0.25">
      <c r="A32" s="7" t="s">
        <v>29</v>
      </c>
      <c r="B32" s="5">
        <v>324763</v>
      </c>
      <c r="C32" s="8">
        <v>281606</v>
      </c>
      <c r="D32" s="8">
        <v>14935</v>
      </c>
      <c r="E32" s="8">
        <v>28222</v>
      </c>
      <c r="F32" s="6">
        <v>91.3</v>
      </c>
      <c r="G32" s="10">
        <v>5</v>
      </c>
      <c r="H32" s="18">
        <v>86.7</v>
      </c>
    </row>
    <row r="33" spans="1:8" x14ac:dyDescent="0.25">
      <c r="A33" s="7" t="s">
        <v>30</v>
      </c>
      <c r="B33" s="5">
        <v>299626</v>
      </c>
      <c r="C33" s="8">
        <v>268108</v>
      </c>
      <c r="D33" s="8">
        <v>9125</v>
      </c>
      <c r="E33" s="8">
        <v>22393</v>
      </c>
      <c r="F33" s="6">
        <v>92.5</v>
      </c>
      <c r="G33" s="10">
        <v>3.3</v>
      </c>
      <c r="H33" s="18">
        <v>89.5</v>
      </c>
    </row>
    <row r="34" spans="1:8" x14ac:dyDescent="0.25">
      <c r="A34" s="7" t="s">
        <v>31</v>
      </c>
      <c r="B34" s="5">
        <v>259357</v>
      </c>
      <c r="C34" s="8">
        <v>234137</v>
      </c>
      <c r="D34" s="8">
        <v>5557</v>
      </c>
      <c r="E34" s="8">
        <v>19663</v>
      </c>
      <c r="F34" s="6">
        <v>92.4</v>
      </c>
      <c r="G34" s="10">
        <v>2.2999999999999998</v>
      </c>
      <c r="H34" s="18">
        <v>90.3</v>
      </c>
    </row>
    <row r="35" spans="1:8" x14ac:dyDescent="0.25">
      <c r="A35" s="7" t="s">
        <v>32</v>
      </c>
      <c r="B35" s="5">
        <v>235196</v>
      </c>
      <c r="C35" s="8">
        <v>211029</v>
      </c>
      <c r="D35" s="8">
        <v>3807</v>
      </c>
      <c r="E35" s="8">
        <v>20360</v>
      </c>
      <c r="F35" s="6">
        <v>91.3</v>
      </c>
      <c r="G35" s="10">
        <v>1.8</v>
      </c>
      <c r="H35" s="18">
        <v>89.7</v>
      </c>
    </row>
    <row r="36" spans="1:8" x14ac:dyDescent="0.25">
      <c r="A36" s="7" t="s">
        <v>33</v>
      </c>
      <c r="B36" s="5">
        <v>208255</v>
      </c>
      <c r="C36" s="8">
        <v>183408</v>
      </c>
      <c r="D36" s="8">
        <v>2803</v>
      </c>
      <c r="E36" s="8">
        <v>22044</v>
      </c>
      <c r="F36" s="6">
        <v>89.4</v>
      </c>
      <c r="G36" s="10">
        <v>1.5</v>
      </c>
      <c r="H36" s="18">
        <v>88.1</v>
      </c>
    </row>
    <row r="37" spans="1:8" x14ac:dyDescent="0.25">
      <c r="A37" s="7" t="s">
        <v>34</v>
      </c>
      <c r="B37" s="5">
        <v>172630</v>
      </c>
      <c r="C37" s="8">
        <v>144447</v>
      </c>
      <c r="D37" s="8">
        <v>1683</v>
      </c>
      <c r="E37" s="8">
        <v>26500</v>
      </c>
      <c r="F37" s="6">
        <v>84.6</v>
      </c>
      <c r="G37" s="10">
        <v>1.2</v>
      </c>
      <c r="H37" s="18">
        <v>83.7</v>
      </c>
    </row>
    <row r="38" spans="1:8" x14ac:dyDescent="0.25">
      <c r="A38" s="7" t="s">
        <v>35</v>
      </c>
      <c r="B38" s="5">
        <v>136642</v>
      </c>
      <c r="C38" s="8">
        <v>103125</v>
      </c>
      <c r="D38" s="10">
        <v>893</v>
      </c>
      <c r="E38" s="8">
        <v>32624</v>
      </c>
      <c r="F38" s="6">
        <v>76.099999999999994</v>
      </c>
      <c r="G38" s="10">
        <v>0.9</v>
      </c>
      <c r="H38" s="18">
        <v>75.5</v>
      </c>
    </row>
    <row r="39" spans="1:8" x14ac:dyDescent="0.25">
      <c r="A39" s="7" t="s">
        <v>36</v>
      </c>
      <c r="B39" s="5">
        <v>101505</v>
      </c>
      <c r="C39" s="8">
        <v>53702</v>
      </c>
      <c r="D39" s="10">
        <v>342</v>
      </c>
      <c r="E39" s="8">
        <v>47461</v>
      </c>
      <c r="F39" s="6">
        <v>53.2</v>
      </c>
      <c r="G39" s="10">
        <v>0.6</v>
      </c>
      <c r="H39" s="18">
        <v>52.9</v>
      </c>
    </row>
    <row r="40" spans="1:8" x14ac:dyDescent="0.25">
      <c r="A40" s="7" t="s">
        <v>37</v>
      </c>
      <c r="B40" s="5">
        <v>68681</v>
      </c>
      <c r="C40" s="8">
        <v>24957</v>
      </c>
      <c r="D40" s="10">
        <v>108</v>
      </c>
      <c r="E40" s="8">
        <v>43616</v>
      </c>
      <c r="F40" s="6">
        <v>36.5</v>
      </c>
      <c r="G40" s="10">
        <v>0.4</v>
      </c>
      <c r="H40" s="18">
        <v>36.299999999999997</v>
      </c>
    </row>
    <row r="41" spans="1:8" x14ac:dyDescent="0.25">
      <c r="A41" s="7" t="s">
        <v>38</v>
      </c>
      <c r="B41" s="5">
        <v>42467</v>
      </c>
      <c r="C41" s="8">
        <v>9154</v>
      </c>
      <c r="D41" s="10">
        <v>21</v>
      </c>
      <c r="E41" s="8">
        <v>33292</v>
      </c>
      <c r="F41" s="6">
        <v>21.6</v>
      </c>
      <c r="G41" s="10">
        <v>0.2</v>
      </c>
      <c r="H41" s="18">
        <v>21.6</v>
      </c>
    </row>
    <row r="42" spans="1:8" x14ac:dyDescent="0.25">
      <c r="A42" s="7" t="s">
        <v>39</v>
      </c>
      <c r="B42" s="5">
        <v>32289</v>
      </c>
      <c r="C42" s="8">
        <v>4599</v>
      </c>
      <c r="D42" s="10">
        <v>22</v>
      </c>
      <c r="E42" s="8">
        <v>27668</v>
      </c>
      <c r="F42" s="6">
        <v>14.3</v>
      </c>
      <c r="G42" s="10">
        <v>0.5</v>
      </c>
      <c r="H42" s="18">
        <v>14.2</v>
      </c>
    </row>
    <row r="43" spans="1:8" x14ac:dyDescent="0.25">
      <c r="A43" s="7" t="s">
        <v>40</v>
      </c>
      <c r="B43" s="5">
        <v>17581</v>
      </c>
      <c r="C43" s="8">
        <v>1955</v>
      </c>
      <c r="D43" s="10">
        <v>20</v>
      </c>
      <c r="E43" s="8">
        <v>15606</v>
      </c>
      <c r="F43" s="6">
        <v>11.2</v>
      </c>
      <c r="G43" s="10">
        <v>1</v>
      </c>
      <c r="H43" s="18">
        <v>11.1</v>
      </c>
    </row>
    <row r="44" spans="1:8" x14ac:dyDescent="0.25">
      <c r="A44" s="7" t="s">
        <v>41</v>
      </c>
      <c r="B44" s="5">
        <v>8047</v>
      </c>
      <c r="C44" s="10">
        <v>857</v>
      </c>
      <c r="D44" s="10">
        <v>10</v>
      </c>
      <c r="E44" s="8">
        <v>7180</v>
      </c>
      <c r="F44" s="6">
        <v>10.8</v>
      </c>
      <c r="G44" s="10">
        <v>1.2</v>
      </c>
      <c r="H44" s="18">
        <v>10.6</v>
      </c>
    </row>
    <row r="45" spans="1:8" x14ac:dyDescent="0.25">
      <c r="A45" s="7" t="s">
        <v>42</v>
      </c>
      <c r="B45" s="5">
        <v>3573</v>
      </c>
      <c r="C45" s="10">
        <v>453</v>
      </c>
      <c r="D45" s="10">
        <v>10</v>
      </c>
      <c r="E45" s="8">
        <v>3110</v>
      </c>
      <c r="F45" s="6">
        <v>13</v>
      </c>
      <c r="G45" s="10">
        <v>2.2000000000000002</v>
      </c>
      <c r="H45" s="18">
        <v>12.7</v>
      </c>
    </row>
    <row r="46" spans="1:8" x14ac:dyDescent="0.25">
      <c r="A46" s="7" t="s">
        <v>144</v>
      </c>
      <c r="B46" s="5">
        <v>2636238</v>
      </c>
      <c r="C46" s="8">
        <v>1971866</v>
      </c>
      <c r="D46" s="8">
        <v>85920</v>
      </c>
      <c r="E46" s="8">
        <v>578452</v>
      </c>
      <c r="F46" s="6">
        <v>78.099999999999994</v>
      </c>
      <c r="G46" s="10">
        <v>4.2</v>
      </c>
      <c r="H46" s="18">
        <v>74.8</v>
      </c>
    </row>
    <row r="47" spans="1:8" x14ac:dyDescent="0.25">
      <c r="A47" s="7" t="s">
        <v>145</v>
      </c>
      <c r="B47" s="5">
        <v>2967025</v>
      </c>
      <c r="C47" s="8">
        <v>1998317</v>
      </c>
      <c r="D47" s="8">
        <v>90600</v>
      </c>
      <c r="E47" s="8">
        <v>878108</v>
      </c>
      <c r="F47" s="6">
        <v>70.400000000000006</v>
      </c>
      <c r="G47" s="10">
        <v>4.3</v>
      </c>
      <c r="H47" s="18">
        <v>67.400000000000006</v>
      </c>
    </row>
    <row r="48" spans="1:8" x14ac:dyDescent="0.25">
      <c r="A48" s="7" t="s">
        <v>146</v>
      </c>
      <c r="B48" s="5">
        <v>536922</v>
      </c>
      <c r="C48" s="8">
        <v>105366</v>
      </c>
      <c r="D48" s="8">
        <v>15211</v>
      </c>
      <c r="E48" s="8">
        <v>416345</v>
      </c>
      <c r="F48" s="6">
        <v>22.5</v>
      </c>
      <c r="G48" s="10">
        <v>12.6</v>
      </c>
      <c r="H48" s="18">
        <v>19.600000000000001</v>
      </c>
    </row>
    <row r="49" spans="1:8" x14ac:dyDescent="0.25">
      <c r="A49" s="7" t="s">
        <v>147</v>
      </c>
      <c r="B49" s="5">
        <v>2463600</v>
      </c>
      <c r="C49" s="8">
        <v>1929891</v>
      </c>
      <c r="D49" s="8">
        <v>85729</v>
      </c>
      <c r="E49" s="8">
        <v>447980</v>
      </c>
      <c r="F49" s="6">
        <v>81.8</v>
      </c>
      <c r="G49" s="10">
        <v>4.3</v>
      </c>
      <c r="H49" s="18">
        <v>78.3</v>
      </c>
    </row>
    <row r="50" spans="1:8" x14ac:dyDescent="0.25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 x14ac:dyDescent="0.25">
      <c r="A51" s="22" t="s">
        <v>44</v>
      </c>
      <c r="B51" s="5">
        <v>313552</v>
      </c>
      <c r="C51" s="8">
        <v>22816</v>
      </c>
      <c r="D51" s="8">
        <v>2501</v>
      </c>
      <c r="E51" s="8">
        <v>288235</v>
      </c>
      <c r="F51" s="6">
        <v>8.1</v>
      </c>
      <c r="G51" s="10">
        <v>9.9</v>
      </c>
      <c r="H51" s="18">
        <v>7.3</v>
      </c>
    </row>
    <row r="52" spans="1:8" x14ac:dyDescent="0.25">
      <c r="A52" s="7" t="s">
        <v>27</v>
      </c>
      <c r="B52" s="5">
        <v>364030</v>
      </c>
      <c r="C52" s="8">
        <v>145059</v>
      </c>
      <c r="D52" s="8">
        <v>10040</v>
      </c>
      <c r="E52" s="8">
        <v>208931</v>
      </c>
      <c r="F52" s="6">
        <v>42.6</v>
      </c>
      <c r="G52" s="10">
        <v>6.5</v>
      </c>
      <c r="H52" s="18">
        <v>39.799999999999997</v>
      </c>
    </row>
    <row r="53" spans="1:8" x14ac:dyDescent="0.25">
      <c r="A53" s="7" t="s">
        <v>28</v>
      </c>
      <c r="B53" s="5">
        <v>403041</v>
      </c>
      <c r="C53" s="8">
        <v>227993</v>
      </c>
      <c r="D53" s="8">
        <v>21023</v>
      </c>
      <c r="E53" s="8">
        <v>154025</v>
      </c>
      <c r="F53" s="6">
        <v>61.8</v>
      </c>
      <c r="G53" s="10">
        <v>8.4</v>
      </c>
      <c r="H53" s="18">
        <v>56.6</v>
      </c>
    </row>
    <row r="54" spans="1:8" x14ac:dyDescent="0.25">
      <c r="A54" s="7" t="s">
        <v>29</v>
      </c>
      <c r="B54" s="5">
        <v>358674</v>
      </c>
      <c r="C54" s="8">
        <v>197282</v>
      </c>
      <c r="D54" s="8">
        <v>9403</v>
      </c>
      <c r="E54" s="8">
        <v>151989</v>
      </c>
      <c r="F54" s="6">
        <v>57.6</v>
      </c>
      <c r="G54" s="10">
        <v>4.5</v>
      </c>
      <c r="H54" s="18">
        <v>55</v>
      </c>
    </row>
    <row r="55" spans="1:8" x14ac:dyDescent="0.25">
      <c r="A55" s="7" t="s">
        <v>30</v>
      </c>
      <c r="B55" s="5">
        <v>321415</v>
      </c>
      <c r="C55" s="8">
        <v>158638</v>
      </c>
      <c r="D55" s="8">
        <v>4399</v>
      </c>
      <c r="E55" s="8">
        <v>158378</v>
      </c>
      <c r="F55" s="6">
        <v>50.7</v>
      </c>
      <c r="G55" s="10">
        <v>2.7</v>
      </c>
      <c r="H55" s="18">
        <v>49.4</v>
      </c>
    </row>
    <row r="56" spans="1:8" x14ac:dyDescent="0.25">
      <c r="A56" s="7" t="s">
        <v>31</v>
      </c>
      <c r="B56" s="5">
        <v>285894</v>
      </c>
      <c r="C56" s="8">
        <v>132287</v>
      </c>
      <c r="D56" s="8">
        <v>2165</v>
      </c>
      <c r="E56" s="8">
        <v>151442</v>
      </c>
      <c r="F56" s="6">
        <v>47</v>
      </c>
      <c r="G56" s="10">
        <v>1.6</v>
      </c>
      <c r="H56" s="18">
        <v>46.3</v>
      </c>
    </row>
    <row r="57" spans="1:8" x14ac:dyDescent="0.25">
      <c r="A57" s="7" t="s">
        <v>32</v>
      </c>
      <c r="B57" s="5">
        <v>269297</v>
      </c>
      <c r="C57" s="8">
        <v>118244</v>
      </c>
      <c r="D57" s="8">
        <v>1152</v>
      </c>
      <c r="E57" s="8">
        <v>149901</v>
      </c>
      <c r="F57" s="6">
        <v>44.3</v>
      </c>
      <c r="G57" s="10">
        <v>1</v>
      </c>
      <c r="H57" s="18">
        <v>43.9</v>
      </c>
    </row>
    <row r="58" spans="1:8" x14ac:dyDescent="0.25">
      <c r="A58" s="7" t="s">
        <v>33</v>
      </c>
      <c r="B58" s="5">
        <v>245369</v>
      </c>
      <c r="C58" s="8">
        <v>100811</v>
      </c>
      <c r="D58" s="10">
        <v>663</v>
      </c>
      <c r="E58" s="8">
        <v>143895</v>
      </c>
      <c r="F58" s="6">
        <v>41.4</v>
      </c>
      <c r="G58" s="10">
        <v>0.7</v>
      </c>
      <c r="H58" s="18">
        <v>41.1</v>
      </c>
    </row>
    <row r="59" spans="1:8" x14ac:dyDescent="0.25">
      <c r="A59" s="7" t="s">
        <v>34</v>
      </c>
      <c r="B59" s="5">
        <v>209362</v>
      </c>
      <c r="C59" s="8">
        <v>75281</v>
      </c>
      <c r="D59" s="10">
        <v>358</v>
      </c>
      <c r="E59" s="8">
        <v>133723</v>
      </c>
      <c r="F59" s="6">
        <v>36.1</v>
      </c>
      <c r="G59" s="10">
        <v>0.5</v>
      </c>
      <c r="H59" s="18">
        <v>36</v>
      </c>
    </row>
    <row r="60" spans="1:8" x14ac:dyDescent="0.25">
      <c r="A60" s="7" t="s">
        <v>35</v>
      </c>
      <c r="B60" s="5">
        <v>170784</v>
      </c>
      <c r="C60" s="8">
        <v>51383</v>
      </c>
      <c r="D60" s="10">
        <v>196</v>
      </c>
      <c r="E60" s="8">
        <v>119205</v>
      </c>
      <c r="F60" s="6">
        <v>30.2</v>
      </c>
      <c r="G60" s="10">
        <v>0.4</v>
      </c>
      <c r="H60" s="18">
        <v>30.1</v>
      </c>
    </row>
    <row r="61" spans="1:8" x14ac:dyDescent="0.25">
      <c r="A61" s="7" t="s">
        <v>36</v>
      </c>
      <c r="B61" s="5">
        <v>128475</v>
      </c>
      <c r="C61" s="8">
        <v>22301</v>
      </c>
      <c r="D61" s="10">
        <v>78</v>
      </c>
      <c r="E61" s="8">
        <v>106096</v>
      </c>
      <c r="F61" s="6">
        <v>17.399999999999999</v>
      </c>
      <c r="G61" s="10">
        <v>0.3</v>
      </c>
      <c r="H61" s="18">
        <v>17.399999999999999</v>
      </c>
    </row>
    <row r="62" spans="1:8" x14ac:dyDescent="0.25">
      <c r="A62" s="7" t="s">
        <v>37</v>
      </c>
      <c r="B62" s="5">
        <v>90658</v>
      </c>
      <c r="C62" s="8">
        <v>10407</v>
      </c>
      <c r="D62" s="10">
        <v>44</v>
      </c>
      <c r="E62" s="8">
        <v>80207</v>
      </c>
      <c r="F62" s="6">
        <v>11.5</v>
      </c>
      <c r="G62" s="10">
        <v>0.4</v>
      </c>
      <c r="H62" s="18">
        <v>11.5</v>
      </c>
    </row>
    <row r="63" spans="1:8" x14ac:dyDescent="0.25">
      <c r="A63" s="7" t="s">
        <v>38</v>
      </c>
      <c r="B63" s="5">
        <v>57229</v>
      </c>
      <c r="C63" s="8">
        <v>3971</v>
      </c>
      <c r="D63" s="10">
        <v>25</v>
      </c>
      <c r="E63" s="8">
        <v>53233</v>
      </c>
      <c r="F63" s="6">
        <v>7</v>
      </c>
      <c r="G63" s="10">
        <v>0.6</v>
      </c>
      <c r="H63" s="18">
        <v>6.9</v>
      </c>
    </row>
    <row r="64" spans="1:8" x14ac:dyDescent="0.25">
      <c r="A64" s="7" t="s">
        <v>39</v>
      </c>
      <c r="B64" s="5">
        <v>45735</v>
      </c>
      <c r="C64" s="8">
        <v>2227</v>
      </c>
      <c r="D64" s="10">
        <v>21</v>
      </c>
      <c r="E64" s="8">
        <v>43487</v>
      </c>
      <c r="F64" s="6">
        <v>4.9000000000000004</v>
      </c>
      <c r="G64" s="10">
        <v>0.9</v>
      </c>
      <c r="H64" s="18">
        <v>4.9000000000000004</v>
      </c>
    </row>
    <row r="65" spans="1:8" x14ac:dyDescent="0.25">
      <c r="A65" s="7" t="s">
        <v>40</v>
      </c>
      <c r="B65" s="5">
        <v>27424</v>
      </c>
      <c r="C65" s="10">
        <v>972</v>
      </c>
      <c r="D65" s="10">
        <v>21</v>
      </c>
      <c r="E65" s="8">
        <v>26431</v>
      </c>
      <c r="F65" s="6">
        <v>3.6</v>
      </c>
      <c r="G65" s="10">
        <v>2.1</v>
      </c>
      <c r="H65" s="18">
        <v>3.5</v>
      </c>
    </row>
    <row r="66" spans="1:8" x14ac:dyDescent="0.25">
      <c r="A66" s="7" t="s">
        <v>41</v>
      </c>
      <c r="B66" s="5">
        <v>14786</v>
      </c>
      <c r="C66" s="10">
        <v>509</v>
      </c>
      <c r="D66" s="10">
        <v>8</v>
      </c>
      <c r="E66" s="8">
        <v>14269</v>
      </c>
      <c r="F66" s="6">
        <v>3.5</v>
      </c>
      <c r="G66" s="10">
        <v>1.5</v>
      </c>
      <c r="H66" s="18">
        <v>3.4</v>
      </c>
    </row>
    <row r="67" spans="1:8" x14ac:dyDescent="0.25">
      <c r="A67" s="7" t="s">
        <v>42</v>
      </c>
      <c r="B67" s="5">
        <v>6879</v>
      </c>
      <c r="C67" s="10">
        <v>243</v>
      </c>
      <c r="D67" s="10">
        <v>4</v>
      </c>
      <c r="E67" s="8">
        <v>6632</v>
      </c>
      <c r="F67" s="6">
        <v>3.6</v>
      </c>
      <c r="G67" s="10">
        <v>1.6</v>
      </c>
      <c r="H67" s="18">
        <v>3.5</v>
      </c>
    </row>
    <row r="68" spans="1:8" x14ac:dyDescent="0.25">
      <c r="A68" s="7" t="s">
        <v>144</v>
      </c>
      <c r="B68" s="5">
        <v>2999052</v>
      </c>
      <c r="C68" s="8">
        <v>1247608</v>
      </c>
      <c r="D68" s="8">
        <v>49600</v>
      </c>
      <c r="E68" s="8">
        <v>1701844</v>
      </c>
      <c r="F68" s="6">
        <v>43.3</v>
      </c>
      <c r="G68" s="10">
        <v>3.8</v>
      </c>
      <c r="H68" s="18">
        <v>41.6</v>
      </c>
    </row>
    <row r="69" spans="1:8" x14ac:dyDescent="0.25">
      <c r="A69" s="7" t="s">
        <v>145</v>
      </c>
      <c r="B69" s="5">
        <v>3312604</v>
      </c>
      <c r="C69" s="8">
        <v>1270424</v>
      </c>
      <c r="D69" s="8">
        <v>52101</v>
      </c>
      <c r="E69" s="8">
        <v>1990079</v>
      </c>
      <c r="F69" s="6">
        <v>39.9</v>
      </c>
      <c r="G69" s="10">
        <v>3.9</v>
      </c>
      <c r="H69" s="18">
        <v>38.4</v>
      </c>
    </row>
    <row r="70" spans="1:8" x14ac:dyDescent="0.25">
      <c r="A70" s="7" t="s">
        <v>146</v>
      </c>
      <c r="B70" s="5">
        <v>514657</v>
      </c>
      <c r="C70" s="8">
        <v>88113</v>
      </c>
      <c r="D70" s="8">
        <v>7197</v>
      </c>
      <c r="E70" s="8">
        <v>419347</v>
      </c>
      <c r="F70" s="6">
        <v>18.5</v>
      </c>
      <c r="G70" s="10">
        <v>7.6</v>
      </c>
      <c r="H70" s="18">
        <v>17.100000000000001</v>
      </c>
    </row>
    <row r="71" spans="1:8" ht="15.75" thickBot="1" x14ac:dyDescent="0.3">
      <c r="A71" s="12" t="s">
        <v>147</v>
      </c>
      <c r="B71" s="13">
        <v>2756341</v>
      </c>
      <c r="C71" s="21">
        <v>1229279</v>
      </c>
      <c r="D71" s="21">
        <v>49477</v>
      </c>
      <c r="E71" s="21">
        <v>1477585</v>
      </c>
      <c r="F71" s="4">
        <v>46.4</v>
      </c>
      <c r="G71" s="3">
        <v>3.9</v>
      </c>
      <c r="H71" s="73">
        <v>44.6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J10" sqref="J10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7" t="s">
        <v>336</v>
      </c>
      <c r="B1" s="97"/>
      <c r="C1" s="97"/>
      <c r="D1" s="97"/>
      <c r="E1" s="97"/>
      <c r="F1" s="97"/>
      <c r="G1" s="97"/>
      <c r="H1" s="97"/>
    </row>
    <row r="2" spans="1:8" ht="16.5" thickBot="1" x14ac:dyDescent="0.3">
      <c r="A2" s="36"/>
    </row>
    <row r="3" spans="1:8" ht="15.75" thickBot="1" x14ac:dyDescent="0.3">
      <c r="A3" s="91"/>
      <c r="B3" s="93" t="s">
        <v>139</v>
      </c>
      <c r="C3" s="94"/>
      <c r="D3" s="94"/>
      <c r="E3" s="95"/>
      <c r="F3" s="93"/>
      <c r="G3" s="94"/>
      <c r="H3" s="95"/>
    </row>
    <row r="4" spans="1:8" ht="34.5" thickBot="1" x14ac:dyDescent="0.3">
      <c r="A4" s="92"/>
      <c r="B4" s="3" t="s">
        <v>21</v>
      </c>
      <c r="C4" s="4" t="s">
        <v>140</v>
      </c>
      <c r="D4" s="4" t="s">
        <v>141</v>
      </c>
      <c r="E4" s="4" t="s">
        <v>142</v>
      </c>
      <c r="F4" s="4" t="s">
        <v>143</v>
      </c>
      <c r="G4" s="4" t="s">
        <v>386</v>
      </c>
      <c r="H4" s="73" t="s">
        <v>148</v>
      </c>
    </row>
    <row r="5" spans="1:8" x14ac:dyDescent="0.25">
      <c r="A5" s="7" t="s">
        <v>494</v>
      </c>
      <c r="B5" s="7"/>
      <c r="C5" s="19"/>
      <c r="D5" s="19"/>
      <c r="E5" s="19"/>
      <c r="F5" s="7"/>
      <c r="G5" s="19"/>
      <c r="H5" s="37"/>
    </row>
    <row r="6" spans="1:8" x14ac:dyDescent="0.25">
      <c r="A6" s="7" t="s">
        <v>84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44</v>
      </c>
      <c r="B7" s="5">
        <v>422776</v>
      </c>
      <c r="C7" s="8">
        <v>27787</v>
      </c>
      <c r="D7" s="8">
        <v>3688</v>
      </c>
      <c r="E7" s="8">
        <v>391301</v>
      </c>
      <c r="F7" s="6">
        <v>7.4</v>
      </c>
      <c r="G7" s="10">
        <v>11.7</v>
      </c>
      <c r="H7" s="18">
        <v>6.6</v>
      </c>
    </row>
    <row r="8" spans="1:8" x14ac:dyDescent="0.25">
      <c r="A8" s="7" t="s">
        <v>27</v>
      </c>
      <c r="B8" s="5">
        <v>513321</v>
      </c>
      <c r="C8" s="8">
        <v>209253</v>
      </c>
      <c r="D8" s="8">
        <v>20623</v>
      </c>
      <c r="E8" s="8">
        <v>283445</v>
      </c>
      <c r="F8" s="6">
        <v>44.8</v>
      </c>
      <c r="G8" s="10">
        <v>9</v>
      </c>
      <c r="H8" s="18">
        <v>40.799999999999997</v>
      </c>
    </row>
    <row r="9" spans="1:8" x14ac:dyDescent="0.25">
      <c r="A9" s="7" t="s">
        <v>28</v>
      </c>
      <c r="B9" s="5">
        <v>560305</v>
      </c>
      <c r="C9" s="8">
        <v>360518</v>
      </c>
      <c r="D9" s="8">
        <v>38660</v>
      </c>
      <c r="E9" s="8">
        <v>161127</v>
      </c>
      <c r="F9" s="6">
        <v>71.2</v>
      </c>
      <c r="G9" s="10">
        <v>9.6999999999999993</v>
      </c>
      <c r="H9" s="18">
        <v>64.3</v>
      </c>
    </row>
    <row r="10" spans="1:8" x14ac:dyDescent="0.25">
      <c r="A10" s="7" t="s">
        <v>29</v>
      </c>
      <c r="B10" s="5">
        <v>487588</v>
      </c>
      <c r="C10" s="8">
        <v>342441</v>
      </c>
      <c r="D10" s="8">
        <v>20048</v>
      </c>
      <c r="E10" s="8">
        <v>125099</v>
      </c>
      <c r="F10" s="6">
        <v>74.3</v>
      </c>
      <c r="G10" s="10">
        <v>5.5</v>
      </c>
      <c r="H10" s="18">
        <v>70.2</v>
      </c>
    </row>
    <row r="11" spans="1:8" x14ac:dyDescent="0.25">
      <c r="A11" s="7" t="s">
        <v>30</v>
      </c>
      <c r="B11" s="5">
        <v>442077</v>
      </c>
      <c r="C11" s="8">
        <v>303889</v>
      </c>
      <c r="D11" s="8">
        <v>11107</v>
      </c>
      <c r="E11" s="8">
        <v>127081</v>
      </c>
      <c r="F11" s="6">
        <v>71.3</v>
      </c>
      <c r="G11" s="10">
        <v>3.5</v>
      </c>
      <c r="H11" s="18">
        <v>68.7</v>
      </c>
    </row>
    <row r="12" spans="1:8" x14ac:dyDescent="0.25">
      <c r="A12" s="7" t="s">
        <v>31</v>
      </c>
      <c r="B12" s="5">
        <v>382864</v>
      </c>
      <c r="C12" s="8">
        <v>256494</v>
      </c>
      <c r="D12" s="8">
        <v>6442</v>
      </c>
      <c r="E12" s="8">
        <v>119928</v>
      </c>
      <c r="F12" s="6">
        <v>68.7</v>
      </c>
      <c r="G12" s="10">
        <v>2.5</v>
      </c>
      <c r="H12" s="18">
        <v>67</v>
      </c>
    </row>
    <row r="13" spans="1:8" x14ac:dyDescent="0.25">
      <c r="A13" s="7" t="s">
        <v>32</v>
      </c>
      <c r="B13" s="5">
        <v>359083</v>
      </c>
      <c r="C13" s="8">
        <v>232955</v>
      </c>
      <c r="D13" s="8">
        <v>4131</v>
      </c>
      <c r="E13" s="8">
        <v>121997</v>
      </c>
      <c r="F13" s="6">
        <v>66</v>
      </c>
      <c r="G13" s="10">
        <v>1.7</v>
      </c>
      <c r="H13" s="18">
        <v>64.900000000000006</v>
      </c>
    </row>
    <row r="14" spans="1:8" x14ac:dyDescent="0.25">
      <c r="A14" s="7" t="s">
        <v>33</v>
      </c>
      <c r="B14" s="5">
        <v>326345</v>
      </c>
      <c r="C14" s="8">
        <v>202071</v>
      </c>
      <c r="D14" s="8">
        <v>2824</v>
      </c>
      <c r="E14" s="8">
        <v>121450</v>
      </c>
      <c r="F14" s="6">
        <v>62.8</v>
      </c>
      <c r="G14" s="10">
        <v>1.4</v>
      </c>
      <c r="H14" s="18">
        <v>61.9</v>
      </c>
    </row>
    <row r="15" spans="1:8" x14ac:dyDescent="0.25">
      <c r="A15" s="7" t="s">
        <v>34</v>
      </c>
      <c r="B15" s="5">
        <v>276435</v>
      </c>
      <c r="C15" s="8">
        <v>155775</v>
      </c>
      <c r="D15" s="8">
        <v>1618</v>
      </c>
      <c r="E15" s="8">
        <v>119042</v>
      </c>
      <c r="F15" s="6">
        <v>56.9</v>
      </c>
      <c r="G15" s="10">
        <v>1</v>
      </c>
      <c r="H15" s="18">
        <v>56.4</v>
      </c>
    </row>
    <row r="16" spans="1:8" x14ac:dyDescent="0.25">
      <c r="A16" s="7" t="s">
        <v>35</v>
      </c>
      <c r="B16" s="5">
        <v>223175</v>
      </c>
      <c r="C16" s="8">
        <v>107762</v>
      </c>
      <c r="D16" s="10">
        <v>815</v>
      </c>
      <c r="E16" s="8">
        <v>114598</v>
      </c>
      <c r="F16" s="6">
        <v>48.7</v>
      </c>
      <c r="G16" s="10">
        <v>0.8</v>
      </c>
      <c r="H16" s="18">
        <v>48.3</v>
      </c>
    </row>
    <row r="17" spans="1:8" x14ac:dyDescent="0.25">
      <c r="A17" s="7" t="s">
        <v>36</v>
      </c>
      <c r="B17" s="5">
        <v>169115</v>
      </c>
      <c r="C17" s="8">
        <v>49341</v>
      </c>
      <c r="D17" s="10">
        <v>295</v>
      </c>
      <c r="E17" s="8">
        <v>119479</v>
      </c>
      <c r="F17" s="6">
        <v>29.4</v>
      </c>
      <c r="G17" s="10">
        <v>0.6</v>
      </c>
      <c r="H17" s="18">
        <v>29.2</v>
      </c>
    </row>
    <row r="18" spans="1:8" x14ac:dyDescent="0.25">
      <c r="A18" s="7" t="s">
        <v>37</v>
      </c>
      <c r="B18" s="5">
        <v>119368</v>
      </c>
      <c r="C18" s="8">
        <v>21950</v>
      </c>
      <c r="D18" s="10">
        <v>106</v>
      </c>
      <c r="E18" s="8">
        <v>97312</v>
      </c>
      <c r="F18" s="6">
        <v>18.5</v>
      </c>
      <c r="G18" s="10">
        <v>0.5</v>
      </c>
      <c r="H18" s="18">
        <v>18.399999999999999</v>
      </c>
    </row>
    <row r="19" spans="1:8" x14ac:dyDescent="0.25">
      <c r="A19" s="7" t="s">
        <v>38</v>
      </c>
      <c r="B19" s="5">
        <v>75265</v>
      </c>
      <c r="C19" s="8">
        <v>7788</v>
      </c>
      <c r="D19" s="10">
        <v>35</v>
      </c>
      <c r="E19" s="8">
        <v>67442</v>
      </c>
      <c r="F19" s="6">
        <v>10.4</v>
      </c>
      <c r="G19" s="10">
        <v>0.4</v>
      </c>
      <c r="H19" s="18">
        <v>10.3</v>
      </c>
    </row>
    <row r="20" spans="1:8" x14ac:dyDescent="0.25">
      <c r="A20" s="7" t="s">
        <v>39</v>
      </c>
      <c r="B20" s="5">
        <v>58412</v>
      </c>
      <c r="C20" s="8">
        <v>3616</v>
      </c>
      <c r="D20" s="10">
        <v>32</v>
      </c>
      <c r="E20" s="8">
        <v>54764</v>
      </c>
      <c r="F20" s="6">
        <v>6.2</v>
      </c>
      <c r="G20" s="10">
        <v>0.9</v>
      </c>
      <c r="H20" s="18">
        <v>6.2</v>
      </c>
    </row>
    <row r="21" spans="1:8" x14ac:dyDescent="0.25">
      <c r="A21" s="7" t="s">
        <v>40</v>
      </c>
      <c r="B21" s="5">
        <v>34218</v>
      </c>
      <c r="C21" s="8">
        <v>1661</v>
      </c>
      <c r="D21" s="10">
        <v>37</v>
      </c>
      <c r="E21" s="8">
        <v>32520</v>
      </c>
      <c r="F21" s="6">
        <v>5</v>
      </c>
      <c r="G21" s="10">
        <v>2.2000000000000002</v>
      </c>
      <c r="H21" s="18">
        <v>4.9000000000000004</v>
      </c>
    </row>
    <row r="22" spans="1:8" x14ac:dyDescent="0.25">
      <c r="A22" s="7" t="s">
        <v>41</v>
      </c>
      <c r="B22" s="5">
        <v>17589</v>
      </c>
      <c r="C22" s="10">
        <v>836</v>
      </c>
      <c r="D22" s="10">
        <v>15</v>
      </c>
      <c r="E22" s="8">
        <v>16738</v>
      </c>
      <c r="F22" s="6">
        <v>4.8</v>
      </c>
      <c r="G22" s="10">
        <v>1.8</v>
      </c>
      <c r="H22" s="18">
        <v>4.8</v>
      </c>
    </row>
    <row r="23" spans="1:8" x14ac:dyDescent="0.25">
      <c r="A23" s="7" t="s">
        <v>42</v>
      </c>
      <c r="B23" s="5">
        <v>8249</v>
      </c>
      <c r="C23" s="10">
        <v>466</v>
      </c>
      <c r="D23" s="10">
        <v>11</v>
      </c>
      <c r="E23" s="8">
        <v>7772</v>
      </c>
      <c r="F23" s="6">
        <v>5.8</v>
      </c>
      <c r="G23" s="10">
        <v>2.2999999999999998</v>
      </c>
      <c r="H23" s="18">
        <v>5.6</v>
      </c>
    </row>
    <row r="24" spans="1:8" x14ac:dyDescent="0.25">
      <c r="A24" s="7" t="s">
        <v>144</v>
      </c>
      <c r="B24" s="5">
        <v>4053409</v>
      </c>
      <c r="C24" s="8">
        <v>2256816</v>
      </c>
      <c r="D24" s="8">
        <v>106799</v>
      </c>
      <c r="E24" s="8">
        <v>1689794</v>
      </c>
      <c r="F24" s="6">
        <v>58.3</v>
      </c>
      <c r="G24" s="10">
        <v>4.5</v>
      </c>
      <c r="H24" s="18">
        <v>55.7</v>
      </c>
    </row>
    <row r="25" spans="1:8" x14ac:dyDescent="0.25">
      <c r="A25" s="7" t="s">
        <v>145</v>
      </c>
      <c r="B25" s="5">
        <v>4476185</v>
      </c>
      <c r="C25" s="8">
        <v>2284603</v>
      </c>
      <c r="D25" s="8">
        <v>110487</v>
      </c>
      <c r="E25" s="8">
        <v>2081095</v>
      </c>
      <c r="F25" s="6">
        <v>53.5</v>
      </c>
      <c r="G25" s="10">
        <v>4.5999999999999996</v>
      </c>
      <c r="H25" s="18">
        <v>51</v>
      </c>
    </row>
    <row r="26" spans="1:8" x14ac:dyDescent="0.25">
      <c r="A26" s="7" t="s">
        <v>146</v>
      </c>
      <c r="B26" s="5">
        <v>706945</v>
      </c>
      <c r="C26" s="8">
        <v>118331</v>
      </c>
      <c r="D26" s="8">
        <v>13299</v>
      </c>
      <c r="E26" s="8">
        <v>575315</v>
      </c>
      <c r="F26" s="6">
        <v>18.600000000000001</v>
      </c>
      <c r="G26" s="10">
        <v>10.1</v>
      </c>
      <c r="H26" s="18">
        <v>16.7</v>
      </c>
    </row>
    <row r="27" spans="1:8" x14ac:dyDescent="0.25">
      <c r="A27" s="7" t="s">
        <v>147</v>
      </c>
      <c r="B27" s="5">
        <v>3740308</v>
      </c>
      <c r="C27" s="8">
        <v>2220499</v>
      </c>
      <c r="D27" s="8">
        <v>106563</v>
      </c>
      <c r="E27" s="8">
        <v>1413246</v>
      </c>
      <c r="F27" s="6">
        <v>62.2</v>
      </c>
      <c r="G27" s="10">
        <v>4.5999999999999996</v>
      </c>
      <c r="H27" s="18">
        <v>59.4</v>
      </c>
    </row>
    <row r="28" spans="1:8" x14ac:dyDescent="0.25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 x14ac:dyDescent="0.25">
      <c r="A29" s="22" t="s">
        <v>44</v>
      </c>
      <c r="B29" s="5">
        <v>217577</v>
      </c>
      <c r="C29" s="8">
        <v>15264</v>
      </c>
      <c r="D29" s="8">
        <v>2541</v>
      </c>
      <c r="E29" s="8">
        <v>199772</v>
      </c>
      <c r="F29" s="6">
        <v>8.1999999999999993</v>
      </c>
      <c r="G29" s="10">
        <v>14.3</v>
      </c>
      <c r="H29" s="18">
        <v>7</v>
      </c>
    </row>
    <row r="30" spans="1:8" x14ac:dyDescent="0.25">
      <c r="A30" s="7" t="s">
        <v>27</v>
      </c>
      <c r="B30" s="5">
        <v>255272</v>
      </c>
      <c r="C30" s="8">
        <v>113739</v>
      </c>
      <c r="D30" s="8">
        <v>14236</v>
      </c>
      <c r="E30" s="8">
        <v>127297</v>
      </c>
      <c r="F30" s="6">
        <v>50.1</v>
      </c>
      <c r="G30" s="10">
        <v>11.1</v>
      </c>
      <c r="H30" s="18">
        <v>44.6</v>
      </c>
    </row>
    <row r="31" spans="1:8" x14ac:dyDescent="0.25">
      <c r="A31" s="7" t="s">
        <v>28</v>
      </c>
      <c r="B31" s="5">
        <v>265703</v>
      </c>
      <c r="C31" s="8">
        <v>193989</v>
      </c>
      <c r="D31" s="8">
        <v>21449</v>
      </c>
      <c r="E31" s="8">
        <v>50265</v>
      </c>
      <c r="F31" s="6">
        <v>81.099999999999994</v>
      </c>
      <c r="G31" s="10">
        <v>10</v>
      </c>
      <c r="H31" s="18">
        <v>73</v>
      </c>
    </row>
    <row r="32" spans="1:8" x14ac:dyDescent="0.25">
      <c r="A32" s="7" t="s">
        <v>29</v>
      </c>
      <c r="B32" s="5">
        <v>230221</v>
      </c>
      <c r="C32" s="8">
        <v>196803</v>
      </c>
      <c r="D32" s="8">
        <v>12405</v>
      </c>
      <c r="E32" s="8">
        <v>21013</v>
      </c>
      <c r="F32" s="6">
        <v>90.9</v>
      </c>
      <c r="G32" s="10">
        <v>5.9</v>
      </c>
      <c r="H32" s="18">
        <v>85.5</v>
      </c>
    </row>
    <row r="33" spans="1:8" x14ac:dyDescent="0.25">
      <c r="A33" s="7" t="s">
        <v>30</v>
      </c>
      <c r="B33" s="5">
        <v>211713</v>
      </c>
      <c r="C33" s="8">
        <v>188047</v>
      </c>
      <c r="D33" s="8">
        <v>7592</v>
      </c>
      <c r="E33" s="8">
        <v>16074</v>
      </c>
      <c r="F33" s="6">
        <v>92.4</v>
      </c>
      <c r="G33" s="10">
        <v>3.9</v>
      </c>
      <c r="H33" s="18">
        <v>88.8</v>
      </c>
    </row>
    <row r="34" spans="1:8" x14ac:dyDescent="0.25">
      <c r="A34" s="7" t="s">
        <v>31</v>
      </c>
      <c r="B34" s="5">
        <v>180514</v>
      </c>
      <c r="C34" s="8">
        <v>161872</v>
      </c>
      <c r="D34" s="8">
        <v>4672</v>
      </c>
      <c r="E34" s="8">
        <v>13970</v>
      </c>
      <c r="F34" s="6">
        <v>92.3</v>
      </c>
      <c r="G34" s="10">
        <v>2.8</v>
      </c>
      <c r="H34" s="18">
        <v>89.7</v>
      </c>
    </row>
    <row r="35" spans="1:8" x14ac:dyDescent="0.25">
      <c r="A35" s="7" t="s">
        <v>32</v>
      </c>
      <c r="B35" s="5">
        <v>164708</v>
      </c>
      <c r="C35" s="8">
        <v>146824</v>
      </c>
      <c r="D35" s="8">
        <v>3195</v>
      </c>
      <c r="E35" s="8">
        <v>14689</v>
      </c>
      <c r="F35" s="6">
        <v>91.1</v>
      </c>
      <c r="G35" s="10">
        <v>2.1</v>
      </c>
      <c r="H35" s="18">
        <v>89.1</v>
      </c>
    </row>
    <row r="36" spans="1:8" x14ac:dyDescent="0.25">
      <c r="A36" s="7" t="s">
        <v>33</v>
      </c>
      <c r="B36" s="5">
        <v>146794</v>
      </c>
      <c r="C36" s="8">
        <v>128228</v>
      </c>
      <c r="D36" s="8">
        <v>2304</v>
      </c>
      <c r="E36" s="8">
        <v>16262</v>
      </c>
      <c r="F36" s="6">
        <v>88.9</v>
      </c>
      <c r="G36" s="10">
        <v>1.8</v>
      </c>
      <c r="H36" s="18">
        <v>87.4</v>
      </c>
    </row>
    <row r="37" spans="1:8" x14ac:dyDescent="0.25">
      <c r="A37" s="7" t="s">
        <v>34</v>
      </c>
      <c r="B37" s="5">
        <v>122218</v>
      </c>
      <c r="C37" s="8">
        <v>100732</v>
      </c>
      <c r="D37" s="8">
        <v>1347</v>
      </c>
      <c r="E37" s="8">
        <v>20139</v>
      </c>
      <c r="F37" s="6">
        <v>83.5</v>
      </c>
      <c r="G37" s="10">
        <v>1.3</v>
      </c>
      <c r="H37" s="18">
        <v>82.4</v>
      </c>
    </row>
    <row r="38" spans="1:8" x14ac:dyDescent="0.25">
      <c r="A38" s="7" t="s">
        <v>35</v>
      </c>
      <c r="B38" s="5">
        <v>96859</v>
      </c>
      <c r="C38" s="8">
        <v>70811</v>
      </c>
      <c r="D38" s="10">
        <v>674</v>
      </c>
      <c r="E38" s="8">
        <v>25374</v>
      </c>
      <c r="F38" s="6">
        <v>73.8</v>
      </c>
      <c r="G38" s="10">
        <v>0.9</v>
      </c>
      <c r="H38" s="18">
        <v>73.099999999999994</v>
      </c>
    </row>
    <row r="39" spans="1:8" x14ac:dyDescent="0.25">
      <c r="A39" s="7" t="s">
        <v>36</v>
      </c>
      <c r="B39" s="5">
        <v>73118</v>
      </c>
      <c r="C39" s="8">
        <v>34963</v>
      </c>
      <c r="D39" s="10">
        <v>244</v>
      </c>
      <c r="E39" s="8">
        <v>37911</v>
      </c>
      <c r="F39" s="6">
        <v>48.2</v>
      </c>
      <c r="G39" s="10">
        <v>0.7</v>
      </c>
      <c r="H39" s="18">
        <v>47.8</v>
      </c>
    </row>
    <row r="40" spans="1:8" x14ac:dyDescent="0.25">
      <c r="A40" s="7" t="s">
        <v>37</v>
      </c>
      <c r="B40" s="5">
        <v>50621</v>
      </c>
      <c r="C40" s="8">
        <v>15560</v>
      </c>
      <c r="D40" s="10">
        <v>73</v>
      </c>
      <c r="E40" s="8">
        <v>34988</v>
      </c>
      <c r="F40" s="6">
        <v>30.9</v>
      </c>
      <c r="G40" s="10">
        <v>0.5</v>
      </c>
      <c r="H40" s="18">
        <v>30.7</v>
      </c>
    </row>
    <row r="41" spans="1:8" x14ac:dyDescent="0.25">
      <c r="A41" s="7" t="s">
        <v>38</v>
      </c>
      <c r="B41" s="5">
        <v>31816</v>
      </c>
      <c r="C41" s="8">
        <v>5498</v>
      </c>
      <c r="D41" s="10">
        <v>15</v>
      </c>
      <c r="E41" s="8">
        <v>26303</v>
      </c>
      <c r="F41" s="6">
        <v>17.3</v>
      </c>
      <c r="G41" s="10">
        <v>0.3</v>
      </c>
      <c r="H41" s="18">
        <v>17.3</v>
      </c>
    </row>
    <row r="42" spans="1:8" x14ac:dyDescent="0.25">
      <c r="A42" s="7" t="s">
        <v>39</v>
      </c>
      <c r="B42" s="5">
        <v>24039</v>
      </c>
      <c r="C42" s="8">
        <v>2451</v>
      </c>
      <c r="D42" s="10">
        <v>16</v>
      </c>
      <c r="E42" s="8">
        <v>21572</v>
      </c>
      <c r="F42" s="6">
        <v>10.3</v>
      </c>
      <c r="G42" s="10">
        <v>0.6</v>
      </c>
      <c r="H42" s="18">
        <v>10.199999999999999</v>
      </c>
    </row>
    <row r="43" spans="1:8" x14ac:dyDescent="0.25">
      <c r="A43" s="7" t="s">
        <v>40</v>
      </c>
      <c r="B43" s="5">
        <v>13220</v>
      </c>
      <c r="C43" s="8">
        <v>1111</v>
      </c>
      <c r="D43" s="10">
        <v>19</v>
      </c>
      <c r="E43" s="8">
        <v>12090</v>
      </c>
      <c r="F43" s="6">
        <v>8.5</v>
      </c>
      <c r="G43" s="10">
        <v>1.7</v>
      </c>
      <c r="H43" s="18">
        <v>8.4</v>
      </c>
    </row>
    <row r="44" spans="1:8" x14ac:dyDescent="0.25">
      <c r="A44" s="7" t="s">
        <v>41</v>
      </c>
      <c r="B44" s="5">
        <v>6017</v>
      </c>
      <c r="C44" s="10">
        <v>511</v>
      </c>
      <c r="D44" s="10">
        <v>9</v>
      </c>
      <c r="E44" s="8">
        <v>5497</v>
      </c>
      <c r="F44" s="6">
        <v>8.6</v>
      </c>
      <c r="G44" s="10">
        <v>1.7</v>
      </c>
      <c r="H44" s="18">
        <v>8.5</v>
      </c>
    </row>
    <row r="45" spans="1:8" x14ac:dyDescent="0.25">
      <c r="A45" s="7" t="s">
        <v>42</v>
      </c>
      <c r="B45" s="5">
        <v>2743</v>
      </c>
      <c r="C45" s="10">
        <v>297</v>
      </c>
      <c r="D45" s="10">
        <v>10</v>
      </c>
      <c r="E45" s="8">
        <v>2436</v>
      </c>
      <c r="F45" s="6">
        <v>11.2</v>
      </c>
      <c r="G45" s="10">
        <v>3.3</v>
      </c>
      <c r="H45" s="18">
        <v>10.8</v>
      </c>
    </row>
    <row r="46" spans="1:8" x14ac:dyDescent="0.25">
      <c r="A46" s="7" t="s">
        <v>144</v>
      </c>
      <c r="B46" s="5">
        <v>1875576</v>
      </c>
      <c r="C46" s="8">
        <v>1361436</v>
      </c>
      <c r="D46" s="8">
        <v>68260</v>
      </c>
      <c r="E46" s="8">
        <v>445880</v>
      </c>
      <c r="F46" s="6">
        <v>76.2</v>
      </c>
      <c r="G46" s="10">
        <v>4.8</v>
      </c>
      <c r="H46" s="18">
        <v>72.599999999999994</v>
      </c>
    </row>
    <row r="47" spans="1:8" x14ac:dyDescent="0.25">
      <c r="A47" s="7" t="s">
        <v>145</v>
      </c>
      <c r="B47" s="5">
        <v>2093153</v>
      </c>
      <c r="C47" s="8">
        <v>1376700</v>
      </c>
      <c r="D47" s="8">
        <v>70801</v>
      </c>
      <c r="E47" s="8">
        <v>645652</v>
      </c>
      <c r="F47" s="6">
        <v>69.2</v>
      </c>
      <c r="G47" s="10">
        <v>4.9000000000000004</v>
      </c>
      <c r="H47" s="18">
        <v>65.8</v>
      </c>
    </row>
    <row r="48" spans="1:8" x14ac:dyDescent="0.25">
      <c r="A48" s="7" t="s">
        <v>146</v>
      </c>
      <c r="B48" s="5">
        <v>361231</v>
      </c>
      <c r="C48" s="8">
        <v>64779</v>
      </c>
      <c r="D48" s="8">
        <v>9479</v>
      </c>
      <c r="E48" s="8">
        <v>286973</v>
      </c>
      <c r="F48" s="6">
        <v>20.6</v>
      </c>
      <c r="G48" s="10">
        <v>12.8</v>
      </c>
      <c r="H48" s="18">
        <v>17.899999999999999</v>
      </c>
    </row>
    <row r="49" spans="1:8" x14ac:dyDescent="0.25">
      <c r="A49" s="7" t="s">
        <v>147</v>
      </c>
      <c r="B49" s="5">
        <v>1747120</v>
      </c>
      <c r="C49" s="8">
        <v>1336008</v>
      </c>
      <c r="D49" s="8">
        <v>68118</v>
      </c>
      <c r="E49" s="8">
        <v>342994</v>
      </c>
      <c r="F49" s="6">
        <v>80.400000000000006</v>
      </c>
      <c r="G49" s="10">
        <v>4.9000000000000004</v>
      </c>
      <c r="H49" s="18">
        <v>76.5</v>
      </c>
    </row>
    <row r="50" spans="1:8" x14ac:dyDescent="0.25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 x14ac:dyDescent="0.25">
      <c r="A51" s="22" t="s">
        <v>44</v>
      </c>
      <c r="B51" s="5">
        <v>205199</v>
      </c>
      <c r="C51" s="8">
        <v>12523</v>
      </c>
      <c r="D51" s="8">
        <v>1147</v>
      </c>
      <c r="E51" s="8">
        <v>191529</v>
      </c>
      <c r="F51" s="6">
        <v>6.7</v>
      </c>
      <c r="G51" s="10">
        <v>8.4</v>
      </c>
      <c r="H51" s="18">
        <v>6.1</v>
      </c>
    </row>
    <row r="52" spans="1:8" x14ac:dyDescent="0.25">
      <c r="A52" s="7" t="s">
        <v>27</v>
      </c>
      <c r="B52" s="5">
        <v>258049</v>
      </c>
      <c r="C52" s="8">
        <v>95514</v>
      </c>
      <c r="D52" s="8">
        <v>6387</v>
      </c>
      <c r="E52" s="8">
        <v>156148</v>
      </c>
      <c r="F52" s="6">
        <v>39.5</v>
      </c>
      <c r="G52" s="10">
        <v>6.3</v>
      </c>
      <c r="H52" s="18">
        <v>37</v>
      </c>
    </row>
    <row r="53" spans="1:8" x14ac:dyDescent="0.25">
      <c r="A53" s="7" t="s">
        <v>28</v>
      </c>
      <c r="B53" s="5">
        <v>294602</v>
      </c>
      <c r="C53" s="8">
        <v>166529</v>
      </c>
      <c r="D53" s="8">
        <v>17211</v>
      </c>
      <c r="E53" s="8">
        <v>110862</v>
      </c>
      <c r="F53" s="6">
        <v>62.4</v>
      </c>
      <c r="G53" s="10">
        <v>9.4</v>
      </c>
      <c r="H53" s="18">
        <v>56.5</v>
      </c>
    </row>
    <row r="54" spans="1:8" x14ac:dyDescent="0.25">
      <c r="A54" s="7" t="s">
        <v>29</v>
      </c>
      <c r="B54" s="5">
        <v>257367</v>
      </c>
      <c r="C54" s="8">
        <v>145638</v>
      </c>
      <c r="D54" s="8">
        <v>7643</v>
      </c>
      <c r="E54" s="8">
        <v>104086</v>
      </c>
      <c r="F54" s="6">
        <v>59.6</v>
      </c>
      <c r="G54" s="10">
        <v>5</v>
      </c>
      <c r="H54" s="18">
        <v>56.6</v>
      </c>
    </row>
    <row r="55" spans="1:8" x14ac:dyDescent="0.25">
      <c r="A55" s="7" t="s">
        <v>30</v>
      </c>
      <c r="B55" s="5">
        <v>230364</v>
      </c>
      <c r="C55" s="8">
        <v>115842</v>
      </c>
      <c r="D55" s="8">
        <v>3515</v>
      </c>
      <c r="E55" s="8">
        <v>111007</v>
      </c>
      <c r="F55" s="6">
        <v>51.8</v>
      </c>
      <c r="G55" s="10">
        <v>2.9</v>
      </c>
      <c r="H55" s="18">
        <v>50.3</v>
      </c>
    </row>
    <row r="56" spans="1:8" x14ac:dyDescent="0.25">
      <c r="A56" s="7" t="s">
        <v>31</v>
      </c>
      <c r="B56" s="5">
        <v>202350</v>
      </c>
      <c r="C56" s="8">
        <v>94622</v>
      </c>
      <c r="D56" s="8">
        <v>1770</v>
      </c>
      <c r="E56" s="8">
        <v>105958</v>
      </c>
      <c r="F56" s="6">
        <v>47.6</v>
      </c>
      <c r="G56" s="10">
        <v>1.8</v>
      </c>
      <c r="H56" s="18">
        <v>46.8</v>
      </c>
    </row>
    <row r="57" spans="1:8" x14ac:dyDescent="0.25">
      <c r="A57" s="7" t="s">
        <v>32</v>
      </c>
      <c r="B57" s="5">
        <v>194375</v>
      </c>
      <c r="C57" s="8">
        <v>86131</v>
      </c>
      <c r="D57" s="10">
        <v>936</v>
      </c>
      <c r="E57" s="8">
        <v>107308</v>
      </c>
      <c r="F57" s="6">
        <v>44.8</v>
      </c>
      <c r="G57" s="10">
        <v>1.1000000000000001</v>
      </c>
      <c r="H57" s="18">
        <v>44.3</v>
      </c>
    </row>
    <row r="58" spans="1:8" x14ac:dyDescent="0.25">
      <c r="A58" s="7" t="s">
        <v>33</v>
      </c>
      <c r="B58" s="5">
        <v>179551</v>
      </c>
      <c r="C58" s="8">
        <v>73843</v>
      </c>
      <c r="D58" s="10">
        <v>520</v>
      </c>
      <c r="E58" s="8">
        <v>105188</v>
      </c>
      <c r="F58" s="6">
        <v>41.4</v>
      </c>
      <c r="G58" s="10">
        <v>0.7</v>
      </c>
      <c r="H58" s="18">
        <v>41.1</v>
      </c>
    </row>
    <row r="59" spans="1:8" x14ac:dyDescent="0.25">
      <c r="A59" s="7" t="s">
        <v>34</v>
      </c>
      <c r="B59" s="5">
        <v>154217</v>
      </c>
      <c r="C59" s="8">
        <v>55043</v>
      </c>
      <c r="D59" s="10">
        <v>271</v>
      </c>
      <c r="E59" s="8">
        <v>98903</v>
      </c>
      <c r="F59" s="6">
        <v>35.9</v>
      </c>
      <c r="G59" s="10">
        <v>0.5</v>
      </c>
      <c r="H59" s="18">
        <v>35.700000000000003</v>
      </c>
    </row>
    <row r="60" spans="1:8" x14ac:dyDescent="0.25">
      <c r="A60" s="7" t="s">
        <v>35</v>
      </c>
      <c r="B60" s="5">
        <v>126316</v>
      </c>
      <c r="C60" s="8">
        <v>36951</v>
      </c>
      <c r="D60" s="10">
        <v>141</v>
      </c>
      <c r="E60" s="8">
        <v>89224</v>
      </c>
      <c r="F60" s="6">
        <v>29.4</v>
      </c>
      <c r="G60" s="10">
        <v>0.4</v>
      </c>
      <c r="H60" s="18">
        <v>29.3</v>
      </c>
    </row>
    <row r="61" spans="1:8" x14ac:dyDescent="0.25">
      <c r="A61" s="7" t="s">
        <v>36</v>
      </c>
      <c r="B61" s="5">
        <v>95997</v>
      </c>
      <c r="C61" s="8">
        <v>14378</v>
      </c>
      <c r="D61" s="10">
        <v>51</v>
      </c>
      <c r="E61" s="8">
        <v>81568</v>
      </c>
      <c r="F61" s="6">
        <v>15</v>
      </c>
      <c r="G61" s="10">
        <v>0.4</v>
      </c>
      <c r="H61" s="18">
        <v>15</v>
      </c>
    </row>
    <row r="62" spans="1:8" x14ac:dyDescent="0.25">
      <c r="A62" s="7" t="s">
        <v>37</v>
      </c>
      <c r="B62" s="5">
        <v>68747</v>
      </c>
      <c r="C62" s="8">
        <v>6390</v>
      </c>
      <c r="D62" s="10">
        <v>33</v>
      </c>
      <c r="E62" s="8">
        <v>62324</v>
      </c>
      <c r="F62" s="6">
        <v>9.3000000000000007</v>
      </c>
      <c r="G62" s="10">
        <v>0.5</v>
      </c>
      <c r="H62" s="18">
        <v>9.3000000000000007</v>
      </c>
    </row>
    <row r="63" spans="1:8" x14ac:dyDescent="0.25">
      <c r="A63" s="7" t="s">
        <v>38</v>
      </c>
      <c r="B63" s="5">
        <v>43449</v>
      </c>
      <c r="C63" s="8">
        <v>2290</v>
      </c>
      <c r="D63" s="10">
        <v>20</v>
      </c>
      <c r="E63" s="8">
        <v>41139</v>
      </c>
      <c r="F63" s="6">
        <v>5.3</v>
      </c>
      <c r="G63" s="10">
        <v>0.9</v>
      </c>
      <c r="H63" s="18">
        <v>5.3</v>
      </c>
    </row>
    <row r="64" spans="1:8" x14ac:dyDescent="0.25">
      <c r="A64" s="7" t="s">
        <v>39</v>
      </c>
      <c r="B64" s="5">
        <v>34373</v>
      </c>
      <c r="C64" s="8">
        <v>1165</v>
      </c>
      <c r="D64" s="10">
        <v>16</v>
      </c>
      <c r="E64" s="8">
        <v>33192</v>
      </c>
      <c r="F64" s="6">
        <v>3.4</v>
      </c>
      <c r="G64" s="10">
        <v>1.4</v>
      </c>
      <c r="H64" s="18">
        <v>3.4</v>
      </c>
    </row>
    <row r="65" spans="1:8" x14ac:dyDescent="0.25">
      <c r="A65" s="7" t="s">
        <v>40</v>
      </c>
      <c r="B65" s="5">
        <v>20998</v>
      </c>
      <c r="C65" s="10">
        <v>550</v>
      </c>
      <c r="D65" s="10">
        <v>18</v>
      </c>
      <c r="E65" s="8">
        <v>20430</v>
      </c>
      <c r="F65" s="6">
        <v>2.7</v>
      </c>
      <c r="G65" s="10">
        <v>3.2</v>
      </c>
      <c r="H65" s="18">
        <v>2.6</v>
      </c>
    </row>
    <row r="66" spans="1:8" x14ac:dyDescent="0.25">
      <c r="A66" s="7" t="s">
        <v>41</v>
      </c>
      <c r="B66" s="5">
        <v>11572</v>
      </c>
      <c r="C66" s="10">
        <v>325</v>
      </c>
      <c r="D66" s="10">
        <v>6</v>
      </c>
      <c r="E66" s="8">
        <v>11241</v>
      </c>
      <c r="F66" s="6">
        <v>2.9</v>
      </c>
      <c r="G66" s="10">
        <v>1.8</v>
      </c>
      <c r="H66" s="18">
        <v>2.8</v>
      </c>
    </row>
    <row r="67" spans="1:8" x14ac:dyDescent="0.25">
      <c r="A67" s="7" t="s">
        <v>42</v>
      </c>
      <c r="B67" s="5">
        <v>5506</v>
      </c>
      <c r="C67" s="10">
        <v>169</v>
      </c>
      <c r="D67" s="10">
        <v>1</v>
      </c>
      <c r="E67" s="8">
        <v>5336</v>
      </c>
      <c r="F67" s="6">
        <v>3.1</v>
      </c>
      <c r="G67" s="10">
        <v>0.6</v>
      </c>
      <c r="H67" s="18">
        <v>3.1</v>
      </c>
    </row>
    <row r="68" spans="1:8" x14ac:dyDescent="0.25">
      <c r="A68" s="7" t="s">
        <v>144</v>
      </c>
      <c r="B68" s="5">
        <v>2177833</v>
      </c>
      <c r="C68" s="8">
        <v>895380</v>
      </c>
      <c r="D68" s="8">
        <v>38539</v>
      </c>
      <c r="E68" s="8">
        <v>1243914</v>
      </c>
      <c r="F68" s="6">
        <v>42.9</v>
      </c>
      <c r="G68" s="10">
        <v>4.0999999999999996</v>
      </c>
      <c r="H68" s="18">
        <v>41.1</v>
      </c>
    </row>
    <row r="69" spans="1:8" x14ac:dyDescent="0.25">
      <c r="A69" s="7" t="s">
        <v>145</v>
      </c>
      <c r="B69" s="5">
        <v>2383032</v>
      </c>
      <c r="C69" s="8">
        <v>907903</v>
      </c>
      <c r="D69" s="8">
        <v>39686</v>
      </c>
      <c r="E69" s="8">
        <v>1435443</v>
      </c>
      <c r="F69" s="6">
        <v>39.799999999999997</v>
      </c>
      <c r="G69" s="10">
        <v>4.2</v>
      </c>
      <c r="H69" s="18">
        <v>38.1</v>
      </c>
    </row>
    <row r="70" spans="1:8" x14ac:dyDescent="0.25">
      <c r="A70" s="7" t="s">
        <v>146</v>
      </c>
      <c r="B70" s="5">
        <v>345714</v>
      </c>
      <c r="C70" s="8">
        <v>53552</v>
      </c>
      <c r="D70" s="8">
        <v>3820</v>
      </c>
      <c r="E70" s="8">
        <v>288342</v>
      </c>
      <c r="F70" s="6">
        <v>16.600000000000001</v>
      </c>
      <c r="G70" s="10">
        <v>6.7</v>
      </c>
      <c r="H70" s="18">
        <v>15.5</v>
      </c>
    </row>
    <row r="71" spans="1:8" ht="15.75" thickBot="1" x14ac:dyDescent="0.3">
      <c r="A71" s="12" t="s">
        <v>147</v>
      </c>
      <c r="B71" s="13">
        <v>1993188</v>
      </c>
      <c r="C71" s="21">
        <v>884491</v>
      </c>
      <c r="D71" s="21">
        <v>38445</v>
      </c>
      <c r="E71" s="21">
        <v>1070252</v>
      </c>
      <c r="F71" s="4">
        <v>46.3</v>
      </c>
      <c r="G71" s="3">
        <v>4.2</v>
      </c>
      <c r="H71" s="73">
        <v>44.4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B4" sqref="B4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7" t="s">
        <v>337</v>
      </c>
      <c r="B1" s="97"/>
      <c r="C1" s="97"/>
      <c r="D1" s="97"/>
      <c r="E1" s="97"/>
      <c r="F1" s="97"/>
      <c r="G1" s="97"/>
      <c r="H1" s="97"/>
      <c r="I1" s="34"/>
      <c r="J1" s="34"/>
      <c r="K1" s="34"/>
      <c r="L1" s="34"/>
      <c r="M1" s="34"/>
      <c r="N1" s="34"/>
      <c r="O1" s="34"/>
      <c r="P1" s="34"/>
      <c r="Q1" s="34"/>
    </row>
    <row r="2" spans="1:17" ht="16.5" thickBot="1" x14ac:dyDescent="0.3">
      <c r="A2" s="36"/>
    </row>
    <row r="3" spans="1:17" ht="15.75" thickBot="1" x14ac:dyDescent="0.3">
      <c r="A3" s="91"/>
      <c r="B3" s="93" t="s">
        <v>139</v>
      </c>
      <c r="C3" s="94"/>
      <c r="D3" s="94"/>
      <c r="E3" s="95"/>
      <c r="F3" s="93"/>
      <c r="G3" s="94"/>
      <c r="H3" s="95"/>
    </row>
    <row r="4" spans="1:17" ht="34.5" thickBot="1" x14ac:dyDescent="0.3">
      <c r="A4" s="92"/>
      <c r="B4" s="3" t="s">
        <v>21</v>
      </c>
      <c r="C4" s="4" t="s">
        <v>140</v>
      </c>
      <c r="D4" s="4" t="s">
        <v>141</v>
      </c>
      <c r="E4" s="4" t="s">
        <v>142</v>
      </c>
      <c r="F4" s="4" t="s">
        <v>143</v>
      </c>
      <c r="G4" s="4" t="s">
        <v>386</v>
      </c>
      <c r="H4" s="73" t="s">
        <v>148</v>
      </c>
    </row>
    <row r="5" spans="1:17" x14ac:dyDescent="0.25">
      <c r="A5" s="7" t="s">
        <v>495</v>
      </c>
      <c r="B5" s="7"/>
      <c r="C5" s="19"/>
      <c r="D5" s="19"/>
      <c r="E5" s="19"/>
      <c r="F5" s="7"/>
      <c r="G5" s="19"/>
      <c r="H5" s="37"/>
    </row>
    <row r="6" spans="1:17" x14ac:dyDescent="0.25">
      <c r="A6" s="7" t="s">
        <v>84</v>
      </c>
      <c r="B6" s="6"/>
      <c r="C6" s="10"/>
      <c r="D6" s="10"/>
      <c r="E6" s="10"/>
      <c r="F6" s="6"/>
      <c r="G6" s="10"/>
      <c r="H6" s="18"/>
    </row>
    <row r="7" spans="1:17" x14ac:dyDescent="0.25">
      <c r="A7" s="22" t="s">
        <v>44</v>
      </c>
      <c r="B7" s="5">
        <v>221563</v>
      </c>
      <c r="C7" s="8">
        <v>21480</v>
      </c>
      <c r="D7" s="8">
        <v>3493</v>
      </c>
      <c r="E7" s="8">
        <v>196590</v>
      </c>
      <c r="F7" s="6">
        <v>11.3</v>
      </c>
      <c r="G7" s="10">
        <v>14</v>
      </c>
      <c r="H7" s="18">
        <v>9.6999999999999993</v>
      </c>
    </row>
    <row r="8" spans="1:17" x14ac:dyDescent="0.25">
      <c r="A8" s="7" t="s">
        <v>27</v>
      </c>
      <c r="B8" s="5">
        <v>210467</v>
      </c>
      <c r="C8" s="8">
        <v>108789</v>
      </c>
      <c r="D8" s="8">
        <v>9757</v>
      </c>
      <c r="E8" s="8">
        <v>91921</v>
      </c>
      <c r="F8" s="6">
        <v>56.3</v>
      </c>
      <c r="G8" s="10">
        <v>8.1999999999999993</v>
      </c>
      <c r="H8" s="18">
        <v>51.7</v>
      </c>
    </row>
    <row r="9" spans="1:17" x14ac:dyDescent="0.25">
      <c r="A9" s="7" t="s">
        <v>28</v>
      </c>
      <c r="B9" s="5">
        <v>208604</v>
      </c>
      <c r="C9" s="8">
        <v>144821</v>
      </c>
      <c r="D9" s="8">
        <v>8607</v>
      </c>
      <c r="E9" s="8">
        <v>55176</v>
      </c>
      <c r="F9" s="6">
        <v>73.5</v>
      </c>
      <c r="G9" s="10">
        <v>5.6</v>
      </c>
      <c r="H9" s="18">
        <v>69.400000000000006</v>
      </c>
    </row>
    <row r="10" spans="1:17" x14ac:dyDescent="0.25">
      <c r="A10" s="7" t="s">
        <v>29</v>
      </c>
      <c r="B10" s="5">
        <v>195849</v>
      </c>
      <c r="C10" s="8">
        <v>136447</v>
      </c>
      <c r="D10" s="8">
        <v>4290</v>
      </c>
      <c r="E10" s="8">
        <v>55112</v>
      </c>
      <c r="F10" s="6">
        <v>71.900000000000006</v>
      </c>
      <c r="G10" s="10">
        <v>3</v>
      </c>
      <c r="H10" s="18">
        <v>69.7</v>
      </c>
    </row>
    <row r="11" spans="1:17" x14ac:dyDescent="0.25">
      <c r="A11" s="7" t="s">
        <v>30</v>
      </c>
      <c r="B11" s="5">
        <v>178964</v>
      </c>
      <c r="C11" s="8">
        <v>122857</v>
      </c>
      <c r="D11" s="8">
        <v>2417</v>
      </c>
      <c r="E11" s="8">
        <v>53690</v>
      </c>
      <c r="F11" s="6">
        <v>70</v>
      </c>
      <c r="G11" s="10">
        <v>1.9</v>
      </c>
      <c r="H11" s="18">
        <v>68.599999999999994</v>
      </c>
    </row>
    <row r="12" spans="1:17" x14ac:dyDescent="0.25">
      <c r="A12" s="7" t="s">
        <v>31</v>
      </c>
      <c r="B12" s="5">
        <v>162387</v>
      </c>
      <c r="C12" s="8">
        <v>109930</v>
      </c>
      <c r="D12" s="8">
        <v>1280</v>
      </c>
      <c r="E12" s="8">
        <v>51177</v>
      </c>
      <c r="F12" s="6">
        <v>68.5</v>
      </c>
      <c r="G12" s="10">
        <v>1.2</v>
      </c>
      <c r="H12" s="18">
        <v>67.7</v>
      </c>
    </row>
    <row r="13" spans="1:17" x14ac:dyDescent="0.25">
      <c r="A13" s="7" t="s">
        <v>32</v>
      </c>
      <c r="B13" s="5">
        <v>145410</v>
      </c>
      <c r="C13" s="8">
        <v>96318</v>
      </c>
      <c r="D13" s="10">
        <v>828</v>
      </c>
      <c r="E13" s="8">
        <v>48264</v>
      </c>
      <c r="F13" s="6">
        <v>66.8</v>
      </c>
      <c r="G13" s="10">
        <v>0.9</v>
      </c>
      <c r="H13" s="18">
        <v>66.2</v>
      </c>
    </row>
    <row r="14" spans="1:17" x14ac:dyDescent="0.25">
      <c r="A14" s="7" t="s">
        <v>33</v>
      </c>
      <c r="B14" s="5">
        <v>127279</v>
      </c>
      <c r="C14" s="8">
        <v>82148</v>
      </c>
      <c r="D14" s="10">
        <v>642</v>
      </c>
      <c r="E14" s="8">
        <v>44489</v>
      </c>
      <c r="F14" s="6">
        <v>65</v>
      </c>
      <c r="G14" s="10">
        <v>0.8</v>
      </c>
      <c r="H14" s="18">
        <v>64.5</v>
      </c>
    </row>
    <row r="15" spans="1:17" x14ac:dyDescent="0.25">
      <c r="A15" s="7" t="s">
        <v>34</v>
      </c>
      <c r="B15" s="5">
        <v>105557</v>
      </c>
      <c r="C15" s="8">
        <v>63953</v>
      </c>
      <c r="D15" s="10">
        <v>423</v>
      </c>
      <c r="E15" s="8">
        <v>41181</v>
      </c>
      <c r="F15" s="6">
        <v>61</v>
      </c>
      <c r="G15" s="10">
        <v>0.7</v>
      </c>
      <c r="H15" s="18">
        <v>60.6</v>
      </c>
    </row>
    <row r="16" spans="1:17" x14ac:dyDescent="0.25">
      <c r="A16" s="7" t="s">
        <v>35</v>
      </c>
      <c r="B16" s="5">
        <v>84251</v>
      </c>
      <c r="C16" s="8">
        <v>46746</v>
      </c>
      <c r="D16" s="10">
        <v>274</v>
      </c>
      <c r="E16" s="8">
        <v>37231</v>
      </c>
      <c r="F16" s="6">
        <v>55.8</v>
      </c>
      <c r="G16" s="10">
        <v>0.6</v>
      </c>
      <c r="H16" s="18">
        <v>55.5</v>
      </c>
    </row>
    <row r="17" spans="1:8" x14ac:dyDescent="0.25">
      <c r="A17" s="7" t="s">
        <v>36</v>
      </c>
      <c r="B17" s="5">
        <v>60865</v>
      </c>
      <c r="C17" s="8">
        <v>26662</v>
      </c>
      <c r="D17" s="10">
        <v>125</v>
      </c>
      <c r="E17" s="8">
        <v>34078</v>
      </c>
      <c r="F17" s="6">
        <v>44</v>
      </c>
      <c r="G17" s="10">
        <v>0.5</v>
      </c>
      <c r="H17" s="18">
        <v>43.8</v>
      </c>
    </row>
    <row r="18" spans="1:8" x14ac:dyDescent="0.25">
      <c r="A18" s="7" t="s">
        <v>37</v>
      </c>
      <c r="B18" s="5">
        <v>39971</v>
      </c>
      <c r="C18" s="8">
        <v>13414</v>
      </c>
      <c r="D18" s="10">
        <v>46</v>
      </c>
      <c r="E18" s="8">
        <v>26511</v>
      </c>
      <c r="F18" s="6">
        <v>33.700000000000003</v>
      </c>
      <c r="G18" s="10">
        <v>0.3</v>
      </c>
      <c r="H18" s="18">
        <v>33.6</v>
      </c>
    </row>
    <row r="19" spans="1:8" x14ac:dyDescent="0.25">
      <c r="A19" s="7" t="s">
        <v>38</v>
      </c>
      <c r="B19" s="5">
        <v>24431</v>
      </c>
      <c r="C19" s="8">
        <v>5337</v>
      </c>
      <c r="D19" s="10">
        <v>11</v>
      </c>
      <c r="E19" s="8">
        <v>19083</v>
      </c>
      <c r="F19" s="6">
        <v>21.9</v>
      </c>
      <c r="G19" s="10">
        <v>0.2</v>
      </c>
      <c r="H19" s="18">
        <v>21.8</v>
      </c>
    </row>
    <row r="20" spans="1:8" x14ac:dyDescent="0.25">
      <c r="A20" s="7" t="s">
        <v>39</v>
      </c>
      <c r="B20" s="5">
        <v>19612</v>
      </c>
      <c r="C20" s="8">
        <v>3210</v>
      </c>
      <c r="D20" s="10">
        <v>11</v>
      </c>
      <c r="E20" s="8">
        <v>16391</v>
      </c>
      <c r="F20" s="6">
        <v>16.399999999999999</v>
      </c>
      <c r="G20" s="10">
        <v>0.3</v>
      </c>
      <c r="H20" s="18">
        <v>16.399999999999999</v>
      </c>
    </row>
    <row r="21" spans="1:8" x14ac:dyDescent="0.25">
      <c r="A21" s="7" t="s">
        <v>40</v>
      </c>
      <c r="B21" s="5">
        <v>10787</v>
      </c>
      <c r="C21" s="8">
        <v>1266</v>
      </c>
      <c r="D21" s="10">
        <v>4</v>
      </c>
      <c r="E21" s="8">
        <v>9517</v>
      </c>
      <c r="F21" s="6">
        <v>11.8</v>
      </c>
      <c r="G21" s="10">
        <v>0.3</v>
      </c>
      <c r="H21" s="18">
        <v>11.7</v>
      </c>
    </row>
    <row r="22" spans="1:8" x14ac:dyDescent="0.25">
      <c r="A22" s="7" t="s">
        <v>41</v>
      </c>
      <c r="B22" s="5">
        <v>5244</v>
      </c>
      <c r="C22" s="10">
        <v>530</v>
      </c>
      <c r="D22" s="10">
        <v>3</v>
      </c>
      <c r="E22" s="8">
        <v>4711</v>
      </c>
      <c r="F22" s="6">
        <v>10.199999999999999</v>
      </c>
      <c r="G22" s="10">
        <v>0.6</v>
      </c>
      <c r="H22" s="18">
        <v>10.1</v>
      </c>
    </row>
    <row r="23" spans="1:8" x14ac:dyDescent="0.25">
      <c r="A23" s="7" t="s">
        <v>42</v>
      </c>
      <c r="B23" s="5">
        <v>2203</v>
      </c>
      <c r="C23" s="10">
        <v>230</v>
      </c>
      <c r="D23" s="10">
        <v>3</v>
      </c>
      <c r="E23" s="8">
        <v>1970</v>
      </c>
      <c r="F23" s="6">
        <v>10.6</v>
      </c>
      <c r="G23" s="10">
        <v>1.3</v>
      </c>
      <c r="H23" s="18">
        <v>10.4</v>
      </c>
    </row>
    <row r="24" spans="1:8" x14ac:dyDescent="0.25">
      <c r="A24" s="7" t="s">
        <v>144</v>
      </c>
      <c r="B24" s="5">
        <v>1581881</v>
      </c>
      <c r="C24" s="8">
        <v>962658</v>
      </c>
      <c r="D24" s="8">
        <v>28721</v>
      </c>
      <c r="E24" s="8">
        <v>590502</v>
      </c>
      <c r="F24" s="6">
        <v>62.7</v>
      </c>
      <c r="G24" s="10">
        <v>2.9</v>
      </c>
      <c r="H24" s="18">
        <v>60.9</v>
      </c>
    </row>
    <row r="25" spans="1:8" x14ac:dyDescent="0.25">
      <c r="A25" s="7" t="s">
        <v>145</v>
      </c>
      <c r="B25" s="5">
        <v>1803444</v>
      </c>
      <c r="C25" s="8">
        <v>984138</v>
      </c>
      <c r="D25" s="8">
        <v>32214</v>
      </c>
      <c r="E25" s="8">
        <v>787092</v>
      </c>
      <c r="F25" s="6">
        <v>56.4</v>
      </c>
      <c r="G25" s="10">
        <v>3.2</v>
      </c>
      <c r="H25" s="18">
        <v>54.6</v>
      </c>
    </row>
    <row r="26" spans="1:8" x14ac:dyDescent="0.25">
      <c r="A26" s="7" t="s">
        <v>146</v>
      </c>
      <c r="B26" s="5">
        <v>344634</v>
      </c>
      <c r="C26" s="8">
        <v>75148</v>
      </c>
      <c r="D26" s="8">
        <v>9109</v>
      </c>
      <c r="E26" s="8">
        <v>260377</v>
      </c>
      <c r="F26" s="6">
        <v>24.4</v>
      </c>
      <c r="G26" s="10">
        <v>10.8</v>
      </c>
      <c r="H26" s="18">
        <v>21.8</v>
      </c>
    </row>
    <row r="27" spans="1:8" x14ac:dyDescent="0.25">
      <c r="A27" s="7" t="s">
        <v>147</v>
      </c>
      <c r="B27" s="5">
        <v>1479633</v>
      </c>
      <c r="C27" s="8">
        <v>938671</v>
      </c>
      <c r="D27" s="8">
        <v>28643</v>
      </c>
      <c r="E27" s="8">
        <v>512319</v>
      </c>
      <c r="F27" s="6">
        <v>65.400000000000006</v>
      </c>
      <c r="G27" s="10">
        <v>3</v>
      </c>
      <c r="H27" s="18">
        <v>63.4</v>
      </c>
    </row>
    <row r="28" spans="1:8" x14ac:dyDescent="0.25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 x14ac:dyDescent="0.25">
      <c r="A29" s="81">
        <v>42291</v>
      </c>
      <c r="B29" s="5">
        <v>113210</v>
      </c>
      <c r="C29" s="8">
        <v>11187</v>
      </c>
      <c r="D29" s="8">
        <v>2139</v>
      </c>
      <c r="E29" s="8">
        <v>99884</v>
      </c>
      <c r="F29" s="6">
        <v>11.8</v>
      </c>
      <c r="G29" s="10">
        <v>16.100000000000001</v>
      </c>
      <c r="H29" s="18">
        <v>9.9</v>
      </c>
    </row>
    <row r="30" spans="1:8" x14ac:dyDescent="0.25">
      <c r="A30" s="7" t="s">
        <v>27</v>
      </c>
      <c r="B30" s="5">
        <v>104486</v>
      </c>
      <c r="C30" s="8">
        <v>59244</v>
      </c>
      <c r="D30" s="8">
        <v>6104</v>
      </c>
      <c r="E30" s="8">
        <v>39138</v>
      </c>
      <c r="F30" s="6">
        <v>62.5</v>
      </c>
      <c r="G30" s="10">
        <v>9.3000000000000007</v>
      </c>
      <c r="H30" s="18">
        <v>56.7</v>
      </c>
    </row>
    <row r="31" spans="1:8" x14ac:dyDescent="0.25">
      <c r="A31" s="7" t="s">
        <v>28</v>
      </c>
      <c r="B31" s="5">
        <v>100165</v>
      </c>
      <c r="C31" s="8">
        <v>83357</v>
      </c>
      <c r="D31" s="8">
        <v>4795</v>
      </c>
      <c r="E31" s="8">
        <v>12013</v>
      </c>
      <c r="F31" s="6">
        <v>88</v>
      </c>
      <c r="G31" s="10">
        <v>5.4</v>
      </c>
      <c r="H31" s="18">
        <v>83.2</v>
      </c>
    </row>
    <row r="32" spans="1:8" x14ac:dyDescent="0.25">
      <c r="A32" s="7" t="s">
        <v>29</v>
      </c>
      <c r="B32" s="5">
        <v>94542</v>
      </c>
      <c r="C32" s="8">
        <v>84803</v>
      </c>
      <c r="D32" s="8">
        <v>2530</v>
      </c>
      <c r="E32" s="8">
        <v>7209</v>
      </c>
      <c r="F32" s="6">
        <v>92.4</v>
      </c>
      <c r="G32" s="10">
        <v>2.9</v>
      </c>
      <c r="H32" s="18">
        <v>89.7</v>
      </c>
    </row>
    <row r="33" spans="1:8" x14ac:dyDescent="0.25">
      <c r="A33" s="7" t="s">
        <v>30</v>
      </c>
      <c r="B33" s="5">
        <v>87913</v>
      </c>
      <c r="C33" s="8">
        <v>80061</v>
      </c>
      <c r="D33" s="8">
        <v>1533</v>
      </c>
      <c r="E33" s="8">
        <v>6319</v>
      </c>
      <c r="F33" s="6">
        <v>92.8</v>
      </c>
      <c r="G33" s="10">
        <v>1.9</v>
      </c>
      <c r="H33" s="18">
        <v>91.1</v>
      </c>
    </row>
    <row r="34" spans="1:8" x14ac:dyDescent="0.25">
      <c r="A34" s="7" t="s">
        <v>31</v>
      </c>
      <c r="B34" s="5">
        <v>78843</v>
      </c>
      <c r="C34" s="8">
        <v>72265</v>
      </c>
      <c r="D34" s="10">
        <v>885</v>
      </c>
      <c r="E34" s="8">
        <v>5693</v>
      </c>
      <c r="F34" s="6">
        <v>92.8</v>
      </c>
      <c r="G34" s="10">
        <v>1.2</v>
      </c>
      <c r="H34" s="18">
        <v>91.7</v>
      </c>
    </row>
    <row r="35" spans="1:8" x14ac:dyDescent="0.25">
      <c r="A35" s="7" t="s">
        <v>32</v>
      </c>
      <c r="B35" s="5">
        <v>70488</v>
      </c>
      <c r="C35" s="8">
        <v>64205</v>
      </c>
      <c r="D35" s="10">
        <v>612</v>
      </c>
      <c r="E35" s="8">
        <v>5671</v>
      </c>
      <c r="F35" s="6">
        <v>92</v>
      </c>
      <c r="G35" s="10">
        <v>0.9</v>
      </c>
      <c r="H35" s="18">
        <v>91.1</v>
      </c>
    </row>
    <row r="36" spans="1:8" x14ac:dyDescent="0.25">
      <c r="A36" s="7" t="s">
        <v>33</v>
      </c>
      <c r="B36" s="5">
        <v>61461</v>
      </c>
      <c r="C36" s="8">
        <v>55180</v>
      </c>
      <c r="D36" s="10">
        <v>499</v>
      </c>
      <c r="E36" s="8">
        <v>5782</v>
      </c>
      <c r="F36" s="6">
        <v>90.6</v>
      </c>
      <c r="G36" s="10">
        <v>0.9</v>
      </c>
      <c r="H36" s="18">
        <v>89.8</v>
      </c>
    </row>
    <row r="37" spans="1:8" x14ac:dyDescent="0.25">
      <c r="A37" s="7" t="s">
        <v>34</v>
      </c>
      <c r="B37" s="5">
        <v>50412</v>
      </c>
      <c r="C37" s="8">
        <v>43715</v>
      </c>
      <c r="D37" s="10">
        <v>336</v>
      </c>
      <c r="E37" s="8">
        <v>6361</v>
      </c>
      <c r="F37" s="6">
        <v>87.4</v>
      </c>
      <c r="G37" s="10">
        <v>0.8</v>
      </c>
      <c r="H37" s="18">
        <v>86.7</v>
      </c>
    </row>
    <row r="38" spans="1:8" x14ac:dyDescent="0.25">
      <c r="A38" s="7" t="s">
        <v>35</v>
      </c>
      <c r="B38" s="5">
        <v>39783</v>
      </c>
      <c r="C38" s="8">
        <v>32314</v>
      </c>
      <c r="D38" s="10">
        <v>219</v>
      </c>
      <c r="E38" s="8">
        <v>7250</v>
      </c>
      <c r="F38" s="6">
        <v>81.8</v>
      </c>
      <c r="G38" s="10">
        <v>0.7</v>
      </c>
      <c r="H38" s="18">
        <v>81.2</v>
      </c>
    </row>
    <row r="39" spans="1:8" x14ac:dyDescent="0.25">
      <c r="A39" s="7" t="s">
        <v>36</v>
      </c>
      <c r="B39" s="5">
        <v>28387</v>
      </c>
      <c r="C39" s="8">
        <v>18739</v>
      </c>
      <c r="D39" s="10">
        <v>98</v>
      </c>
      <c r="E39" s="8">
        <v>9550</v>
      </c>
      <c r="F39" s="6">
        <v>66.400000000000006</v>
      </c>
      <c r="G39" s="10">
        <v>0.5</v>
      </c>
      <c r="H39" s="18">
        <v>66</v>
      </c>
    </row>
    <row r="40" spans="1:8" x14ac:dyDescent="0.25">
      <c r="A40" s="7" t="s">
        <v>37</v>
      </c>
      <c r="B40" s="5">
        <v>18060</v>
      </c>
      <c r="C40" s="8">
        <v>9397</v>
      </c>
      <c r="D40" s="10">
        <v>35</v>
      </c>
      <c r="E40" s="8">
        <v>8628</v>
      </c>
      <c r="F40" s="6">
        <v>52.2</v>
      </c>
      <c r="G40" s="10">
        <v>0.4</v>
      </c>
      <c r="H40" s="18">
        <v>52</v>
      </c>
    </row>
    <row r="41" spans="1:8" x14ac:dyDescent="0.25">
      <c r="A41" s="7" t="s">
        <v>38</v>
      </c>
      <c r="B41" s="5">
        <v>10651</v>
      </c>
      <c r="C41" s="8">
        <v>3656</v>
      </c>
      <c r="D41" s="10">
        <v>6</v>
      </c>
      <c r="E41" s="8">
        <v>6989</v>
      </c>
      <c r="F41" s="6">
        <v>34.4</v>
      </c>
      <c r="G41" s="10">
        <v>0.2</v>
      </c>
      <c r="H41" s="18">
        <v>34.299999999999997</v>
      </c>
    </row>
    <row r="42" spans="1:8" x14ac:dyDescent="0.25">
      <c r="A42" s="7" t="s">
        <v>39</v>
      </c>
      <c r="B42" s="5">
        <v>8250</v>
      </c>
      <c r="C42" s="8">
        <v>2148</v>
      </c>
      <c r="D42" s="10">
        <v>6</v>
      </c>
      <c r="E42" s="8">
        <v>6096</v>
      </c>
      <c r="F42" s="6">
        <v>26.1</v>
      </c>
      <c r="G42" s="10">
        <v>0.3</v>
      </c>
      <c r="H42" s="18">
        <v>26</v>
      </c>
    </row>
    <row r="43" spans="1:8" x14ac:dyDescent="0.25">
      <c r="A43" s="7" t="s">
        <v>40</v>
      </c>
      <c r="B43" s="5">
        <v>4361</v>
      </c>
      <c r="C43" s="10">
        <v>844</v>
      </c>
      <c r="D43" s="10">
        <v>1</v>
      </c>
      <c r="E43" s="8">
        <v>3516</v>
      </c>
      <c r="F43" s="6">
        <v>19.399999999999999</v>
      </c>
      <c r="G43" s="10">
        <v>0.1</v>
      </c>
      <c r="H43" s="18">
        <v>19.399999999999999</v>
      </c>
    </row>
    <row r="44" spans="1:8" x14ac:dyDescent="0.25">
      <c r="A44" s="7" t="s">
        <v>41</v>
      </c>
      <c r="B44" s="5">
        <v>2030</v>
      </c>
      <c r="C44" s="10">
        <v>346</v>
      </c>
      <c r="D44" s="10">
        <v>1</v>
      </c>
      <c r="E44" s="8">
        <v>1683</v>
      </c>
      <c r="F44" s="6">
        <v>17.100000000000001</v>
      </c>
      <c r="G44" s="10">
        <v>0.3</v>
      </c>
      <c r="H44" s="18">
        <v>17</v>
      </c>
    </row>
    <row r="45" spans="1:8" x14ac:dyDescent="0.25">
      <c r="A45" s="7" t="s">
        <v>42</v>
      </c>
      <c r="B45" s="6">
        <v>830</v>
      </c>
      <c r="C45" s="10">
        <v>156</v>
      </c>
      <c r="D45" s="10" t="s">
        <v>5</v>
      </c>
      <c r="E45" s="10">
        <v>674</v>
      </c>
      <c r="F45" s="6">
        <v>18.8</v>
      </c>
      <c r="G45" s="10" t="s">
        <v>5</v>
      </c>
      <c r="H45" s="18">
        <v>18.8</v>
      </c>
    </row>
    <row r="46" spans="1:8" x14ac:dyDescent="0.25">
      <c r="A46" s="7" t="s">
        <v>144</v>
      </c>
      <c r="B46" s="5">
        <v>760662</v>
      </c>
      <c r="C46" s="8">
        <v>610430</v>
      </c>
      <c r="D46" s="8">
        <v>17660</v>
      </c>
      <c r="E46" s="8">
        <v>132572</v>
      </c>
      <c r="F46" s="6">
        <v>82.6</v>
      </c>
      <c r="G46" s="10">
        <v>2.8</v>
      </c>
      <c r="H46" s="18">
        <v>80.2</v>
      </c>
    </row>
    <row r="47" spans="1:8" x14ac:dyDescent="0.25">
      <c r="A47" s="7" t="s">
        <v>145</v>
      </c>
      <c r="B47" s="5">
        <v>873872</v>
      </c>
      <c r="C47" s="8">
        <v>621617</v>
      </c>
      <c r="D47" s="8">
        <v>19799</v>
      </c>
      <c r="E47" s="8">
        <v>232456</v>
      </c>
      <c r="F47" s="6">
        <v>73.400000000000006</v>
      </c>
      <c r="G47" s="10">
        <v>3.1</v>
      </c>
      <c r="H47" s="18">
        <v>71.099999999999994</v>
      </c>
    </row>
    <row r="48" spans="1:8" x14ac:dyDescent="0.25">
      <c r="A48" s="7" t="s">
        <v>146</v>
      </c>
      <c r="B48" s="5">
        <v>175691</v>
      </c>
      <c r="C48" s="8">
        <v>40587</v>
      </c>
      <c r="D48" s="8">
        <v>5732</v>
      </c>
      <c r="E48" s="8">
        <v>129372</v>
      </c>
      <c r="F48" s="6">
        <v>26.4</v>
      </c>
      <c r="G48" s="10">
        <v>12.4</v>
      </c>
      <c r="H48" s="18">
        <v>23.1</v>
      </c>
    </row>
    <row r="49" spans="1:8" x14ac:dyDescent="0.25">
      <c r="A49" s="7" t="s">
        <v>147</v>
      </c>
      <c r="B49" s="5">
        <v>716480</v>
      </c>
      <c r="C49" s="8">
        <v>593883</v>
      </c>
      <c r="D49" s="8">
        <v>17611</v>
      </c>
      <c r="E49" s="8">
        <v>104986</v>
      </c>
      <c r="F49" s="6">
        <v>85.3</v>
      </c>
      <c r="G49" s="10">
        <v>2.9</v>
      </c>
      <c r="H49" s="18">
        <v>82.9</v>
      </c>
    </row>
    <row r="50" spans="1:8" x14ac:dyDescent="0.25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 x14ac:dyDescent="0.25">
      <c r="A51" s="81">
        <v>42291</v>
      </c>
      <c r="B51" s="5">
        <v>108353</v>
      </c>
      <c r="C51" s="8">
        <v>10293</v>
      </c>
      <c r="D51" s="8">
        <v>1354</v>
      </c>
      <c r="E51" s="8">
        <v>96706</v>
      </c>
      <c r="F51" s="6">
        <v>10.7</v>
      </c>
      <c r="G51" s="10">
        <v>11.6</v>
      </c>
      <c r="H51" s="18">
        <v>9.5</v>
      </c>
    </row>
    <row r="52" spans="1:8" x14ac:dyDescent="0.25">
      <c r="A52" s="7" t="s">
        <v>27</v>
      </c>
      <c r="B52" s="5">
        <v>105981</v>
      </c>
      <c r="C52" s="8">
        <v>49545</v>
      </c>
      <c r="D52" s="8">
        <v>3653</v>
      </c>
      <c r="E52" s="8">
        <v>52783</v>
      </c>
      <c r="F52" s="6">
        <v>50.2</v>
      </c>
      <c r="G52" s="10">
        <v>6.9</v>
      </c>
      <c r="H52" s="18">
        <v>46.7</v>
      </c>
    </row>
    <row r="53" spans="1:8" x14ac:dyDescent="0.25">
      <c r="A53" s="7" t="s">
        <v>28</v>
      </c>
      <c r="B53" s="5">
        <v>108439</v>
      </c>
      <c r="C53" s="8">
        <v>61464</v>
      </c>
      <c r="D53" s="8">
        <v>3812</v>
      </c>
      <c r="E53" s="8">
        <v>43163</v>
      </c>
      <c r="F53" s="6">
        <v>60.2</v>
      </c>
      <c r="G53" s="10">
        <v>5.8</v>
      </c>
      <c r="H53" s="18">
        <v>56.7</v>
      </c>
    </row>
    <row r="54" spans="1:8" x14ac:dyDescent="0.25">
      <c r="A54" s="7" t="s">
        <v>29</v>
      </c>
      <c r="B54" s="5">
        <v>101307</v>
      </c>
      <c r="C54" s="8">
        <v>51644</v>
      </c>
      <c r="D54" s="8">
        <v>1760</v>
      </c>
      <c r="E54" s="8">
        <v>47903</v>
      </c>
      <c r="F54" s="6">
        <v>52.7</v>
      </c>
      <c r="G54" s="10">
        <v>3.3</v>
      </c>
      <c r="H54" s="18">
        <v>51</v>
      </c>
    </row>
    <row r="55" spans="1:8" x14ac:dyDescent="0.25">
      <c r="A55" s="7" t="s">
        <v>30</v>
      </c>
      <c r="B55" s="5">
        <v>91051</v>
      </c>
      <c r="C55" s="8">
        <v>42796</v>
      </c>
      <c r="D55" s="10">
        <v>884</v>
      </c>
      <c r="E55" s="8">
        <v>47371</v>
      </c>
      <c r="F55" s="6">
        <v>48</v>
      </c>
      <c r="G55" s="10">
        <v>2</v>
      </c>
      <c r="H55" s="18">
        <v>47</v>
      </c>
    </row>
    <row r="56" spans="1:8" x14ac:dyDescent="0.25">
      <c r="A56" s="7" t="s">
        <v>31</v>
      </c>
      <c r="B56" s="5">
        <v>83544</v>
      </c>
      <c r="C56" s="8">
        <v>37665</v>
      </c>
      <c r="D56" s="10">
        <v>395</v>
      </c>
      <c r="E56" s="8">
        <v>45484</v>
      </c>
      <c r="F56" s="6">
        <v>45.6</v>
      </c>
      <c r="G56" s="10">
        <v>1</v>
      </c>
      <c r="H56" s="18">
        <v>45.1</v>
      </c>
    </row>
    <row r="57" spans="1:8" x14ac:dyDescent="0.25">
      <c r="A57" s="7" t="s">
        <v>32</v>
      </c>
      <c r="B57" s="5">
        <v>74922</v>
      </c>
      <c r="C57" s="8">
        <v>32113</v>
      </c>
      <c r="D57" s="10">
        <v>216</v>
      </c>
      <c r="E57" s="8">
        <v>42593</v>
      </c>
      <c r="F57" s="6">
        <v>43.2</v>
      </c>
      <c r="G57" s="10">
        <v>0.7</v>
      </c>
      <c r="H57" s="18">
        <v>42.9</v>
      </c>
    </row>
    <row r="58" spans="1:8" x14ac:dyDescent="0.25">
      <c r="A58" s="7" t="s">
        <v>33</v>
      </c>
      <c r="B58" s="5">
        <v>65818</v>
      </c>
      <c r="C58" s="8">
        <v>26968</v>
      </c>
      <c r="D58" s="10">
        <v>143</v>
      </c>
      <c r="E58" s="8">
        <v>38707</v>
      </c>
      <c r="F58" s="6">
        <v>41.2</v>
      </c>
      <c r="G58" s="10">
        <v>0.5</v>
      </c>
      <c r="H58" s="18">
        <v>41</v>
      </c>
    </row>
    <row r="59" spans="1:8" x14ac:dyDescent="0.25">
      <c r="A59" s="7" t="s">
        <v>34</v>
      </c>
      <c r="B59" s="5">
        <v>55145</v>
      </c>
      <c r="C59" s="8">
        <v>20238</v>
      </c>
      <c r="D59" s="10">
        <v>87</v>
      </c>
      <c r="E59" s="8">
        <v>34820</v>
      </c>
      <c r="F59" s="6">
        <v>36.9</v>
      </c>
      <c r="G59" s="10">
        <v>0.4</v>
      </c>
      <c r="H59" s="18">
        <v>36.700000000000003</v>
      </c>
    </row>
    <row r="60" spans="1:8" x14ac:dyDescent="0.25">
      <c r="A60" s="7" t="s">
        <v>35</v>
      </c>
      <c r="B60" s="5">
        <v>44468</v>
      </c>
      <c r="C60" s="8">
        <v>14432</v>
      </c>
      <c r="D60" s="10">
        <v>55</v>
      </c>
      <c r="E60" s="8">
        <v>29981</v>
      </c>
      <c r="F60" s="6">
        <v>32.6</v>
      </c>
      <c r="G60" s="10">
        <v>0.4</v>
      </c>
      <c r="H60" s="18">
        <v>32.5</v>
      </c>
    </row>
    <row r="61" spans="1:8" x14ac:dyDescent="0.25">
      <c r="A61" s="7" t="s">
        <v>36</v>
      </c>
      <c r="B61" s="5">
        <v>32478</v>
      </c>
      <c r="C61" s="8">
        <v>7923</v>
      </c>
      <c r="D61" s="10">
        <v>27</v>
      </c>
      <c r="E61" s="8">
        <v>24528</v>
      </c>
      <c r="F61" s="6">
        <v>24.5</v>
      </c>
      <c r="G61" s="10">
        <v>0.3</v>
      </c>
      <c r="H61" s="18">
        <v>24.4</v>
      </c>
    </row>
    <row r="62" spans="1:8" x14ac:dyDescent="0.25">
      <c r="A62" s="7" t="s">
        <v>37</v>
      </c>
      <c r="B62" s="5">
        <v>21911</v>
      </c>
      <c r="C62" s="8">
        <v>4017</v>
      </c>
      <c r="D62" s="10">
        <v>11</v>
      </c>
      <c r="E62" s="8">
        <v>17883</v>
      </c>
      <c r="F62" s="6">
        <v>18.399999999999999</v>
      </c>
      <c r="G62" s="10">
        <v>0.3</v>
      </c>
      <c r="H62" s="18">
        <v>18.3</v>
      </c>
    </row>
    <row r="63" spans="1:8" x14ac:dyDescent="0.25">
      <c r="A63" s="7" t="s">
        <v>38</v>
      </c>
      <c r="B63" s="5">
        <v>13780</v>
      </c>
      <c r="C63" s="8">
        <v>1681</v>
      </c>
      <c r="D63" s="10">
        <v>5</v>
      </c>
      <c r="E63" s="8">
        <v>12094</v>
      </c>
      <c r="F63" s="6">
        <v>12.2</v>
      </c>
      <c r="G63" s="10">
        <v>0.3</v>
      </c>
      <c r="H63" s="18">
        <v>12.2</v>
      </c>
    </row>
    <row r="64" spans="1:8" x14ac:dyDescent="0.25">
      <c r="A64" s="7" t="s">
        <v>39</v>
      </c>
      <c r="B64" s="5">
        <v>11362</v>
      </c>
      <c r="C64" s="8">
        <v>1062</v>
      </c>
      <c r="D64" s="10">
        <v>5</v>
      </c>
      <c r="E64" s="8">
        <v>10295</v>
      </c>
      <c r="F64" s="6">
        <v>9.4</v>
      </c>
      <c r="G64" s="10">
        <v>0.5</v>
      </c>
      <c r="H64" s="18">
        <v>9.3000000000000007</v>
      </c>
    </row>
    <row r="65" spans="1:8" x14ac:dyDescent="0.25">
      <c r="A65" s="7" t="s">
        <v>40</v>
      </c>
      <c r="B65" s="5">
        <v>6426</v>
      </c>
      <c r="C65" s="10">
        <v>422</v>
      </c>
      <c r="D65" s="10">
        <v>3</v>
      </c>
      <c r="E65" s="8">
        <v>6001</v>
      </c>
      <c r="F65" s="6">
        <v>6.6</v>
      </c>
      <c r="G65" s="10">
        <v>0.7</v>
      </c>
      <c r="H65" s="18">
        <v>6.6</v>
      </c>
    </row>
    <row r="66" spans="1:8" x14ac:dyDescent="0.25">
      <c r="A66" s="7" t="s">
        <v>41</v>
      </c>
      <c r="B66" s="5">
        <v>3214</v>
      </c>
      <c r="C66" s="10">
        <v>184</v>
      </c>
      <c r="D66" s="10">
        <v>2</v>
      </c>
      <c r="E66" s="8">
        <v>3028</v>
      </c>
      <c r="F66" s="6">
        <v>5.8</v>
      </c>
      <c r="G66" s="10">
        <v>1.1000000000000001</v>
      </c>
      <c r="H66" s="18">
        <v>5.7</v>
      </c>
    </row>
    <row r="67" spans="1:8" x14ac:dyDescent="0.25">
      <c r="A67" s="7" t="s">
        <v>42</v>
      </c>
      <c r="B67" s="5">
        <v>1373</v>
      </c>
      <c r="C67" s="10">
        <v>74</v>
      </c>
      <c r="D67" s="10">
        <v>3</v>
      </c>
      <c r="E67" s="8">
        <v>1296</v>
      </c>
      <c r="F67" s="6">
        <v>5.6</v>
      </c>
      <c r="G67" s="10">
        <v>3.9</v>
      </c>
      <c r="H67" s="18">
        <v>5.4</v>
      </c>
    </row>
    <row r="68" spans="1:8" x14ac:dyDescent="0.25">
      <c r="A68" s="7" t="s">
        <v>144</v>
      </c>
      <c r="B68" s="5">
        <v>821219</v>
      </c>
      <c r="C68" s="8">
        <v>352228</v>
      </c>
      <c r="D68" s="8">
        <v>11061</v>
      </c>
      <c r="E68" s="8">
        <v>457930</v>
      </c>
      <c r="F68" s="6">
        <v>44.2</v>
      </c>
      <c r="G68" s="10">
        <v>3</v>
      </c>
      <c r="H68" s="18">
        <v>42.9</v>
      </c>
    </row>
    <row r="69" spans="1:8" x14ac:dyDescent="0.25">
      <c r="A69" s="7" t="s">
        <v>145</v>
      </c>
      <c r="B69" s="5">
        <v>929572</v>
      </c>
      <c r="C69" s="8">
        <v>362521</v>
      </c>
      <c r="D69" s="8">
        <v>12415</v>
      </c>
      <c r="E69" s="8">
        <v>554636</v>
      </c>
      <c r="F69" s="6">
        <v>40.299999999999997</v>
      </c>
      <c r="G69" s="10">
        <v>3.3</v>
      </c>
      <c r="H69" s="18">
        <v>39</v>
      </c>
    </row>
    <row r="70" spans="1:8" x14ac:dyDescent="0.25">
      <c r="A70" s="7" t="s">
        <v>146</v>
      </c>
      <c r="B70" s="5">
        <v>168943</v>
      </c>
      <c r="C70" s="8">
        <v>34561</v>
      </c>
      <c r="D70" s="8">
        <v>3377</v>
      </c>
      <c r="E70" s="8">
        <v>131005</v>
      </c>
      <c r="F70" s="6">
        <v>22.5</v>
      </c>
      <c r="G70" s="10">
        <v>8.9</v>
      </c>
      <c r="H70" s="18">
        <v>20.5</v>
      </c>
    </row>
    <row r="71" spans="1:8" ht="15.75" thickBot="1" x14ac:dyDescent="0.3">
      <c r="A71" s="12" t="s">
        <v>147</v>
      </c>
      <c r="B71" s="13">
        <v>763153</v>
      </c>
      <c r="C71" s="21">
        <v>344788</v>
      </c>
      <c r="D71" s="21">
        <v>11032</v>
      </c>
      <c r="E71" s="21">
        <v>407333</v>
      </c>
      <c r="F71" s="4">
        <v>46.6</v>
      </c>
      <c r="G71" s="3">
        <v>3.1</v>
      </c>
      <c r="H71" s="73">
        <v>45.2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activeCell="F10" sqref="F10"/>
    </sheetView>
  </sheetViews>
  <sheetFormatPr defaultRowHeight="15" x14ac:dyDescent="0.25"/>
  <cols>
    <col min="1" max="1" width="19.28515625" customWidth="1"/>
    <col min="3" max="3" width="11" customWidth="1"/>
  </cols>
  <sheetData>
    <row r="1" spans="1:14" ht="24.75" customHeight="1" x14ac:dyDescent="0.25">
      <c r="A1" s="97" t="s">
        <v>149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4" ht="17.25" customHeight="1" thickBot="1" x14ac:dyDescent="0.3">
      <c r="A2" s="36"/>
    </row>
    <row r="3" spans="1:14" ht="15.75" thickBot="1" x14ac:dyDescent="0.3">
      <c r="A3" s="91"/>
      <c r="B3" s="93" t="s">
        <v>139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</row>
    <row r="4" spans="1:14" ht="34.5" thickBot="1" x14ac:dyDescent="0.3">
      <c r="A4" s="92"/>
      <c r="B4" s="3" t="s">
        <v>21</v>
      </c>
      <c r="C4" s="4" t="s">
        <v>150</v>
      </c>
      <c r="D4" s="4" t="s">
        <v>151</v>
      </c>
      <c r="E4" s="4" t="s">
        <v>152</v>
      </c>
      <c r="F4" s="4" t="s">
        <v>153</v>
      </c>
      <c r="G4" s="4" t="s">
        <v>154</v>
      </c>
      <c r="H4" s="4" t="s">
        <v>155</v>
      </c>
      <c r="I4" s="4" t="s">
        <v>156</v>
      </c>
      <c r="J4" s="4" t="s">
        <v>157</v>
      </c>
      <c r="K4" s="4" t="s">
        <v>158</v>
      </c>
      <c r="L4" s="4" t="s">
        <v>159</v>
      </c>
      <c r="M4" s="4" t="s">
        <v>160</v>
      </c>
      <c r="N4" s="73" t="s">
        <v>100</v>
      </c>
    </row>
    <row r="5" spans="1:14" x14ac:dyDescent="0.25">
      <c r="A5" s="27" t="s">
        <v>389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</row>
    <row r="6" spans="1:14" x14ac:dyDescent="0.25">
      <c r="A6" s="7" t="s">
        <v>21</v>
      </c>
      <c r="B6" s="5">
        <v>6279629</v>
      </c>
      <c r="C6" s="8">
        <v>258151</v>
      </c>
      <c r="D6" s="8">
        <v>1784656</v>
      </c>
      <c r="E6" s="8">
        <v>128576</v>
      </c>
      <c r="F6" s="8">
        <v>887821</v>
      </c>
      <c r="G6" s="8">
        <v>209537</v>
      </c>
      <c r="H6" s="8">
        <v>142701</v>
      </c>
      <c r="I6" s="8">
        <v>28733</v>
      </c>
      <c r="J6" s="8">
        <v>853726</v>
      </c>
      <c r="K6" s="8">
        <v>1255087</v>
      </c>
      <c r="L6" s="8">
        <v>401484</v>
      </c>
      <c r="M6" s="8">
        <v>47164</v>
      </c>
      <c r="N6" s="9">
        <v>281993</v>
      </c>
    </row>
    <row r="7" spans="1:14" x14ac:dyDescent="0.25">
      <c r="A7" s="7" t="s">
        <v>2</v>
      </c>
      <c r="B7" s="5">
        <v>2967025</v>
      </c>
      <c r="C7" s="8">
        <v>143965</v>
      </c>
      <c r="D7" s="8">
        <v>1122624</v>
      </c>
      <c r="E7" s="8">
        <v>93718</v>
      </c>
      <c r="F7" s="8">
        <v>549213</v>
      </c>
      <c r="G7" s="8">
        <v>88797</v>
      </c>
      <c r="H7" s="8">
        <v>90600</v>
      </c>
      <c r="I7" s="8">
        <v>18393</v>
      </c>
      <c r="J7" s="8">
        <v>429731</v>
      </c>
      <c r="K7" s="8">
        <v>36496</v>
      </c>
      <c r="L7" s="8">
        <v>185087</v>
      </c>
      <c r="M7" s="8">
        <v>25816</v>
      </c>
      <c r="N7" s="9">
        <v>182585</v>
      </c>
    </row>
    <row r="8" spans="1:14" x14ac:dyDescent="0.25">
      <c r="A8" s="7" t="s">
        <v>3</v>
      </c>
      <c r="B8" s="5">
        <v>3312604</v>
      </c>
      <c r="C8" s="8">
        <v>114186</v>
      </c>
      <c r="D8" s="8">
        <v>662032</v>
      </c>
      <c r="E8" s="8">
        <v>34858</v>
      </c>
      <c r="F8" s="8">
        <v>338608</v>
      </c>
      <c r="G8" s="8">
        <v>120740</v>
      </c>
      <c r="H8" s="8">
        <v>52101</v>
      </c>
      <c r="I8" s="8">
        <v>10340</v>
      </c>
      <c r="J8" s="8">
        <v>423995</v>
      </c>
      <c r="K8" s="8">
        <v>1218591</v>
      </c>
      <c r="L8" s="8">
        <v>216397</v>
      </c>
      <c r="M8" s="8">
        <v>21348</v>
      </c>
      <c r="N8" s="9">
        <v>99408</v>
      </c>
    </row>
    <row r="9" spans="1:14" x14ac:dyDescent="0.25">
      <c r="A9" s="27" t="s">
        <v>442</v>
      </c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</row>
    <row r="10" spans="1:14" x14ac:dyDescent="0.25">
      <c r="A10" s="7" t="s">
        <v>21</v>
      </c>
      <c r="B10" s="5">
        <v>2185496</v>
      </c>
      <c r="C10" s="8">
        <v>89638</v>
      </c>
      <c r="D10" s="8">
        <v>713382</v>
      </c>
      <c r="E10" s="8">
        <v>35146</v>
      </c>
      <c r="F10" s="8">
        <v>287841</v>
      </c>
      <c r="G10" s="8">
        <v>60403</v>
      </c>
      <c r="H10" s="8">
        <v>41313</v>
      </c>
      <c r="I10" s="8">
        <v>9331</v>
      </c>
      <c r="J10" s="8">
        <v>285668</v>
      </c>
      <c r="K10" s="8">
        <v>428233</v>
      </c>
      <c r="L10" s="8">
        <v>116533</v>
      </c>
      <c r="M10" s="8">
        <v>14969</v>
      </c>
      <c r="N10" s="9">
        <v>103039</v>
      </c>
    </row>
    <row r="11" spans="1:14" x14ac:dyDescent="0.25">
      <c r="A11" s="7" t="s">
        <v>2</v>
      </c>
      <c r="B11" s="5">
        <v>1039529</v>
      </c>
      <c r="C11" s="8">
        <v>59013</v>
      </c>
      <c r="D11" s="8">
        <v>434128</v>
      </c>
      <c r="E11" s="8">
        <v>25001</v>
      </c>
      <c r="F11" s="8">
        <v>175810</v>
      </c>
      <c r="G11" s="8">
        <v>27192</v>
      </c>
      <c r="H11" s="8">
        <v>26492</v>
      </c>
      <c r="I11" s="8">
        <v>5846</v>
      </c>
      <c r="J11" s="8">
        <v>143719</v>
      </c>
      <c r="K11" s="8">
        <v>12195</v>
      </c>
      <c r="L11" s="8">
        <v>53982</v>
      </c>
      <c r="M11" s="8">
        <v>8345</v>
      </c>
      <c r="N11" s="9">
        <v>67806</v>
      </c>
    </row>
    <row r="12" spans="1:14" x14ac:dyDescent="0.25">
      <c r="A12" s="7" t="s">
        <v>3</v>
      </c>
      <c r="B12" s="5">
        <v>1145967</v>
      </c>
      <c r="C12" s="8">
        <v>30625</v>
      </c>
      <c r="D12" s="8">
        <v>279254</v>
      </c>
      <c r="E12" s="8">
        <v>10145</v>
      </c>
      <c r="F12" s="8">
        <v>112031</v>
      </c>
      <c r="G12" s="8">
        <v>33211</v>
      </c>
      <c r="H12" s="8">
        <v>14821</v>
      </c>
      <c r="I12" s="8">
        <v>3485</v>
      </c>
      <c r="J12" s="8">
        <v>141949</v>
      </c>
      <c r="K12" s="8">
        <v>416038</v>
      </c>
      <c r="L12" s="8">
        <v>62551</v>
      </c>
      <c r="M12" s="8">
        <v>6624</v>
      </c>
      <c r="N12" s="9">
        <v>35233</v>
      </c>
    </row>
    <row r="13" spans="1:14" x14ac:dyDescent="0.25">
      <c r="A13" s="27" t="s">
        <v>447</v>
      </c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</row>
    <row r="14" spans="1:14" x14ac:dyDescent="0.25">
      <c r="A14" s="7" t="s">
        <v>21</v>
      </c>
      <c r="B14" s="5">
        <v>265187</v>
      </c>
      <c r="C14" s="8">
        <v>16105</v>
      </c>
      <c r="D14" s="8">
        <v>76766</v>
      </c>
      <c r="E14" s="8">
        <v>3461</v>
      </c>
      <c r="F14" s="8">
        <v>37202</v>
      </c>
      <c r="G14" s="8">
        <v>5195</v>
      </c>
      <c r="H14" s="8">
        <v>6252</v>
      </c>
      <c r="I14" s="8">
        <v>1056</v>
      </c>
      <c r="J14" s="8">
        <v>38356</v>
      </c>
      <c r="K14" s="8">
        <v>47804</v>
      </c>
      <c r="L14" s="8">
        <v>18647</v>
      </c>
      <c r="M14" s="8">
        <v>1933</v>
      </c>
      <c r="N14" s="9">
        <v>12410</v>
      </c>
    </row>
    <row r="15" spans="1:14" x14ac:dyDescent="0.25">
      <c r="A15" s="7" t="s">
        <v>2</v>
      </c>
      <c r="B15" s="5">
        <v>125761</v>
      </c>
      <c r="C15" s="8">
        <v>8920</v>
      </c>
      <c r="D15" s="8">
        <v>47733</v>
      </c>
      <c r="E15" s="8">
        <v>2368</v>
      </c>
      <c r="F15" s="8">
        <v>20900</v>
      </c>
      <c r="G15" s="8">
        <v>2598</v>
      </c>
      <c r="H15" s="8">
        <v>3977</v>
      </c>
      <c r="I15" s="10">
        <v>704</v>
      </c>
      <c r="J15" s="8">
        <v>19012</v>
      </c>
      <c r="K15" s="8">
        <v>1330</v>
      </c>
      <c r="L15" s="8">
        <v>8736</v>
      </c>
      <c r="M15" s="8">
        <v>1053</v>
      </c>
      <c r="N15" s="9">
        <v>8430</v>
      </c>
    </row>
    <row r="16" spans="1:14" x14ac:dyDescent="0.25">
      <c r="A16" s="7" t="s">
        <v>3</v>
      </c>
      <c r="B16" s="5">
        <v>139426</v>
      </c>
      <c r="C16" s="8">
        <v>7185</v>
      </c>
      <c r="D16" s="8">
        <v>29033</v>
      </c>
      <c r="E16" s="8">
        <v>1093</v>
      </c>
      <c r="F16" s="8">
        <v>16302</v>
      </c>
      <c r="G16" s="8">
        <v>2597</v>
      </c>
      <c r="H16" s="8">
        <v>2275</v>
      </c>
      <c r="I16" s="10">
        <v>352</v>
      </c>
      <c r="J16" s="8">
        <v>19344</v>
      </c>
      <c r="K16" s="8">
        <v>46474</v>
      </c>
      <c r="L16" s="8">
        <v>9911</v>
      </c>
      <c r="M16" s="10">
        <v>880</v>
      </c>
      <c r="N16" s="9">
        <v>3980</v>
      </c>
    </row>
    <row r="17" spans="1:14" x14ac:dyDescent="0.25">
      <c r="A17" s="27" t="s">
        <v>448</v>
      </c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</row>
    <row r="18" spans="1:14" x14ac:dyDescent="0.25">
      <c r="A18" s="7" t="s">
        <v>21</v>
      </c>
      <c r="B18" s="5">
        <v>284095</v>
      </c>
      <c r="C18" s="8">
        <v>22287</v>
      </c>
      <c r="D18" s="8">
        <v>88051</v>
      </c>
      <c r="E18" s="8">
        <v>3136</v>
      </c>
      <c r="F18" s="8">
        <v>34075</v>
      </c>
      <c r="G18" s="8">
        <v>5318</v>
      </c>
      <c r="H18" s="8">
        <v>5542</v>
      </c>
      <c r="I18" s="8">
        <v>1466</v>
      </c>
      <c r="J18" s="8">
        <v>38963</v>
      </c>
      <c r="K18" s="8">
        <v>54231</v>
      </c>
      <c r="L18" s="8">
        <v>15852</v>
      </c>
      <c r="M18" s="8">
        <v>1658</v>
      </c>
      <c r="N18" s="9">
        <v>13516</v>
      </c>
    </row>
    <row r="19" spans="1:14" x14ac:dyDescent="0.25">
      <c r="A19" s="7" t="s">
        <v>2</v>
      </c>
      <c r="B19" s="5">
        <v>134062</v>
      </c>
      <c r="C19" s="8">
        <v>16295</v>
      </c>
      <c r="D19" s="8">
        <v>50784</v>
      </c>
      <c r="E19" s="8">
        <v>2032</v>
      </c>
      <c r="F19" s="8">
        <v>19234</v>
      </c>
      <c r="G19" s="8">
        <v>2438</v>
      </c>
      <c r="H19" s="8">
        <v>3577</v>
      </c>
      <c r="I19" s="10">
        <v>891</v>
      </c>
      <c r="J19" s="8">
        <v>19537</v>
      </c>
      <c r="K19" s="8">
        <v>1561</v>
      </c>
      <c r="L19" s="8">
        <v>8331</v>
      </c>
      <c r="M19" s="10">
        <v>934</v>
      </c>
      <c r="N19" s="9">
        <v>8448</v>
      </c>
    </row>
    <row r="20" spans="1:14" x14ac:dyDescent="0.25">
      <c r="A20" s="7" t="s">
        <v>3</v>
      </c>
      <c r="B20" s="5">
        <v>150033</v>
      </c>
      <c r="C20" s="8">
        <v>5992</v>
      </c>
      <c r="D20" s="8">
        <v>37267</v>
      </c>
      <c r="E20" s="8">
        <v>1104</v>
      </c>
      <c r="F20" s="8">
        <v>14841</v>
      </c>
      <c r="G20" s="8">
        <v>2880</v>
      </c>
      <c r="H20" s="8">
        <v>1965</v>
      </c>
      <c r="I20" s="10">
        <v>575</v>
      </c>
      <c r="J20" s="8">
        <v>19426</v>
      </c>
      <c r="K20" s="8">
        <v>52670</v>
      </c>
      <c r="L20" s="8">
        <v>7521</v>
      </c>
      <c r="M20" s="10">
        <v>724</v>
      </c>
      <c r="N20" s="9">
        <v>5068</v>
      </c>
    </row>
    <row r="21" spans="1:14" x14ac:dyDescent="0.25">
      <c r="A21" s="27" t="s">
        <v>449</v>
      </c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9"/>
    </row>
    <row r="22" spans="1:14" x14ac:dyDescent="0.25">
      <c r="A22" s="7" t="s">
        <v>21</v>
      </c>
      <c r="B22" s="5">
        <v>202679</v>
      </c>
      <c r="C22" s="8">
        <v>11927</v>
      </c>
      <c r="D22" s="8">
        <v>50276</v>
      </c>
      <c r="E22" s="8">
        <v>2764</v>
      </c>
      <c r="F22" s="8">
        <v>32559</v>
      </c>
      <c r="G22" s="8">
        <v>8545</v>
      </c>
      <c r="H22" s="8">
        <v>4069</v>
      </c>
      <c r="I22" s="10">
        <v>831</v>
      </c>
      <c r="J22" s="8">
        <v>29364</v>
      </c>
      <c r="K22" s="8">
        <v>39589</v>
      </c>
      <c r="L22" s="8">
        <v>11474</v>
      </c>
      <c r="M22" s="8">
        <v>1431</v>
      </c>
      <c r="N22" s="9">
        <v>9850</v>
      </c>
    </row>
    <row r="23" spans="1:14" x14ac:dyDescent="0.25">
      <c r="A23" s="7" t="s">
        <v>2</v>
      </c>
      <c r="B23" s="5">
        <v>99729</v>
      </c>
      <c r="C23" s="8">
        <v>8518</v>
      </c>
      <c r="D23" s="8">
        <v>32777</v>
      </c>
      <c r="E23" s="8">
        <v>2021</v>
      </c>
      <c r="F23" s="8">
        <v>20586</v>
      </c>
      <c r="G23" s="8">
        <v>3484</v>
      </c>
      <c r="H23" s="8">
        <v>2630</v>
      </c>
      <c r="I23" s="10">
        <v>573</v>
      </c>
      <c r="J23" s="8">
        <v>14814</v>
      </c>
      <c r="K23" s="8">
        <v>1141</v>
      </c>
      <c r="L23" s="8">
        <v>5469</v>
      </c>
      <c r="M23" s="10">
        <v>782</v>
      </c>
      <c r="N23" s="9">
        <v>6934</v>
      </c>
    </row>
    <row r="24" spans="1:14" x14ac:dyDescent="0.25">
      <c r="A24" s="7" t="s">
        <v>3</v>
      </c>
      <c r="B24" s="5">
        <v>102950</v>
      </c>
      <c r="C24" s="8">
        <v>3409</v>
      </c>
      <c r="D24" s="8">
        <v>17499</v>
      </c>
      <c r="E24" s="10">
        <v>743</v>
      </c>
      <c r="F24" s="8">
        <v>11973</v>
      </c>
      <c r="G24" s="8">
        <v>5061</v>
      </c>
      <c r="H24" s="8">
        <v>1439</v>
      </c>
      <c r="I24" s="10">
        <v>258</v>
      </c>
      <c r="J24" s="8">
        <v>14550</v>
      </c>
      <c r="K24" s="8">
        <v>38448</v>
      </c>
      <c r="L24" s="8">
        <v>6005</v>
      </c>
      <c r="M24" s="10">
        <v>649</v>
      </c>
      <c r="N24" s="9">
        <v>2916</v>
      </c>
    </row>
    <row r="25" spans="1:14" x14ac:dyDescent="0.25">
      <c r="A25" s="27" t="s">
        <v>450</v>
      </c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1:14" x14ac:dyDescent="0.25">
      <c r="A26" s="7" t="s">
        <v>21</v>
      </c>
      <c r="B26" s="5">
        <v>220988</v>
      </c>
      <c r="C26" s="8">
        <v>12588</v>
      </c>
      <c r="D26" s="8">
        <v>54931</v>
      </c>
      <c r="E26" s="8">
        <v>3927</v>
      </c>
      <c r="F26" s="8">
        <v>30162</v>
      </c>
      <c r="G26" s="8">
        <v>6723</v>
      </c>
      <c r="H26" s="8">
        <v>4036</v>
      </c>
      <c r="I26" s="10">
        <v>826</v>
      </c>
      <c r="J26" s="8">
        <v>31971</v>
      </c>
      <c r="K26" s="8">
        <v>46412</v>
      </c>
      <c r="L26" s="8">
        <v>11200</v>
      </c>
      <c r="M26" s="8">
        <v>1701</v>
      </c>
      <c r="N26" s="9">
        <v>16511</v>
      </c>
    </row>
    <row r="27" spans="1:14" x14ac:dyDescent="0.25">
      <c r="A27" s="7" t="s">
        <v>2</v>
      </c>
      <c r="B27" s="5">
        <v>108848</v>
      </c>
      <c r="C27" s="8">
        <v>9443</v>
      </c>
      <c r="D27" s="8">
        <v>34958</v>
      </c>
      <c r="E27" s="8">
        <v>3017</v>
      </c>
      <c r="F27" s="8">
        <v>20409</v>
      </c>
      <c r="G27" s="8">
        <v>3366</v>
      </c>
      <c r="H27" s="8">
        <v>2604</v>
      </c>
      <c r="I27" s="10">
        <v>512</v>
      </c>
      <c r="J27" s="8">
        <v>15848</v>
      </c>
      <c r="K27" s="8">
        <v>1277</v>
      </c>
      <c r="L27" s="8">
        <v>5105</v>
      </c>
      <c r="M27" s="10">
        <v>938</v>
      </c>
      <c r="N27" s="9">
        <v>11371</v>
      </c>
    </row>
    <row r="28" spans="1:14" x14ac:dyDescent="0.25">
      <c r="A28" s="7" t="s">
        <v>3</v>
      </c>
      <c r="B28" s="5">
        <v>112140</v>
      </c>
      <c r="C28" s="8">
        <v>3145</v>
      </c>
      <c r="D28" s="8">
        <v>19973</v>
      </c>
      <c r="E28" s="10">
        <v>910</v>
      </c>
      <c r="F28" s="8">
        <v>9753</v>
      </c>
      <c r="G28" s="8">
        <v>3357</v>
      </c>
      <c r="H28" s="8">
        <v>1432</v>
      </c>
      <c r="I28" s="10">
        <v>314</v>
      </c>
      <c r="J28" s="8">
        <v>16123</v>
      </c>
      <c r="K28" s="8">
        <v>45135</v>
      </c>
      <c r="L28" s="8">
        <v>6095</v>
      </c>
      <c r="M28" s="10">
        <v>763</v>
      </c>
      <c r="N28" s="9">
        <v>5140</v>
      </c>
    </row>
    <row r="29" spans="1:14" x14ac:dyDescent="0.25">
      <c r="A29" s="27" t="s">
        <v>451</v>
      </c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9"/>
    </row>
    <row r="30" spans="1:14" x14ac:dyDescent="0.25">
      <c r="A30" s="7" t="s">
        <v>21</v>
      </c>
      <c r="B30" s="5">
        <v>226477</v>
      </c>
      <c r="C30" s="8">
        <v>7276</v>
      </c>
      <c r="D30" s="8">
        <v>52076</v>
      </c>
      <c r="E30" s="8">
        <v>7211</v>
      </c>
      <c r="F30" s="8">
        <v>34312</v>
      </c>
      <c r="G30" s="8">
        <v>13458</v>
      </c>
      <c r="H30" s="8">
        <v>4560</v>
      </c>
      <c r="I30" s="10">
        <v>825</v>
      </c>
      <c r="J30" s="8">
        <v>28670</v>
      </c>
      <c r="K30" s="8">
        <v>50047</v>
      </c>
      <c r="L30" s="8">
        <v>11561</v>
      </c>
      <c r="M30" s="8">
        <v>1585</v>
      </c>
      <c r="N30" s="9">
        <v>14896</v>
      </c>
    </row>
    <row r="31" spans="1:14" x14ac:dyDescent="0.25">
      <c r="A31" s="7" t="s">
        <v>2</v>
      </c>
      <c r="B31" s="5">
        <v>108882</v>
      </c>
      <c r="C31" s="8">
        <v>4534</v>
      </c>
      <c r="D31" s="8">
        <v>35350</v>
      </c>
      <c r="E31" s="8">
        <v>5487</v>
      </c>
      <c r="F31" s="8">
        <v>23688</v>
      </c>
      <c r="G31" s="8">
        <v>6191</v>
      </c>
      <c r="H31" s="8">
        <v>2788</v>
      </c>
      <c r="I31" s="10">
        <v>509</v>
      </c>
      <c r="J31" s="8">
        <v>14494</v>
      </c>
      <c r="K31" s="8">
        <v>1159</v>
      </c>
      <c r="L31" s="8">
        <v>4376</v>
      </c>
      <c r="M31" s="10">
        <v>780</v>
      </c>
      <c r="N31" s="9">
        <v>9526</v>
      </c>
    </row>
    <row r="32" spans="1:14" x14ac:dyDescent="0.25">
      <c r="A32" s="7" t="s">
        <v>3</v>
      </c>
      <c r="B32" s="5">
        <v>117595</v>
      </c>
      <c r="C32" s="8">
        <v>2742</v>
      </c>
      <c r="D32" s="8">
        <v>16726</v>
      </c>
      <c r="E32" s="8">
        <v>1724</v>
      </c>
      <c r="F32" s="8">
        <v>10624</v>
      </c>
      <c r="G32" s="8">
        <v>7267</v>
      </c>
      <c r="H32" s="8">
        <v>1772</v>
      </c>
      <c r="I32" s="10">
        <v>316</v>
      </c>
      <c r="J32" s="8">
        <v>14176</v>
      </c>
      <c r="K32" s="8">
        <v>48888</v>
      </c>
      <c r="L32" s="8">
        <v>7185</v>
      </c>
      <c r="M32" s="10">
        <v>805</v>
      </c>
      <c r="N32" s="9">
        <v>5370</v>
      </c>
    </row>
    <row r="33" spans="1:14" x14ac:dyDescent="0.25">
      <c r="A33" s="27" t="s">
        <v>452</v>
      </c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9"/>
    </row>
    <row r="34" spans="1:14" x14ac:dyDescent="0.25">
      <c r="A34" s="7" t="s">
        <v>21</v>
      </c>
      <c r="B34" s="5">
        <v>117759</v>
      </c>
      <c r="C34" s="8">
        <v>1713</v>
      </c>
      <c r="D34" s="8">
        <v>32276</v>
      </c>
      <c r="E34" s="8">
        <v>3068</v>
      </c>
      <c r="F34" s="8">
        <v>18661</v>
      </c>
      <c r="G34" s="8">
        <v>7853</v>
      </c>
      <c r="H34" s="8">
        <v>1638</v>
      </c>
      <c r="I34" s="10">
        <v>402</v>
      </c>
      <c r="J34" s="8">
        <v>15556</v>
      </c>
      <c r="K34" s="8">
        <v>24248</v>
      </c>
      <c r="L34" s="8">
        <v>5112</v>
      </c>
      <c r="M34" s="10">
        <v>904</v>
      </c>
      <c r="N34" s="9">
        <v>6328</v>
      </c>
    </row>
    <row r="35" spans="1:14" x14ac:dyDescent="0.25">
      <c r="A35" s="7" t="s">
        <v>2</v>
      </c>
      <c r="B35" s="5">
        <v>57480</v>
      </c>
      <c r="C35" s="10">
        <v>862</v>
      </c>
      <c r="D35" s="8">
        <v>20286</v>
      </c>
      <c r="E35" s="8">
        <v>2467</v>
      </c>
      <c r="F35" s="8">
        <v>13350</v>
      </c>
      <c r="G35" s="8">
        <v>3313</v>
      </c>
      <c r="H35" s="10">
        <v>976</v>
      </c>
      <c r="I35" s="10">
        <v>253</v>
      </c>
      <c r="J35" s="8">
        <v>7973</v>
      </c>
      <c r="K35" s="10">
        <v>687</v>
      </c>
      <c r="L35" s="8">
        <v>2139</v>
      </c>
      <c r="M35" s="10">
        <v>470</v>
      </c>
      <c r="N35" s="9">
        <v>4704</v>
      </c>
    </row>
    <row r="36" spans="1:14" x14ac:dyDescent="0.25">
      <c r="A36" s="7" t="s">
        <v>3</v>
      </c>
      <c r="B36" s="5">
        <v>60279</v>
      </c>
      <c r="C36" s="10">
        <v>851</v>
      </c>
      <c r="D36" s="8">
        <v>11990</v>
      </c>
      <c r="E36" s="10">
        <v>601</v>
      </c>
      <c r="F36" s="8">
        <v>5311</v>
      </c>
      <c r="G36" s="8">
        <v>4540</v>
      </c>
      <c r="H36" s="10">
        <v>662</v>
      </c>
      <c r="I36" s="10">
        <v>149</v>
      </c>
      <c r="J36" s="8">
        <v>7583</v>
      </c>
      <c r="K36" s="8">
        <v>23561</v>
      </c>
      <c r="L36" s="8">
        <v>2973</v>
      </c>
      <c r="M36" s="10">
        <v>434</v>
      </c>
      <c r="N36" s="9">
        <v>1624</v>
      </c>
    </row>
    <row r="37" spans="1:14" x14ac:dyDescent="0.25">
      <c r="A37" s="27" t="s">
        <v>453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</row>
    <row r="38" spans="1:14" x14ac:dyDescent="0.25">
      <c r="A38" s="7" t="s">
        <v>21</v>
      </c>
      <c r="B38" s="5">
        <v>288935</v>
      </c>
      <c r="C38" s="8">
        <v>8733</v>
      </c>
      <c r="D38" s="8">
        <v>101871</v>
      </c>
      <c r="E38" s="8">
        <v>3547</v>
      </c>
      <c r="F38" s="8">
        <v>37816</v>
      </c>
      <c r="G38" s="8">
        <v>5391</v>
      </c>
      <c r="H38" s="8">
        <v>6165</v>
      </c>
      <c r="I38" s="8">
        <v>1278</v>
      </c>
      <c r="J38" s="8">
        <v>39014</v>
      </c>
      <c r="K38" s="8">
        <v>54856</v>
      </c>
      <c r="L38" s="8">
        <v>17901</v>
      </c>
      <c r="M38" s="8">
        <v>2146</v>
      </c>
      <c r="N38" s="9">
        <v>10217</v>
      </c>
    </row>
    <row r="39" spans="1:14" x14ac:dyDescent="0.25">
      <c r="A39" s="7" t="s">
        <v>2</v>
      </c>
      <c r="B39" s="5">
        <v>136753</v>
      </c>
      <c r="C39" s="8">
        <v>5501</v>
      </c>
      <c r="D39" s="8">
        <v>62961</v>
      </c>
      <c r="E39" s="8">
        <v>2342</v>
      </c>
      <c r="F39" s="8">
        <v>21748</v>
      </c>
      <c r="G39" s="8">
        <v>2027</v>
      </c>
      <c r="H39" s="8">
        <v>3925</v>
      </c>
      <c r="I39" s="10">
        <v>751</v>
      </c>
      <c r="J39" s="8">
        <v>19797</v>
      </c>
      <c r="K39" s="8">
        <v>1549</v>
      </c>
      <c r="L39" s="8">
        <v>8498</v>
      </c>
      <c r="M39" s="8">
        <v>1214</v>
      </c>
      <c r="N39" s="9">
        <v>6440</v>
      </c>
    </row>
    <row r="40" spans="1:14" x14ac:dyDescent="0.25">
      <c r="A40" s="7" t="s">
        <v>3</v>
      </c>
      <c r="B40" s="5">
        <v>152182</v>
      </c>
      <c r="C40" s="8">
        <v>3232</v>
      </c>
      <c r="D40" s="8">
        <v>38910</v>
      </c>
      <c r="E40" s="8">
        <v>1205</v>
      </c>
      <c r="F40" s="8">
        <v>16068</v>
      </c>
      <c r="G40" s="8">
        <v>3364</v>
      </c>
      <c r="H40" s="8">
        <v>2240</v>
      </c>
      <c r="I40" s="10">
        <v>527</v>
      </c>
      <c r="J40" s="8">
        <v>19217</v>
      </c>
      <c r="K40" s="8">
        <v>53307</v>
      </c>
      <c r="L40" s="8">
        <v>9403</v>
      </c>
      <c r="M40" s="10">
        <v>932</v>
      </c>
      <c r="N40" s="9">
        <v>3777</v>
      </c>
    </row>
    <row r="41" spans="1:14" x14ac:dyDescent="0.25">
      <c r="A41" s="27" t="s">
        <v>454</v>
      </c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</row>
    <row r="42" spans="1:14" x14ac:dyDescent="0.25">
      <c r="A42" s="7" t="s">
        <v>21</v>
      </c>
      <c r="B42" s="5">
        <v>579376</v>
      </c>
      <c r="C42" s="8">
        <v>9009</v>
      </c>
      <c r="D42" s="8">
        <v>257135</v>
      </c>
      <c r="E42" s="8">
        <v>8032</v>
      </c>
      <c r="F42" s="8">
        <v>63054</v>
      </c>
      <c r="G42" s="8">
        <v>7920</v>
      </c>
      <c r="H42" s="8">
        <v>9051</v>
      </c>
      <c r="I42" s="8">
        <v>2647</v>
      </c>
      <c r="J42" s="8">
        <v>63774</v>
      </c>
      <c r="K42" s="8">
        <v>111046</v>
      </c>
      <c r="L42" s="8">
        <v>24786</v>
      </c>
      <c r="M42" s="8">
        <v>3611</v>
      </c>
      <c r="N42" s="9">
        <v>19311</v>
      </c>
    </row>
    <row r="43" spans="1:14" x14ac:dyDescent="0.25">
      <c r="A43" s="7" t="s">
        <v>2</v>
      </c>
      <c r="B43" s="5">
        <v>268014</v>
      </c>
      <c r="C43" s="8">
        <v>4940</v>
      </c>
      <c r="D43" s="8">
        <v>149279</v>
      </c>
      <c r="E43" s="8">
        <v>5267</v>
      </c>
      <c r="F43" s="8">
        <v>35895</v>
      </c>
      <c r="G43" s="8">
        <v>3775</v>
      </c>
      <c r="H43" s="8">
        <v>6015</v>
      </c>
      <c r="I43" s="8">
        <v>1653</v>
      </c>
      <c r="J43" s="8">
        <v>32244</v>
      </c>
      <c r="K43" s="8">
        <v>3491</v>
      </c>
      <c r="L43" s="8">
        <v>11328</v>
      </c>
      <c r="M43" s="8">
        <v>2174</v>
      </c>
      <c r="N43" s="9">
        <v>11953</v>
      </c>
    </row>
    <row r="44" spans="1:14" x14ac:dyDescent="0.25">
      <c r="A44" s="7" t="s">
        <v>3</v>
      </c>
      <c r="B44" s="5">
        <v>311362</v>
      </c>
      <c r="C44" s="8">
        <v>4069</v>
      </c>
      <c r="D44" s="8">
        <v>107856</v>
      </c>
      <c r="E44" s="8">
        <v>2765</v>
      </c>
      <c r="F44" s="8">
        <v>27159</v>
      </c>
      <c r="G44" s="8">
        <v>4145</v>
      </c>
      <c r="H44" s="8">
        <v>3036</v>
      </c>
      <c r="I44" s="10">
        <v>994</v>
      </c>
      <c r="J44" s="8">
        <v>31530</v>
      </c>
      <c r="K44" s="8">
        <v>107555</v>
      </c>
      <c r="L44" s="8">
        <v>13458</v>
      </c>
      <c r="M44" s="8">
        <v>1437</v>
      </c>
      <c r="N44" s="9">
        <v>7358</v>
      </c>
    </row>
    <row r="45" spans="1:14" x14ac:dyDescent="0.25">
      <c r="A45" s="27" t="s">
        <v>443</v>
      </c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9"/>
    </row>
    <row r="46" spans="1:14" x14ac:dyDescent="0.25">
      <c r="A46" s="7" t="s">
        <v>21</v>
      </c>
      <c r="B46" s="5">
        <v>2055831</v>
      </c>
      <c r="C46" s="8">
        <v>84178</v>
      </c>
      <c r="D46" s="8">
        <v>560599</v>
      </c>
      <c r="E46" s="8">
        <v>33804</v>
      </c>
      <c r="F46" s="8">
        <v>294536</v>
      </c>
      <c r="G46" s="8">
        <v>43329</v>
      </c>
      <c r="H46" s="8">
        <v>51694</v>
      </c>
      <c r="I46" s="8">
        <v>10130</v>
      </c>
      <c r="J46" s="8">
        <v>288781</v>
      </c>
      <c r="K46" s="8">
        <v>428820</v>
      </c>
      <c r="L46" s="8">
        <v>156653</v>
      </c>
      <c r="M46" s="8">
        <v>16007</v>
      </c>
      <c r="N46" s="9">
        <v>87300</v>
      </c>
    </row>
    <row r="47" spans="1:14" x14ac:dyDescent="0.25">
      <c r="A47" s="7" t="s">
        <v>2</v>
      </c>
      <c r="B47" s="5">
        <v>968603</v>
      </c>
      <c r="C47" s="8">
        <v>40982</v>
      </c>
      <c r="D47" s="8">
        <v>361526</v>
      </c>
      <c r="E47" s="8">
        <v>24076</v>
      </c>
      <c r="F47" s="8">
        <v>179825</v>
      </c>
      <c r="G47" s="8">
        <v>22010</v>
      </c>
      <c r="H47" s="8">
        <v>33983</v>
      </c>
      <c r="I47" s="8">
        <v>6883</v>
      </c>
      <c r="J47" s="8">
        <v>145215</v>
      </c>
      <c r="K47" s="8">
        <v>12849</v>
      </c>
      <c r="L47" s="8">
        <v>74867</v>
      </c>
      <c r="M47" s="8">
        <v>8871</v>
      </c>
      <c r="N47" s="9">
        <v>57516</v>
      </c>
    </row>
    <row r="48" spans="1:14" x14ac:dyDescent="0.25">
      <c r="A48" s="7" t="s">
        <v>3</v>
      </c>
      <c r="B48" s="5">
        <v>1087228</v>
      </c>
      <c r="C48" s="8">
        <v>43196</v>
      </c>
      <c r="D48" s="8">
        <v>199073</v>
      </c>
      <c r="E48" s="8">
        <v>9728</v>
      </c>
      <c r="F48" s="8">
        <v>114711</v>
      </c>
      <c r="G48" s="8">
        <v>21319</v>
      </c>
      <c r="H48" s="8">
        <v>17711</v>
      </c>
      <c r="I48" s="8">
        <v>3247</v>
      </c>
      <c r="J48" s="8">
        <v>143566</v>
      </c>
      <c r="K48" s="8">
        <v>415971</v>
      </c>
      <c r="L48" s="8">
        <v>81786</v>
      </c>
      <c r="M48" s="8">
        <v>7136</v>
      </c>
      <c r="N48" s="9">
        <v>29784</v>
      </c>
    </row>
    <row r="49" spans="1:14" x14ac:dyDescent="0.25">
      <c r="A49" s="27" t="s">
        <v>455</v>
      </c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</row>
    <row r="50" spans="1:14" x14ac:dyDescent="0.25">
      <c r="A50" s="7" t="s">
        <v>21</v>
      </c>
      <c r="B50" s="5">
        <v>184357</v>
      </c>
      <c r="C50" s="8">
        <v>7384</v>
      </c>
      <c r="D50" s="8">
        <v>43650</v>
      </c>
      <c r="E50" s="8">
        <v>3438</v>
      </c>
      <c r="F50" s="8">
        <v>26377</v>
      </c>
      <c r="G50" s="8">
        <v>2980</v>
      </c>
      <c r="H50" s="8">
        <v>4199</v>
      </c>
      <c r="I50" s="10">
        <v>736</v>
      </c>
      <c r="J50" s="8">
        <v>27106</v>
      </c>
      <c r="K50" s="8">
        <v>39283</v>
      </c>
      <c r="L50" s="8">
        <v>15101</v>
      </c>
      <c r="M50" s="8">
        <v>1181</v>
      </c>
      <c r="N50" s="9">
        <v>12922</v>
      </c>
    </row>
    <row r="51" spans="1:14" x14ac:dyDescent="0.25">
      <c r="A51" s="7" t="s">
        <v>2</v>
      </c>
      <c r="B51" s="5">
        <v>85854</v>
      </c>
      <c r="C51" s="8">
        <v>3019</v>
      </c>
      <c r="D51" s="8">
        <v>28386</v>
      </c>
      <c r="E51" s="8">
        <v>2360</v>
      </c>
      <c r="F51" s="8">
        <v>16459</v>
      </c>
      <c r="G51" s="8">
        <v>1506</v>
      </c>
      <c r="H51" s="8">
        <v>2769</v>
      </c>
      <c r="I51" s="10">
        <v>512</v>
      </c>
      <c r="J51" s="8">
        <v>13683</v>
      </c>
      <c r="K51" s="8">
        <v>1055</v>
      </c>
      <c r="L51" s="8">
        <v>7024</v>
      </c>
      <c r="M51" s="10">
        <v>636</v>
      </c>
      <c r="N51" s="9">
        <v>8445</v>
      </c>
    </row>
    <row r="52" spans="1:14" x14ac:dyDescent="0.25">
      <c r="A52" s="7" t="s">
        <v>3</v>
      </c>
      <c r="B52" s="5">
        <v>98503</v>
      </c>
      <c r="C52" s="8">
        <v>4365</v>
      </c>
      <c r="D52" s="8">
        <v>15264</v>
      </c>
      <c r="E52" s="8">
        <v>1078</v>
      </c>
      <c r="F52" s="8">
        <v>9918</v>
      </c>
      <c r="G52" s="8">
        <v>1474</v>
      </c>
      <c r="H52" s="8">
        <v>1430</v>
      </c>
      <c r="I52" s="10">
        <v>224</v>
      </c>
      <c r="J52" s="8">
        <v>13423</v>
      </c>
      <c r="K52" s="8">
        <v>38228</v>
      </c>
      <c r="L52" s="8">
        <v>8077</v>
      </c>
      <c r="M52" s="10">
        <v>545</v>
      </c>
      <c r="N52" s="9">
        <v>4477</v>
      </c>
    </row>
    <row r="53" spans="1:14" x14ac:dyDescent="0.25">
      <c r="A53" s="27" t="s">
        <v>456</v>
      </c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9"/>
    </row>
    <row r="54" spans="1:14" x14ac:dyDescent="0.25">
      <c r="A54" s="7" t="s">
        <v>21</v>
      </c>
      <c r="B54" s="5">
        <v>63446</v>
      </c>
      <c r="C54" s="8">
        <v>5027</v>
      </c>
      <c r="D54" s="8">
        <v>15967</v>
      </c>
      <c r="E54" s="8">
        <v>1221</v>
      </c>
      <c r="F54" s="8">
        <v>7582</v>
      </c>
      <c r="G54" s="8">
        <v>1072</v>
      </c>
      <c r="H54" s="8">
        <v>1703</v>
      </c>
      <c r="I54" s="10">
        <v>334</v>
      </c>
      <c r="J54" s="8">
        <v>8957</v>
      </c>
      <c r="K54" s="8">
        <v>11802</v>
      </c>
      <c r="L54" s="8">
        <v>6077</v>
      </c>
      <c r="M54" s="10">
        <v>436</v>
      </c>
      <c r="N54" s="9">
        <v>3268</v>
      </c>
    </row>
    <row r="55" spans="1:14" x14ac:dyDescent="0.25">
      <c r="A55" s="7" t="s">
        <v>2</v>
      </c>
      <c r="B55" s="5">
        <v>28955</v>
      </c>
      <c r="C55" s="8">
        <v>2389</v>
      </c>
      <c r="D55" s="8">
        <v>9484</v>
      </c>
      <c r="E55" s="10">
        <v>837</v>
      </c>
      <c r="F55" s="8">
        <v>4479</v>
      </c>
      <c r="G55" s="10">
        <v>553</v>
      </c>
      <c r="H55" s="8">
        <v>1047</v>
      </c>
      <c r="I55" s="10">
        <v>214</v>
      </c>
      <c r="J55" s="8">
        <v>4412</v>
      </c>
      <c r="K55" s="10">
        <v>331</v>
      </c>
      <c r="L55" s="8">
        <v>2665</v>
      </c>
      <c r="M55" s="10">
        <v>231</v>
      </c>
      <c r="N55" s="9">
        <v>2313</v>
      </c>
    </row>
    <row r="56" spans="1:14" x14ac:dyDescent="0.25">
      <c r="A56" s="7" t="s">
        <v>3</v>
      </c>
      <c r="B56" s="5">
        <v>34491</v>
      </c>
      <c r="C56" s="8">
        <v>2638</v>
      </c>
      <c r="D56" s="8">
        <v>6483</v>
      </c>
      <c r="E56" s="10">
        <v>384</v>
      </c>
      <c r="F56" s="8">
        <v>3103</v>
      </c>
      <c r="G56" s="10">
        <v>519</v>
      </c>
      <c r="H56" s="10">
        <v>656</v>
      </c>
      <c r="I56" s="10">
        <v>120</v>
      </c>
      <c r="J56" s="8">
        <v>4545</v>
      </c>
      <c r="K56" s="8">
        <v>11471</v>
      </c>
      <c r="L56" s="8">
        <v>3412</v>
      </c>
      <c r="M56" s="10">
        <v>205</v>
      </c>
      <c r="N56" s="11">
        <v>955</v>
      </c>
    </row>
    <row r="57" spans="1:14" x14ac:dyDescent="0.25">
      <c r="A57" s="27" t="s">
        <v>457</v>
      </c>
      <c r="B57" s="27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9"/>
    </row>
    <row r="58" spans="1:14" x14ac:dyDescent="0.25">
      <c r="A58" s="7" t="s">
        <v>21</v>
      </c>
      <c r="B58" s="5">
        <v>144215</v>
      </c>
      <c r="C58" s="8">
        <v>6417</v>
      </c>
      <c r="D58" s="8">
        <v>35954</v>
      </c>
      <c r="E58" s="8">
        <v>2628</v>
      </c>
      <c r="F58" s="8">
        <v>22133</v>
      </c>
      <c r="G58" s="8">
        <v>2418</v>
      </c>
      <c r="H58" s="8">
        <v>4280</v>
      </c>
      <c r="I58" s="10">
        <v>780</v>
      </c>
      <c r="J58" s="8">
        <v>20500</v>
      </c>
      <c r="K58" s="8">
        <v>29206</v>
      </c>
      <c r="L58" s="8">
        <v>13568</v>
      </c>
      <c r="M58" s="8">
        <v>1086</v>
      </c>
      <c r="N58" s="9">
        <v>5245</v>
      </c>
    </row>
    <row r="59" spans="1:14" x14ac:dyDescent="0.25">
      <c r="A59" s="7" t="s">
        <v>2</v>
      </c>
      <c r="B59" s="5">
        <v>66953</v>
      </c>
      <c r="C59" s="8">
        <v>2599</v>
      </c>
      <c r="D59" s="8">
        <v>22548</v>
      </c>
      <c r="E59" s="8">
        <v>1826</v>
      </c>
      <c r="F59" s="8">
        <v>13490</v>
      </c>
      <c r="G59" s="8">
        <v>1229</v>
      </c>
      <c r="H59" s="8">
        <v>2843</v>
      </c>
      <c r="I59" s="10">
        <v>573</v>
      </c>
      <c r="J59" s="8">
        <v>10365</v>
      </c>
      <c r="K59" s="10">
        <v>811</v>
      </c>
      <c r="L59" s="8">
        <v>6235</v>
      </c>
      <c r="M59" s="10">
        <v>590</v>
      </c>
      <c r="N59" s="9">
        <v>3844</v>
      </c>
    </row>
    <row r="60" spans="1:14" x14ac:dyDescent="0.25">
      <c r="A60" s="7" t="s">
        <v>3</v>
      </c>
      <c r="B60" s="5">
        <v>77262</v>
      </c>
      <c r="C60" s="8">
        <v>3818</v>
      </c>
      <c r="D60" s="8">
        <v>13406</v>
      </c>
      <c r="E60" s="10">
        <v>802</v>
      </c>
      <c r="F60" s="8">
        <v>8643</v>
      </c>
      <c r="G60" s="8">
        <v>1189</v>
      </c>
      <c r="H60" s="8">
        <v>1437</v>
      </c>
      <c r="I60" s="10">
        <v>207</v>
      </c>
      <c r="J60" s="8">
        <v>10135</v>
      </c>
      <c r="K60" s="8">
        <v>28395</v>
      </c>
      <c r="L60" s="8">
        <v>7333</v>
      </c>
      <c r="M60" s="10">
        <v>496</v>
      </c>
      <c r="N60" s="9">
        <v>1401</v>
      </c>
    </row>
    <row r="61" spans="1:14" x14ac:dyDescent="0.25">
      <c r="A61" s="27" t="s">
        <v>458</v>
      </c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s="7" t="s">
        <v>21</v>
      </c>
      <c r="B62" s="5">
        <v>291061</v>
      </c>
      <c r="C62" s="8">
        <v>10832</v>
      </c>
      <c r="D62" s="8">
        <v>81351</v>
      </c>
      <c r="E62" s="8">
        <v>4715</v>
      </c>
      <c r="F62" s="8">
        <v>49388</v>
      </c>
      <c r="G62" s="8">
        <v>5273</v>
      </c>
      <c r="H62" s="8">
        <v>7380</v>
      </c>
      <c r="I62" s="8">
        <v>1197</v>
      </c>
      <c r="J62" s="8">
        <v>40986</v>
      </c>
      <c r="K62" s="8">
        <v>55341</v>
      </c>
      <c r="L62" s="8">
        <v>21333</v>
      </c>
      <c r="M62" s="8">
        <v>2449</v>
      </c>
      <c r="N62" s="9">
        <v>10816</v>
      </c>
    </row>
    <row r="63" spans="1:14" x14ac:dyDescent="0.25">
      <c r="A63" s="7" t="s">
        <v>2</v>
      </c>
      <c r="B63" s="5">
        <v>134840</v>
      </c>
      <c r="C63" s="8">
        <v>4975</v>
      </c>
      <c r="D63" s="8">
        <v>48584</v>
      </c>
      <c r="E63" s="8">
        <v>3259</v>
      </c>
      <c r="F63" s="8">
        <v>28901</v>
      </c>
      <c r="G63" s="8">
        <v>2523</v>
      </c>
      <c r="H63" s="8">
        <v>4825</v>
      </c>
      <c r="I63" s="10">
        <v>821</v>
      </c>
      <c r="J63" s="8">
        <v>20384</v>
      </c>
      <c r="K63" s="8">
        <v>1784</v>
      </c>
      <c r="L63" s="8">
        <v>10270</v>
      </c>
      <c r="M63" s="8">
        <v>1362</v>
      </c>
      <c r="N63" s="9">
        <v>7152</v>
      </c>
    </row>
    <row r="64" spans="1:14" x14ac:dyDescent="0.25">
      <c r="A64" s="7" t="s">
        <v>3</v>
      </c>
      <c r="B64" s="5">
        <v>156221</v>
      </c>
      <c r="C64" s="8">
        <v>5857</v>
      </c>
      <c r="D64" s="8">
        <v>32767</v>
      </c>
      <c r="E64" s="8">
        <v>1456</v>
      </c>
      <c r="F64" s="8">
        <v>20487</v>
      </c>
      <c r="G64" s="8">
        <v>2750</v>
      </c>
      <c r="H64" s="8">
        <v>2555</v>
      </c>
      <c r="I64" s="10">
        <v>376</v>
      </c>
      <c r="J64" s="8">
        <v>20602</v>
      </c>
      <c r="K64" s="8">
        <v>53557</v>
      </c>
      <c r="L64" s="8">
        <v>11063</v>
      </c>
      <c r="M64" s="8">
        <v>1087</v>
      </c>
      <c r="N64" s="9">
        <v>3664</v>
      </c>
    </row>
    <row r="65" spans="1:14" x14ac:dyDescent="0.25">
      <c r="A65" s="27" t="s">
        <v>459</v>
      </c>
      <c r="B65" s="27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s="7" t="s">
        <v>21</v>
      </c>
      <c r="B66" s="5">
        <v>193630</v>
      </c>
      <c r="C66" s="8">
        <v>9182</v>
      </c>
      <c r="D66" s="8">
        <v>50495</v>
      </c>
      <c r="E66" s="8">
        <v>2816</v>
      </c>
      <c r="F66" s="8">
        <v>30503</v>
      </c>
      <c r="G66" s="8">
        <v>3930</v>
      </c>
      <c r="H66" s="8">
        <v>5764</v>
      </c>
      <c r="I66" s="8">
        <v>1092</v>
      </c>
      <c r="J66" s="8">
        <v>27360</v>
      </c>
      <c r="K66" s="8">
        <v>39451</v>
      </c>
      <c r="L66" s="8">
        <v>14169</v>
      </c>
      <c r="M66" s="8">
        <v>1723</v>
      </c>
      <c r="N66" s="9">
        <v>7145</v>
      </c>
    </row>
    <row r="67" spans="1:14" x14ac:dyDescent="0.25">
      <c r="A67" s="7" t="s">
        <v>2</v>
      </c>
      <c r="B67" s="5">
        <v>93383</v>
      </c>
      <c r="C67" s="8">
        <v>4684</v>
      </c>
      <c r="D67" s="8">
        <v>34291</v>
      </c>
      <c r="E67" s="8">
        <v>2018</v>
      </c>
      <c r="F67" s="8">
        <v>17843</v>
      </c>
      <c r="G67" s="8">
        <v>1909</v>
      </c>
      <c r="H67" s="8">
        <v>3966</v>
      </c>
      <c r="I67" s="10">
        <v>767</v>
      </c>
      <c r="J67" s="8">
        <v>13823</v>
      </c>
      <c r="K67" s="8">
        <v>1116</v>
      </c>
      <c r="L67" s="8">
        <v>6920</v>
      </c>
      <c r="M67" s="10">
        <v>991</v>
      </c>
      <c r="N67" s="9">
        <v>5055</v>
      </c>
    </row>
    <row r="68" spans="1:14" x14ac:dyDescent="0.25">
      <c r="A68" s="7" t="s">
        <v>3</v>
      </c>
      <c r="B68" s="5">
        <v>100247</v>
      </c>
      <c r="C68" s="8">
        <v>4498</v>
      </c>
      <c r="D68" s="8">
        <v>16204</v>
      </c>
      <c r="E68" s="10">
        <v>798</v>
      </c>
      <c r="F68" s="8">
        <v>12660</v>
      </c>
      <c r="G68" s="8">
        <v>2021</v>
      </c>
      <c r="H68" s="8">
        <v>1798</v>
      </c>
      <c r="I68" s="10">
        <v>325</v>
      </c>
      <c r="J68" s="8">
        <v>13537</v>
      </c>
      <c r="K68" s="8">
        <v>38335</v>
      </c>
      <c r="L68" s="8">
        <v>7249</v>
      </c>
      <c r="M68" s="10">
        <v>732</v>
      </c>
      <c r="N68" s="9">
        <v>2090</v>
      </c>
    </row>
    <row r="69" spans="1:14" x14ac:dyDescent="0.25">
      <c r="A69" s="27" t="s">
        <v>460</v>
      </c>
      <c r="B69" s="27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9"/>
    </row>
    <row r="70" spans="1:14" x14ac:dyDescent="0.25">
      <c r="A70" s="7" t="s">
        <v>21</v>
      </c>
      <c r="B70" s="5">
        <v>64250</v>
      </c>
      <c r="C70" s="8">
        <v>2133</v>
      </c>
      <c r="D70" s="8">
        <v>17434</v>
      </c>
      <c r="E70" s="10">
        <v>755</v>
      </c>
      <c r="F70" s="8">
        <v>10210</v>
      </c>
      <c r="G70" s="8">
        <v>1081</v>
      </c>
      <c r="H70" s="8">
        <v>1581</v>
      </c>
      <c r="I70" s="10">
        <v>246</v>
      </c>
      <c r="J70" s="8">
        <v>8978</v>
      </c>
      <c r="K70" s="8">
        <v>15016</v>
      </c>
      <c r="L70" s="8">
        <v>4006</v>
      </c>
      <c r="M70" s="10">
        <v>542</v>
      </c>
      <c r="N70" s="9">
        <v>2268</v>
      </c>
    </row>
    <row r="71" spans="1:14" x14ac:dyDescent="0.25">
      <c r="A71" s="7" t="s">
        <v>2</v>
      </c>
      <c r="B71" s="5">
        <v>31170</v>
      </c>
      <c r="C71" s="8">
        <v>1195</v>
      </c>
      <c r="D71" s="8">
        <v>12275</v>
      </c>
      <c r="E71" s="10">
        <v>558</v>
      </c>
      <c r="F71" s="8">
        <v>6140</v>
      </c>
      <c r="G71" s="10">
        <v>580</v>
      </c>
      <c r="H71" s="8">
        <v>1186</v>
      </c>
      <c r="I71" s="10">
        <v>193</v>
      </c>
      <c r="J71" s="8">
        <v>4461</v>
      </c>
      <c r="K71" s="10">
        <v>643</v>
      </c>
      <c r="L71" s="8">
        <v>1997</v>
      </c>
      <c r="M71" s="10">
        <v>316</v>
      </c>
      <c r="N71" s="9">
        <v>1626</v>
      </c>
    </row>
    <row r="72" spans="1:14" x14ac:dyDescent="0.25">
      <c r="A72" s="7" t="s">
        <v>3</v>
      </c>
      <c r="B72" s="5">
        <v>33080</v>
      </c>
      <c r="C72" s="10">
        <v>938</v>
      </c>
      <c r="D72" s="8">
        <v>5159</v>
      </c>
      <c r="E72" s="10">
        <v>197</v>
      </c>
      <c r="F72" s="8">
        <v>4070</v>
      </c>
      <c r="G72" s="10">
        <v>501</v>
      </c>
      <c r="H72" s="10">
        <v>395</v>
      </c>
      <c r="I72" s="10">
        <v>53</v>
      </c>
      <c r="J72" s="8">
        <v>4517</v>
      </c>
      <c r="K72" s="8">
        <v>14373</v>
      </c>
      <c r="L72" s="8">
        <v>2009</v>
      </c>
      <c r="M72" s="10">
        <v>226</v>
      </c>
      <c r="N72" s="11">
        <v>642</v>
      </c>
    </row>
    <row r="73" spans="1:14" x14ac:dyDescent="0.25">
      <c r="A73" s="27" t="s">
        <v>461</v>
      </c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9"/>
    </row>
    <row r="74" spans="1:14" x14ac:dyDescent="0.25">
      <c r="A74" s="7" t="s">
        <v>21</v>
      </c>
      <c r="B74" s="5">
        <v>147988</v>
      </c>
      <c r="C74" s="8">
        <v>6478</v>
      </c>
      <c r="D74" s="8">
        <v>34570</v>
      </c>
      <c r="E74" s="8">
        <v>3716</v>
      </c>
      <c r="F74" s="8">
        <v>20687</v>
      </c>
      <c r="G74" s="8">
        <v>4627</v>
      </c>
      <c r="H74" s="8">
        <v>4437</v>
      </c>
      <c r="I74" s="10">
        <v>887</v>
      </c>
      <c r="J74" s="8">
        <v>20760</v>
      </c>
      <c r="K74" s="8">
        <v>31475</v>
      </c>
      <c r="L74" s="8">
        <v>13094</v>
      </c>
      <c r="M74" s="10">
        <v>940</v>
      </c>
      <c r="N74" s="9">
        <v>6317</v>
      </c>
    </row>
    <row r="75" spans="1:14" x14ac:dyDescent="0.25">
      <c r="A75" s="7" t="s">
        <v>2</v>
      </c>
      <c r="B75" s="5">
        <v>65743</v>
      </c>
      <c r="C75" s="8">
        <v>2530</v>
      </c>
      <c r="D75" s="8">
        <v>19715</v>
      </c>
      <c r="E75" s="8">
        <v>2498</v>
      </c>
      <c r="F75" s="8">
        <v>13471</v>
      </c>
      <c r="G75" s="8">
        <v>2685</v>
      </c>
      <c r="H75" s="8">
        <v>2694</v>
      </c>
      <c r="I75" s="10">
        <v>531</v>
      </c>
      <c r="J75" s="8">
        <v>10517</v>
      </c>
      <c r="K75" s="10">
        <v>868</v>
      </c>
      <c r="L75" s="8">
        <v>6005</v>
      </c>
      <c r="M75" s="10">
        <v>482</v>
      </c>
      <c r="N75" s="9">
        <v>3747</v>
      </c>
    </row>
    <row r="76" spans="1:14" x14ac:dyDescent="0.25">
      <c r="A76" s="7" t="s">
        <v>3</v>
      </c>
      <c r="B76" s="5">
        <v>82245</v>
      </c>
      <c r="C76" s="8">
        <v>3948</v>
      </c>
      <c r="D76" s="8">
        <v>14855</v>
      </c>
      <c r="E76" s="8">
        <v>1218</v>
      </c>
      <c r="F76" s="8">
        <v>7216</v>
      </c>
      <c r="G76" s="8">
        <v>1942</v>
      </c>
      <c r="H76" s="8">
        <v>1743</v>
      </c>
      <c r="I76" s="10">
        <v>356</v>
      </c>
      <c r="J76" s="8">
        <v>10243</v>
      </c>
      <c r="K76" s="8">
        <v>30607</v>
      </c>
      <c r="L76" s="8">
        <v>7089</v>
      </c>
      <c r="M76" s="10">
        <v>458</v>
      </c>
      <c r="N76" s="9">
        <v>2570</v>
      </c>
    </row>
    <row r="77" spans="1:14" x14ac:dyDescent="0.25">
      <c r="A77" s="27" t="s">
        <v>462</v>
      </c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9"/>
    </row>
    <row r="78" spans="1:14" x14ac:dyDescent="0.25">
      <c r="A78" s="7" t="s">
        <v>21</v>
      </c>
      <c r="B78" s="5">
        <v>43700</v>
      </c>
      <c r="C78" s="8">
        <v>1786</v>
      </c>
      <c r="D78" s="8">
        <v>9254</v>
      </c>
      <c r="E78" s="8">
        <v>1259</v>
      </c>
      <c r="F78" s="8">
        <v>5518</v>
      </c>
      <c r="G78" s="8">
        <v>1465</v>
      </c>
      <c r="H78" s="8">
        <v>1139</v>
      </c>
      <c r="I78" s="10">
        <v>388</v>
      </c>
      <c r="J78" s="8">
        <v>6001</v>
      </c>
      <c r="K78" s="8">
        <v>9641</v>
      </c>
      <c r="L78" s="8">
        <v>4392</v>
      </c>
      <c r="M78" s="10">
        <v>206</v>
      </c>
      <c r="N78" s="9">
        <v>2651</v>
      </c>
    </row>
    <row r="79" spans="1:14" x14ac:dyDescent="0.25">
      <c r="A79" s="7" t="s">
        <v>2</v>
      </c>
      <c r="B79" s="5">
        <v>19764</v>
      </c>
      <c r="C79" s="10">
        <v>746</v>
      </c>
      <c r="D79" s="8">
        <v>5506</v>
      </c>
      <c r="E79" s="10">
        <v>923</v>
      </c>
      <c r="F79" s="8">
        <v>3810</v>
      </c>
      <c r="G79" s="10">
        <v>878</v>
      </c>
      <c r="H79" s="10">
        <v>693</v>
      </c>
      <c r="I79" s="10">
        <v>263</v>
      </c>
      <c r="J79" s="8">
        <v>2972</v>
      </c>
      <c r="K79" s="10">
        <v>359</v>
      </c>
      <c r="L79" s="8">
        <v>1938</v>
      </c>
      <c r="M79" s="10">
        <v>90</v>
      </c>
      <c r="N79" s="9">
        <v>1586</v>
      </c>
    </row>
    <row r="80" spans="1:14" x14ac:dyDescent="0.25">
      <c r="A80" s="7" t="s">
        <v>3</v>
      </c>
      <c r="B80" s="5">
        <v>23936</v>
      </c>
      <c r="C80" s="8">
        <v>1040</v>
      </c>
      <c r="D80" s="8">
        <v>3748</v>
      </c>
      <c r="E80" s="10">
        <v>336</v>
      </c>
      <c r="F80" s="8">
        <v>1708</v>
      </c>
      <c r="G80" s="10">
        <v>587</v>
      </c>
      <c r="H80" s="10">
        <v>446</v>
      </c>
      <c r="I80" s="10">
        <v>125</v>
      </c>
      <c r="J80" s="8">
        <v>3029</v>
      </c>
      <c r="K80" s="8">
        <v>9282</v>
      </c>
      <c r="L80" s="8">
        <v>2454</v>
      </c>
      <c r="M80" s="10">
        <v>116</v>
      </c>
      <c r="N80" s="9">
        <v>1065</v>
      </c>
    </row>
    <row r="81" spans="1:14" x14ac:dyDescent="0.25">
      <c r="A81" s="27" t="s">
        <v>463</v>
      </c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s="7" t="s">
        <v>21</v>
      </c>
      <c r="B82" s="5">
        <v>36760</v>
      </c>
      <c r="C82" s="8">
        <v>4093</v>
      </c>
      <c r="D82" s="8">
        <v>8037</v>
      </c>
      <c r="E82" s="8">
        <v>1001</v>
      </c>
      <c r="F82" s="8">
        <v>3528</v>
      </c>
      <c r="G82" s="10">
        <v>937</v>
      </c>
      <c r="H82" s="10">
        <v>884</v>
      </c>
      <c r="I82" s="10">
        <v>132</v>
      </c>
      <c r="J82" s="8">
        <v>5263</v>
      </c>
      <c r="K82" s="8">
        <v>7613</v>
      </c>
      <c r="L82" s="8">
        <v>3044</v>
      </c>
      <c r="M82" s="10">
        <v>276</v>
      </c>
      <c r="N82" s="9">
        <v>1952</v>
      </c>
    </row>
    <row r="83" spans="1:14" x14ac:dyDescent="0.25">
      <c r="A83" s="7" t="s">
        <v>2</v>
      </c>
      <c r="B83" s="5">
        <v>17313</v>
      </c>
      <c r="C83" s="8">
        <v>2831</v>
      </c>
      <c r="D83" s="8">
        <v>4712</v>
      </c>
      <c r="E83" s="10">
        <v>723</v>
      </c>
      <c r="F83" s="8">
        <v>2261</v>
      </c>
      <c r="G83" s="10">
        <v>498</v>
      </c>
      <c r="H83" s="10">
        <v>540</v>
      </c>
      <c r="I83" s="10">
        <v>91</v>
      </c>
      <c r="J83" s="8">
        <v>2681</v>
      </c>
      <c r="K83" s="10">
        <v>307</v>
      </c>
      <c r="L83" s="8">
        <v>1334</v>
      </c>
      <c r="M83" s="10">
        <v>125</v>
      </c>
      <c r="N83" s="9">
        <v>1210</v>
      </c>
    </row>
    <row r="84" spans="1:14" x14ac:dyDescent="0.25">
      <c r="A84" s="7" t="s">
        <v>3</v>
      </c>
      <c r="B84" s="5">
        <v>19447</v>
      </c>
      <c r="C84" s="8">
        <v>1262</v>
      </c>
      <c r="D84" s="8">
        <v>3325</v>
      </c>
      <c r="E84" s="10">
        <v>278</v>
      </c>
      <c r="F84" s="8">
        <v>1267</v>
      </c>
      <c r="G84" s="10">
        <v>439</v>
      </c>
      <c r="H84" s="10">
        <v>344</v>
      </c>
      <c r="I84" s="10">
        <v>41</v>
      </c>
      <c r="J84" s="8">
        <v>2582</v>
      </c>
      <c r="K84" s="8">
        <v>7306</v>
      </c>
      <c r="L84" s="8">
        <v>1710</v>
      </c>
      <c r="M84" s="10">
        <v>151</v>
      </c>
      <c r="N84" s="11">
        <v>742</v>
      </c>
    </row>
    <row r="85" spans="1:14" x14ac:dyDescent="0.25">
      <c r="A85" s="27" t="s">
        <v>464</v>
      </c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9"/>
    </row>
    <row r="86" spans="1:14" x14ac:dyDescent="0.25">
      <c r="A86" s="7" t="s">
        <v>21</v>
      </c>
      <c r="B86" s="5">
        <v>312788</v>
      </c>
      <c r="C86" s="8">
        <v>8196</v>
      </c>
      <c r="D86" s="8">
        <v>100264</v>
      </c>
      <c r="E86" s="8">
        <v>3720</v>
      </c>
      <c r="F86" s="8">
        <v>40847</v>
      </c>
      <c r="G86" s="8">
        <v>5970</v>
      </c>
      <c r="H86" s="8">
        <v>7159</v>
      </c>
      <c r="I86" s="8">
        <v>1666</v>
      </c>
      <c r="J86" s="8">
        <v>42624</v>
      </c>
      <c r="K86" s="8">
        <v>68263</v>
      </c>
      <c r="L86" s="8">
        <v>19566</v>
      </c>
      <c r="M86" s="8">
        <v>2615</v>
      </c>
      <c r="N86" s="9">
        <v>11898</v>
      </c>
    </row>
    <row r="87" spans="1:14" x14ac:dyDescent="0.25">
      <c r="A87" s="7" t="s">
        <v>2</v>
      </c>
      <c r="B87" s="5">
        <v>151037</v>
      </c>
      <c r="C87" s="8">
        <v>4495</v>
      </c>
      <c r="D87" s="8">
        <v>68907</v>
      </c>
      <c r="E87" s="8">
        <v>2822</v>
      </c>
      <c r="F87" s="8">
        <v>24562</v>
      </c>
      <c r="G87" s="8">
        <v>2838</v>
      </c>
      <c r="H87" s="8">
        <v>4846</v>
      </c>
      <c r="I87" s="8">
        <v>1137</v>
      </c>
      <c r="J87" s="8">
        <v>21239</v>
      </c>
      <c r="K87" s="8">
        <v>1850</v>
      </c>
      <c r="L87" s="8">
        <v>9244</v>
      </c>
      <c r="M87" s="8">
        <v>1507</v>
      </c>
      <c r="N87" s="9">
        <v>7590</v>
      </c>
    </row>
    <row r="88" spans="1:14" x14ac:dyDescent="0.25">
      <c r="A88" s="7" t="s">
        <v>3</v>
      </c>
      <c r="B88" s="5">
        <v>161751</v>
      </c>
      <c r="C88" s="8">
        <v>3701</v>
      </c>
      <c r="D88" s="8">
        <v>31357</v>
      </c>
      <c r="E88" s="10">
        <v>898</v>
      </c>
      <c r="F88" s="8">
        <v>16285</v>
      </c>
      <c r="G88" s="8">
        <v>3132</v>
      </c>
      <c r="H88" s="8">
        <v>2313</v>
      </c>
      <c r="I88" s="10">
        <v>529</v>
      </c>
      <c r="J88" s="8">
        <v>21385</v>
      </c>
      <c r="K88" s="8">
        <v>66413</v>
      </c>
      <c r="L88" s="8">
        <v>10322</v>
      </c>
      <c r="M88" s="8">
        <v>1108</v>
      </c>
      <c r="N88" s="9">
        <v>4308</v>
      </c>
    </row>
    <row r="89" spans="1:14" x14ac:dyDescent="0.25">
      <c r="A89" s="27" t="s">
        <v>465</v>
      </c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9"/>
    </row>
    <row r="90" spans="1:14" x14ac:dyDescent="0.25">
      <c r="A90" s="7" t="s">
        <v>21</v>
      </c>
      <c r="B90" s="5">
        <v>178710</v>
      </c>
      <c r="C90" s="8">
        <v>8236</v>
      </c>
      <c r="D90" s="8">
        <v>45495</v>
      </c>
      <c r="E90" s="8">
        <v>2767</v>
      </c>
      <c r="F90" s="8">
        <v>23690</v>
      </c>
      <c r="G90" s="8">
        <v>3699</v>
      </c>
      <c r="H90" s="8">
        <v>4588</v>
      </c>
      <c r="I90" s="10">
        <v>832</v>
      </c>
      <c r="J90" s="8">
        <v>26734</v>
      </c>
      <c r="K90" s="8">
        <v>36560</v>
      </c>
      <c r="L90" s="8">
        <v>18173</v>
      </c>
      <c r="M90" s="8">
        <v>1435</v>
      </c>
      <c r="N90" s="9">
        <v>6501</v>
      </c>
    </row>
    <row r="91" spans="1:14" x14ac:dyDescent="0.25">
      <c r="A91" s="7" t="s">
        <v>2</v>
      </c>
      <c r="B91" s="5">
        <v>83513</v>
      </c>
      <c r="C91" s="8">
        <v>3443</v>
      </c>
      <c r="D91" s="8">
        <v>29565</v>
      </c>
      <c r="E91" s="8">
        <v>1944</v>
      </c>
      <c r="F91" s="8">
        <v>14666</v>
      </c>
      <c r="G91" s="8">
        <v>1563</v>
      </c>
      <c r="H91" s="8">
        <v>2923</v>
      </c>
      <c r="I91" s="10">
        <v>551</v>
      </c>
      <c r="J91" s="8">
        <v>13424</v>
      </c>
      <c r="K91" s="8">
        <v>1145</v>
      </c>
      <c r="L91" s="8">
        <v>9591</v>
      </c>
      <c r="M91" s="10">
        <v>791</v>
      </c>
      <c r="N91" s="9">
        <v>3907</v>
      </c>
    </row>
    <row r="92" spans="1:14" x14ac:dyDescent="0.25">
      <c r="A92" s="7" t="s">
        <v>3</v>
      </c>
      <c r="B92" s="5">
        <v>95197</v>
      </c>
      <c r="C92" s="8">
        <v>4793</v>
      </c>
      <c r="D92" s="8">
        <v>15930</v>
      </c>
      <c r="E92" s="10">
        <v>823</v>
      </c>
      <c r="F92" s="8">
        <v>9024</v>
      </c>
      <c r="G92" s="8">
        <v>2136</v>
      </c>
      <c r="H92" s="8">
        <v>1665</v>
      </c>
      <c r="I92" s="10">
        <v>281</v>
      </c>
      <c r="J92" s="8">
        <v>13310</v>
      </c>
      <c r="K92" s="8">
        <v>35415</v>
      </c>
      <c r="L92" s="8">
        <v>8582</v>
      </c>
      <c r="M92" s="10">
        <v>644</v>
      </c>
      <c r="N92" s="9">
        <v>2594</v>
      </c>
    </row>
    <row r="93" spans="1:14" x14ac:dyDescent="0.25">
      <c r="A93" s="27" t="s">
        <v>466</v>
      </c>
      <c r="B93" s="27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9"/>
    </row>
    <row r="94" spans="1:14" x14ac:dyDescent="0.25">
      <c r="A94" s="7" t="s">
        <v>21</v>
      </c>
      <c r="B94" s="5">
        <v>140174</v>
      </c>
      <c r="C94" s="8">
        <v>4742</v>
      </c>
      <c r="D94" s="8">
        <v>41276</v>
      </c>
      <c r="E94" s="8">
        <v>1925</v>
      </c>
      <c r="F94" s="8">
        <v>19629</v>
      </c>
      <c r="G94" s="8">
        <v>3421</v>
      </c>
      <c r="H94" s="8">
        <v>2993</v>
      </c>
      <c r="I94" s="10">
        <v>732</v>
      </c>
      <c r="J94" s="8">
        <v>19749</v>
      </c>
      <c r="K94" s="8">
        <v>28277</v>
      </c>
      <c r="L94" s="8">
        <v>8837</v>
      </c>
      <c r="M94" s="8">
        <v>1191</v>
      </c>
      <c r="N94" s="9">
        <v>7402</v>
      </c>
    </row>
    <row r="95" spans="1:14" x14ac:dyDescent="0.25">
      <c r="A95" s="7" t="s">
        <v>2</v>
      </c>
      <c r="B95" s="5">
        <v>68054</v>
      </c>
      <c r="C95" s="8">
        <v>2397</v>
      </c>
      <c r="D95" s="8">
        <v>27220</v>
      </c>
      <c r="E95" s="8">
        <v>1444</v>
      </c>
      <c r="F95" s="8">
        <v>11809</v>
      </c>
      <c r="G95" s="8">
        <v>1791</v>
      </c>
      <c r="H95" s="8">
        <v>1956</v>
      </c>
      <c r="I95" s="10">
        <v>492</v>
      </c>
      <c r="J95" s="8">
        <v>9947</v>
      </c>
      <c r="K95" s="10">
        <v>828</v>
      </c>
      <c r="L95" s="8">
        <v>4418</v>
      </c>
      <c r="M95" s="10">
        <v>694</v>
      </c>
      <c r="N95" s="9">
        <v>5058</v>
      </c>
    </row>
    <row r="96" spans="1:14" x14ac:dyDescent="0.25">
      <c r="A96" s="7" t="s">
        <v>3</v>
      </c>
      <c r="B96" s="5">
        <v>72120</v>
      </c>
      <c r="C96" s="8">
        <v>2345</v>
      </c>
      <c r="D96" s="8">
        <v>14056</v>
      </c>
      <c r="E96" s="10">
        <v>481</v>
      </c>
      <c r="F96" s="8">
        <v>7820</v>
      </c>
      <c r="G96" s="8">
        <v>1630</v>
      </c>
      <c r="H96" s="8">
        <v>1037</v>
      </c>
      <c r="I96" s="10">
        <v>240</v>
      </c>
      <c r="J96" s="8">
        <v>9802</v>
      </c>
      <c r="K96" s="8">
        <v>27449</v>
      </c>
      <c r="L96" s="8">
        <v>4419</v>
      </c>
      <c r="M96" s="10">
        <v>497</v>
      </c>
      <c r="N96" s="9">
        <v>2344</v>
      </c>
    </row>
    <row r="97" spans="1:14" ht="22.5" x14ac:dyDescent="0.25">
      <c r="A97" s="27" t="s">
        <v>467</v>
      </c>
      <c r="B97" s="27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9"/>
    </row>
    <row r="98" spans="1:14" x14ac:dyDescent="0.25">
      <c r="A98" s="7" t="s">
        <v>21</v>
      </c>
      <c r="B98" s="5">
        <v>138921</v>
      </c>
      <c r="C98" s="8">
        <v>3067</v>
      </c>
      <c r="D98" s="8">
        <v>51120</v>
      </c>
      <c r="E98" s="8">
        <v>1454</v>
      </c>
      <c r="F98" s="8">
        <v>17994</v>
      </c>
      <c r="G98" s="8">
        <v>2939</v>
      </c>
      <c r="H98" s="8">
        <v>2645</v>
      </c>
      <c r="I98" s="10">
        <v>600</v>
      </c>
      <c r="J98" s="8">
        <v>17065</v>
      </c>
      <c r="K98" s="8">
        <v>29492</v>
      </c>
      <c r="L98" s="8">
        <v>6588</v>
      </c>
      <c r="M98" s="8">
        <v>1057</v>
      </c>
      <c r="N98" s="9">
        <v>4900</v>
      </c>
    </row>
    <row r="99" spans="1:14" x14ac:dyDescent="0.25">
      <c r="A99" s="7" t="s">
        <v>2</v>
      </c>
      <c r="B99" s="5">
        <v>67980</v>
      </c>
      <c r="C99" s="8">
        <v>1659</v>
      </c>
      <c r="D99" s="8">
        <v>34017</v>
      </c>
      <c r="E99" s="8">
        <v>1086</v>
      </c>
      <c r="F99" s="8">
        <v>10829</v>
      </c>
      <c r="G99" s="8">
        <v>1356</v>
      </c>
      <c r="H99" s="8">
        <v>1758</v>
      </c>
      <c r="I99" s="10">
        <v>419</v>
      </c>
      <c r="J99" s="8">
        <v>8798</v>
      </c>
      <c r="K99" s="10">
        <v>876</v>
      </c>
      <c r="L99" s="8">
        <v>3242</v>
      </c>
      <c r="M99" s="10">
        <v>625</v>
      </c>
      <c r="N99" s="9">
        <v>3315</v>
      </c>
    </row>
    <row r="100" spans="1:14" x14ac:dyDescent="0.25">
      <c r="A100" s="7" t="s">
        <v>3</v>
      </c>
      <c r="B100" s="5">
        <v>70941</v>
      </c>
      <c r="C100" s="8">
        <v>1408</v>
      </c>
      <c r="D100" s="8">
        <v>17103</v>
      </c>
      <c r="E100" s="10">
        <v>368</v>
      </c>
      <c r="F100" s="8">
        <v>7165</v>
      </c>
      <c r="G100" s="8">
        <v>1583</v>
      </c>
      <c r="H100" s="10">
        <v>887</v>
      </c>
      <c r="I100" s="10">
        <v>181</v>
      </c>
      <c r="J100" s="8">
        <v>8267</v>
      </c>
      <c r="K100" s="8">
        <v>28616</v>
      </c>
      <c r="L100" s="8">
        <v>3346</v>
      </c>
      <c r="M100" s="10">
        <v>432</v>
      </c>
      <c r="N100" s="9">
        <v>1585</v>
      </c>
    </row>
    <row r="101" spans="1:14" x14ac:dyDescent="0.25">
      <c r="A101" s="27" t="s">
        <v>468</v>
      </c>
      <c r="B101" s="27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9"/>
    </row>
    <row r="102" spans="1:14" x14ac:dyDescent="0.25">
      <c r="A102" s="7" t="s">
        <v>21</v>
      </c>
      <c r="B102" s="5">
        <v>115831</v>
      </c>
      <c r="C102" s="8">
        <v>6605</v>
      </c>
      <c r="D102" s="8">
        <v>25732</v>
      </c>
      <c r="E102" s="8">
        <v>2389</v>
      </c>
      <c r="F102" s="8">
        <v>16450</v>
      </c>
      <c r="G102" s="8">
        <v>3517</v>
      </c>
      <c r="H102" s="8">
        <v>2942</v>
      </c>
      <c r="I102" s="10">
        <v>508</v>
      </c>
      <c r="J102" s="8">
        <v>16698</v>
      </c>
      <c r="K102" s="8">
        <v>27400</v>
      </c>
      <c r="L102" s="8">
        <v>8705</v>
      </c>
      <c r="M102" s="10">
        <v>870</v>
      </c>
      <c r="N102" s="9">
        <v>4015</v>
      </c>
    </row>
    <row r="103" spans="1:14" x14ac:dyDescent="0.25">
      <c r="A103" s="7" t="s">
        <v>2</v>
      </c>
      <c r="B103" s="5">
        <v>54044</v>
      </c>
      <c r="C103" s="8">
        <v>4020</v>
      </c>
      <c r="D103" s="8">
        <v>16316</v>
      </c>
      <c r="E103" s="8">
        <v>1778</v>
      </c>
      <c r="F103" s="8">
        <v>11105</v>
      </c>
      <c r="G103" s="8">
        <v>2101</v>
      </c>
      <c r="H103" s="8">
        <v>1937</v>
      </c>
      <c r="I103" s="10">
        <v>319</v>
      </c>
      <c r="J103" s="8">
        <v>8509</v>
      </c>
      <c r="K103" s="10">
        <v>876</v>
      </c>
      <c r="L103" s="8">
        <v>3984</v>
      </c>
      <c r="M103" s="10">
        <v>431</v>
      </c>
      <c r="N103" s="9">
        <v>2668</v>
      </c>
    </row>
    <row r="104" spans="1:14" x14ac:dyDescent="0.25">
      <c r="A104" s="7" t="s">
        <v>3</v>
      </c>
      <c r="B104" s="5">
        <v>61787</v>
      </c>
      <c r="C104" s="8">
        <v>2585</v>
      </c>
      <c r="D104" s="8">
        <v>9416</v>
      </c>
      <c r="E104" s="10">
        <v>611</v>
      </c>
      <c r="F104" s="8">
        <v>5345</v>
      </c>
      <c r="G104" s="8">
        <v>1416</v>
      </c>
      <c r="H104" s="8">
        <v>1005</v>
      </c>
      <c r="I104" s="10">
        <v>189</v>
      </c>
      <c r="J104" s="8">
        <v>8189</v>
      </c>
      <c r="K104" s="8">
        <v>26524</v>
      </c>
      <c r="L104" s="8">
        <v>4721</v>
      </c>
      <c r="M104" s="10">
        <v>439</v>
      </c>
      <c r="N104" s="9">
        <v>1347</v>
      </c>
    </row>
    <row r="105" spans="1:14" x14ac:dyDescent="0.25">
      <c r="A105" s="27" t="s">
        <v>444</v>
      </c>
      <c r="B105" s="27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9"/>
    </row>
    <row r="106" spans="1:14" x14ac:dyDescent="0.25">
      <c r="A106" s="7" t="s">
        <v>21</v>
      </c>
      <c r="B106" s="5">
        <v>1165495</v>
      </c>
      <c r="C106" s="8">
        <v>32166</v>
      </c>
      <c r="D106" s="8">
        <v>263437</v>
      </c>
      <c r="E106" s="8">
        <v>37369</v>
      </c>
      <c r="F106" s="8">
        <v>193075</v>
      </c>
      <c r="G106" s="8">
        <v>82699</v>
      </c>
      <c r="H106" s="8">
        <v>26338</v>
      </c>
      <c r="I106" s="8">
        <v>5213</v>
      </c>
      <c r="J106" s="8">
        <v>158652</v>
      </c>
      <c r="K106" s="8">
        <v>247957</v>
      </c>
      <c r="L106" s="8">
        <v>59074</v>
      </c>
      <c r="M106" s="8">
        <v>10732</v>
      </c>
      <c r="N106" s="9">
        <v>48783</v>
      </c>
    </row>
    <row r="107" spans="1:14" x14ac:dyDescent="0.25">
      <c r="A107" s="7" t="s">
        <v>2</v>
      </c>
      <c r="B107" s="5">
        <v>561922</v>
      </c>
      <c r="C107" s="8">
        <v>18389</v>
      </c>
      <c r="D107" s="8">
        <v>188567</v>
      </c>
      <c r="E107" s="8">
        <v>29680</v>
      </c>
      <c r="F107" s="8">
        <v>127019</v>
      </c>
      <c r="G107" s="8">
        <v>28018</v>
      </c>
      <c r="H107" s="8">
        <v>16205</v>
      </c>
      <c r="I107" s="8">
        <v>3160</v>
      </c>
      <c r="J107" s="8">
        <v>80666</v>
      </c>
      <c r="K107" s="8">
        <v>6595</v>
      </c>
      <c r="L107" s="8">
        <v>25554</v>
      </c>
      <c r="M107" s="8">
        <v>5841</v>
      </c>
      <c r="N107" s="9">
        <v>32228</v>
      </c>
    </row>
    <row r="108" spans="1:14" x14ac:dyDescent="0.25">
      <c r="A108" s="7" t="s">
        <v>3</v>
      </c>
      <c r="B108" s="5">
        <v>603573</v>
      </c>
      <c r="C108" s="8">
        <v>13777</v>
      </c>
      <c r="D108" s="8">
        <v>74870</v>
      </c>
      <c r="E108" s="8">
        <v>7689</v>
      </c>
      <c r="F108" s="8">
        <v>66056</v>
      </c>
      <c r="G108" s="8">
        <v>54681</v>
      </c>
      <c r="H108" s="8">
        <v>10133</v>
      </c>
      <c r="I108" s="8">
        <v>2053</v>
      </c>
      <c r="J108" s="8">
        <v>77986</v>
      </c>
      <c r="K108" s="8">
        <v>241362</v>
      </c>
      <c r="L108" s="8">
        <v>33520</v>
      </c>
      <c r="M108" s="8">
        <v>4891</v>
      </c>
      <c r="N108" s="9">
        <v>16555</v>
      </c>
    </row>
    <row r="109" spans="1:14" x14ac:dyDescent="0.25">
      <c r="A109" s="27" t="s">
        <v>469</v>
      </c>
      <c r="B109" s="27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9"/>
    </row>
    <row r="110" spans="1:14" x14ac:dyDescent="0.25">
      <c r="A110" s="7" t="s">
        <v>21</v>
      </c>
      <c r="B110" s="5">
        <v>224169</v>
      </c>
      <c r="C110" s="8">
        <v>12562</v>
      </c>
      <c r="D110" s="8">
        <v>53115</v>
      </c>
      <c r="E110" s="8">
        <v>3253</v>
      </c>
      <c r="F110" s="8">
        <v>32102</v>
      </c>
      <c r="G110" s="8">
        <v>9961</v>
      </c>
      <c r="H110" s="8">
        <v>4265</v>
      </c>
      <c r="I110" s="8">
        <v>1334</v>
      </c>
      <c r="J110" s="8">
        <v>29944</v>
      </c>
      <c r="K110" s="8">
        <v>47545</v>
      </c>
      <c r="L110" s="8">
        <v>13355</v>
      </c>
      <c r="M110" s="8">
        <v>2081</v>
      </c>
      <c r="N110" s="9">
        <v>14652</v>
      </c>
    </row>
    <row r="111" spans="1:14" x14ac:dyDescent="0.25">
      <c r="A111" s="7" t="s">
        <v>2</v>
      </c>
      <c r="B111" s="5">
        <v>108473</v>
      </c>
      <c r="C111" s="8">
        <v>8707</v>
      </c>
      <c r="D111" s="8">
        <v>36297</v>
      </c>
      <c r="E111" s="8">
        <v>2438</v>
      </c>
      <c r="F111" s="8">
        <v>20838</v>
      </c>
      <c r="G111" s="8">
        <v>3650</v>
      </c>
      <c r="H111" s="8">
        <v>2821</v>
      </c>
      <c r="I111" s="10">
        <v>729</v>
      </c>
      <c r="J111" s="8">
        <v>15170</v>
      </c>
      <c r="K111" s="8">
        <v>1544</v>
      </c>
      <c r="L111" s="8">
        <v>6335</v>
      </c>
      <c r="M111" s="8">
        <v>1024</v>
      </c>
      <c r="N111" s="9">
        <v>8920</v>
      </c>
    </row>
    <row r="112" spans="1:14" x14ac:dyDescent="0.25">
      <c r="A112" s="7" t="s">
        <v>3</v>
      </c>
      <c r="B112" s="5">
        <v>115696</v>
      </c>
      <c r="C112" s="8">
        <v>3855</v>
      </c>
      <c r="D112" s="8">
        <v>16818</v>
      </c>
      <c r="E112" s="10">
        <v>815</v>
      </c>
      <c r="F112" s="8">
        <v>11264</v>
      </c>
      <c r="G112" s="8">
        <v>6311</v>
      </c>
      <c r="H112" s="8">
        <v>1444</v>
      </c>
      <c r="I112" s="10">
        <v>605</v>
      </c>
      <c r="J112" s="8">
        <v>14774</v>
      </c>
      <c r="K112" s="8">
        <v>46001</v>
      </c>
      <c r="L112" s="8">
        <v>7020</v>
      </c>
      <c r="M112" s="8">
        <v>1057</v>
      </c>
      <c r="N112" s="9">
        <v>5732</v>
      </c>
    </row>
    <row r="113" spans="1:14" x14ac:dyDescent="0.25">
      <c r="A113" s="27" t="s">
        <v>470</v>
      </c>
      <c r="B113" s="27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9"/>
    </row>
    <row r="114" spans="1:14" x14ac:dyDescent="0.25">
      <c r="A114" s="7" t="s">
        <v>21</v>
      </c>
      <c r="B114" s="5">
        <v>111437</v>
      </c>
      <c r="C114" s="8">
        <v>2569</v>
      </c>
      <c r="D114" s="8">
        <v>28389</v>
      </c>
      <c r="E114" s="8">
        <v>4071</v>
      </c>
      <c r="F114" s="8">
        <v>16326</v>
      </c>
      <c r="G114" s="8">
        <v>6517</v>
      </c>
      <c r="H114" s="8">
        <v>3028</v>
      </c>
      <c r="I114" s="10">
        <v>619</v>
      </c>
      <c r="J114" s="8">
        <v>13811</v>
      </c>
      <c r="K114" s="8">
        <v>28034</v>
      </c>
      <c r="L114" s="8">
        <v>5630</v>
      </c>
      <c r="M114" s="10">
        <v>830</v>
      </c>
      <c r="N114" s="9">
        <v>1613</v>
      </c>
    </row>
    <row r="115" spans="1:14" x14ac:dyDescent="0.25">
      <c r="A115" s="7" t="s">
        <v>2</v>
      </c>
      <c r="B115" s="5">
        <v>53581</v>
      </c>
      <c r="C115" s="8">
        <v>1365</v>
      </c>
      <c r="D115" s="8">
        <v>20641</v>
      </c>
      <c r="E115" s="8">
        <v>3358</v>
      </c>
      <c r="F115" s="8">
        <v>11577</v>
      </c>
      <c r="G115" s="8">
        <v>2587</v>
      </c>
      <c r="H115" s="8">
        <v>1818</v>
      </c>
      <c r="I115" s="10">
        <v>360</v>
      </c>
      <c r="J115" s="8">
        <v>7057</v>
      </c>
      <c r="K115" s="10">
        <v>692</v>
      </c>
      <c r="L115" s="8">
        <v>2413</v>
      </c>
      <c r="M115" s="10">
        <v>496</v>
      </c>
      <c r="N115" s="9">
        <v>1217</v>
      </c>
    </row>
    <row r="116" spans="1:14" x14ac:dyDescent="0.25">
      <c r="A116" s="7" t="s">
        <v>3</v>
      </c>
      <c r="B116" s="5">
        <v>57856</v>
      </c>
      <c r="C116" s="8">
        <v>1204</v>
      </c>
      <c r="D116" s="8">
        <v>7748</v>
      </c>
      <c r="E116" s="10">
        <v>713</v>
      </c>
      <c r="F116" s="8">
        <v>4749</v>
      </c>
      <c r="G116" s="8">
        <v>3930</v>
      </c>
      <c r="H116" s="8">
        <v>1210</v>
      </c>
      <c r="I116" s="10">
        <v>259</v>
      </c>
      <c r="J116" s="8">
        <v>6754</v>
      </c>
      <c r="K116" s="8">
        <v>27342</v>
      </c>
      <c r="L116" s="8">
        <v>3217</v>
      </c>
      <c r="M116" s="10">
        <v>334</v>
      </c>
      <c r="N116" s="11">
        <v>396</v>
      </c>
    </row>
    <row r="117" spans="1:14" x14ac:dyDescent="0.25">
      <c r="A117" s="27" t="s">
        <v>471</v>
      </c>
      <c r="B117" s="27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9"/>
    </row>
    <row r="118" spans="1:14" x14ac:dyDescent="0.25">
      <c r="A118" s="7" t="s">
        <v>21</v>
      </c>
      <c r="B118" s="5">
        <v>130004</v>
      </c>
      <c r="C118" s="8">
        <v>1904</v>
      </c>
      <c r="D118" s="8">
        <v>28908</v>
      </c>
      <c r="E118" s="8">
        <v>6340</v>
      </c>
      <c r="F118" s="8">
        <v>18996</v>
      </c>
      <c r="G118" s="8">
        <v>14549</v>
      </c>
      <c r="H118" s="8">
        <v>2032</v>
      </c>
      <c r="I118" s="10">
        <v>506</v>
      </c>
      <c r="J118" s="8">
        <v>15717</v>
      </c>
      <c r="K118" s="8">
        <v>28200</v>
      </c>
      <c r="L118" s="8">
        <v>6025</v>
      </c>
      <c r="M118" s="8">
        <v>1054</v>
      </c>
      <c r="N118" s="9">
        <v>5773</v>
      </c>
    </row>
    <row r="119" spans="1:14" x14ac:dyDescent="0.25">
      <c r="A119" s="7" t="s">
        <v>2</v>
      </c>
      <c r="B119" s="5">
        <v>61380</v>
      </c>
      <c r="C119" s="10">
        <v>731</v>
      </c>
      <c r="D119" s="8">
        <v>20142</v>
      </c>
      <c r="E119" s="8">
        <v>5098</v>
      </c>
      <c r="F119" s="8">
        <v>14223</v>
      </c>
      <c r="G119" s="8">
        <v>4131</v>
      </c>
      <c r="H119" s="8">
        <v>1229</v>
      </c>
      <c r="I119" s="10">
        <v>330</v>
      </c>
      <c r="J119" s="8">
        <v>8121</v>
      </c>
      <c r="K119" s="10">
        <v>563</v>
      </c>
      <c r="L119" s="8">
        <v>2398</v>
      </c>
      <c r="M119" s="10">
        <v>584</v>
      </c>
      <c r="N119" s="9">
        <v>3830</v>
      </c>
    </row>
    <row r="120" spans="1:14" x14ac:dyDescent="0.25">
      <c r="A120" s="7" t="s">
        <v>3</v>
      </c>
      <c r="B120" s="5">
        <v>68624</v>
      </c>
      <c r="C120" s="8">
        <v>1173</v>
      </c>
      <c r="D120" s="8">
        <v>8766</v>
      </c>
      <c r="E120" s="8">
        <v>1242</v>
      </c>
      <c r="F120" s="8">
        <v>4773</v>
      </c>
      <c r="G120" s="8">
        <v>10418</v>
      </c>
      <c r="H120" s="10">
        <v>803</v>
      </c>
      <c r="I120" s="10">
        <v>176</v>
      </c>
      <c r="J120" s="8">
        <v>7596</v>
      </c>
      <c r="K120" s="8">
        <v>27637</v>
      </c>
      <c r="L120" s="8">
        <v>3627</v>
      </c>
      <c r="M120" s="10">
        <v>470</v>
      </c>
      <c r="N120" s="9">
        <v>1943</v>
      </c>
    </row>
    <row r="121" spans="1:14" x14ac:dyDescent="0.25">
      <c r="A121" s="27" t="s">
        <v>472</v>
      </c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9"/>
    </row>
    <row r="122" spans="1:14" x14ac:dyDescent="0.25">
      <c r="A122" s="7" t="s">
        <v>21</v>
      </c>
      <c r="B122" s="5">
        <v>129281</v>
      </c>
      <c r="C122" s="8">
        <v>1935</v>
      </c>
      <c r="D122" s="8">
        <v>31764</v>
      </c>
      <c r="E122" s="8">
        <v>5731</v>
      </c>
      <c r="F122" s="8">
        <v>19055</v>
      </c>
      <c r="G122" s="8">
        <v>9437</v>
      </c>
      <c r="H122" s="8">
        <v>2653</v>
      </c>
      <c r="I122" s="10">
        <v>345</v>
      </c>
      <c r="J122" s="8">
        <v>17327</v>
      </c>
      <c r="K122" s="8">
        <v>27774</v>
      </c>
      <c r="L122" s="8">
        <v>7025</v>
      </c>
      <c r="M122" s="8">
        <v>1058</v>
      </c>
      <c r="N122" s="9">
        <v>5177</v>
      </c>
    </row>
    <row r="123" spans="1:14" x14ac:dyDescent="0.25">
      <c r="A123" s="7" t="s">
        <v>2</v>
      </c>
      <c r="B123" s="5">
        <v>60898</v>
      </c>
      <c r="C123" s="10">
        <v>703</v>
      </c>
      <c r="D123" s="8">
        <v>21128</v>
      </c>
      <c r="E123" s="8">
        <v>4630</v>
      </c>
      <c r="F123" s="8">
        <v>13467</v>
      </c>
      <c r="G123" s="8">
        <v>3189</v>
      </c>
      <c r="H123" s="8">
        <v>1575</v>
      </c>
      <c r="I123" s="10">
        <v>197</v>
      </c>
      <c r="J123" s="8">
        <v>8872</v>
      </c>
      <c r="K123" s="10">
        <v>482</v>
      </c>
      <c r="L123" s="8">
        <v>2804</v>
      </c>
      <c r="M123" s="10">
        <v>554</v>
      </c>
      <c r="N123" s="9">
        <v>3297</v>
      </c>
    </row>
    <row r="124" spans="1:14" x14ac:dyDescent="0.25">
      <c r="A124" s="7" t="s">
        <v>3</v>
      </c>
      <c r="B124" s="5">
        <v>68383</v>
      </c>
      <c r="C124" s="8">
        <v>1232</v>
      </c>
      <c r="D124" s="8">
        <v>10636</v>
      </c>
      <c r="E124" s="8">
        <v>1101</v>
      </c>
      <c r="F124" s="8">
        <v>5588</v>
      </c>
      <c r="G124" s="8">
        <v>6248</v>
      </c>
      <c r="H124" s="8">
        <v>1078</v>
      </c>
      <c r="I124" s="10">
        <v>148</v>
      </c>
      <c r="J124" s="8">
        <v>8455</v>
      </c>
      <c r="K124" s="8">
        <v>27292</v>
      </c>
      <c r="L124" s="8">
        <v>4221</v>
      </c>
      <c r="M124" s="10">
        <v>504</v>
      </c>
      <c r="N124" s="9">
        <v>1880</v>
      </c>
    </row>
    <row r="125" spans="1:14" x14ac:dyDescent="0.25">
      <c r="A125" s="27" t="s">
        <v>473</v>
      </c>
      <c r="B125" s="2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9"/>
    </row>
    <row r="126" spans="1:14" x14ac:dyDescent="0.25">
      <c r="A126" s="7" t="s">
        <v>21</v>
      </c>
      <c r="B126" s="5">
        <v>183687</v>
      </c>
      <c r="C126" s="8">
        <v>3398</v>
      </c>
      <c r="D126" s="8">
        <v>39478</v>
      </c>
      <c r="E126" s="8">
        <v>5224</v>
      </c>
      <c r="F126" s="8">
        <v>39440</v>
      </c>
      <c r="G126" s="8">
        <v>16000</v>
      </c>
      <c r="H126" s="8">
        <v>3996</v>
      </c>
      <c r="I126" s="10">
        <v>553</v>
      </c>
      <c r="J126" s="8">
        <v>28156</v>
      </c>
      <c r="K126" s="8">
        <v>34633</v>
      </c>
      <c r="L126" s="8">
        <v>8822</v>
      </c>
      <c r="M126" s="8">
        <v>1757</v>
      </c>
      <c r="N126" s="9">
        <v>2230</v>
      </c>
    </row>
    <row r="127" spans="1:14" x14ac:dyDescent="0.25">
      <c r="A127" s="7" t="s">
        <v>2</v>
      </c>
      <c r="B127" s="5">
        <v>89509</v>
      </c>
      <c r="C127" s="8">
        <v>1725</v>
      </c>
      <c r="D127" s="8">
        <v>27660</v>
      </c>
      <c r="E127" s="8">
        <v>4035</v>
      </c>
      <c r="F127" s="8">
        <v>24852</v>
      </c>
      <c r="G127" s="8">
        <v>6517</v>
      </c>
      <c r="H127" s="8">
        <v>2468</v>
      </c>
      <c r="I127" s="10">
        <v>374</v>
      </c>
      <c r="J127" s="8">
        <v>14335</v>
      </c>
      <c r="K127" s="8">
        <v>1092</v>
      </c>
      <c r="L127" s="8">
        <v>3873</v>
      </c>
      <c r="M127" s="10">
        <v>988</v>
      </c>
      <c r="N127" s="9">
        <v>1590</v>
      </c>
    </row>
    <row r="128" spans="1:14" x14ac:dyDescent="0.25">
      <c r="A128" s="7" t="s">
        <v>3</v>
      </c>
      <c r="B128" s="5">
        <v>94178</v>
      </c>
      <c r="C128" s="8">
        <v>1673</v>
      </c>
      <c r="D128" s="8">
        <v>11818</v>
      </c>
      <c r="E128" s="8">
        <v>1189</v>
      </c>
      <c r="F128" s="8">
        <v>14588</v>
      </c>
      <c r="G128" s="8">
        <v>9483</v>
      </c>
      <c r="H128" s="8">
        <v>1528</v>
      </c>
      <c r="I128" s="10">
        <v>179</v>
      </c>
      <c r="J128" s="8">
        <v>13821</v>
      </c>
      <c r="K128" s="8">
        <v>33541</v>
      </c>
      <c r="L128" s="8">
        <v>4949</v>
      </c>
      <c r="M128" s="10">
        <v>769</v>
      </c>
      <c r="N128" s="11">
        <v>640</v>
      </c>
    </row>
    <row r="129" spans="1:14" x14ac:dyDescent="0.25">
      <c r="A129" s="27" t="s">
        <v>474</v>
      </c>
      <c r="B129" s="27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9"/>
    </row>
    <row r="130" spans="1:14" x14ac:dyDescent="0.25">
      <c r="A130" s="7" t="s">
        <v>21</v>
      </c>
      <c r="B130" s="5">
        <v>96973</v>
      </c>
      <c r="C130" s="8">
        <v>1816</v>
      </c>
      <c r="D130" s="8">
        <v>18948</v>
      </c>
      <c r="E130" s="8">
        <v>4368</v>
      </c>
      <c r="F130" s="8">
        <v>23620</v>
      </c>
      <c r="G130" s="8">
        <v>16651</v>
      </c>
      <c r="H130" s="8">
        <v>1264</v>
      </c>
      <c r="I130" s="10">
        <v>129</v>
      </c>
      <c r="J130" s="8">
        <v>14092</v>
      </c>
      <c r="K130" s="8">
        <v>8896</v>
      </c>
      <c r="L130" s="8">
        <v>3743</v>
      </c>
      <c r="M130" s="8">
        <v>1089</v>
      </c>
      <c r="N130" s="9">
        <v>2357</v>
      </c>
    </row>
    <row r="131" spans="1:14" x14ac:dyDescent="0.25">
      <c r="A131" s="7" t="s">
        <v>2</v>
      </c>
      <c r="B131" s="5">
        <v>47083</v>
      </c>
      <c r="C131" s="10">
        <v>806</v>
      </c>
      <c r="D131" s="8">
        <v>13438</v>
      </c>
      <c r="E131" s="8">
        <v>3334</v>
      </c>
      <c r="F131" s="8">
        <v>14163</v>
      </c>
      <c r="G131" s="8">
        <v>3550</v>
      </c>
      <c r="H131" s="10">
        <v>747</v>
      </c>
      <c r="I131" s="10">
        <v>83</v>
      </c>
      <c r="J131" s="8">
        <v>7032</v>
      </c>
      <c r="K131" s="10">
        <v>259</v>
      </c>
      <c r="L131" s="8">
        <v>1363</v>
      </c>
      <c r="M131" s="10">
        <v>557</v>
      </c>
      <c r="N131" s="9">
        <v>1751</v>
      </c>
    </row>
    <row r="132" spans="1:14" x14ac:dyDescent="0.25">
      <c r="A132" s="7" t="s">
        <v>3</v>
      </c>
      <c r="B132" s="5">
        <v>49890</v>
      </c>
      <c r="C132" s="8">
        <v>1010</v>
      </c>
      <c r="D132" s="8">
        <v>5510</v>
      </c>
      <c r="E132" s="8">
        <v>1034</v>
      </c>
      <c r="F132" s="8">
        <v>9457</v>
      </c>
      <c r="G132" s="8">
        <v>13101</v>
      </c>
      <c r="H132" s="10">
        <v>517</v>
      </c>
      <c r="I132" s="10">
        <v>46</v>
      </c>
      <c r="J132" s="8">
        <v>7060</v>
      </c>
      <c r="K132" s="8">
        <v>8637</v>
      </c>
      <c r="L132" s="8">
        <v>2380</v>
      </c>
      <c r="M132" s="10">
        <v>532</v>
      </c>
      <c r="N132" s="11">
        <v>606</v>
      </c>
    </row>
    <row r="133" spans="1:14" x14ac:dyDescent="0.25">
      <c r="A133" s="27" t="s">
        <v>475</v>
      </c>
      <c r="B133" s="27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9"/>
    </row>
    <row r="134" spans="1:14" x14ac:dyDescent="0.25">
      <c r="A134" s="7" t="s">
        <v>21</v>
      </c>
      <c r="B134" s="5">
        <v>91130</v>
      </c>
      <c r="C134" s="8">
        <v>1765</v>
      </c>
      <c r="D134" s="8">
        <v>13819</v>
      </c>
      <c r="E134" s="8">
        <v>3903</v>
      </c>
      <c r="F134" s="8">
        <v>14587</v>
      </c>
      <c r="G134" s="8">
        <v>4713</v>
      </c>
      <c r="H134" s="8">
        <v>2140</v>
      </c>
      <c r="I134" s="10">
        <v>254</v>
      </c>
      <c r="J134" s="8">
        <v>13256</v>
      </c>
      <c r="K134" s="8">
        <v>22472</v>
      </c>
      <c r="L134" s="8">
        <v>4652</v>
      </c>
      <c r="M134" s="10">
        <v>948</v>
      </c>
      <c r="N134" s="9">
        <v>8621</v>
      </c>
    </row>
    <row r="135" spans="1:14" x14ac:dyDescent="0.25">
      <c r="A135" s="7" t="s">
        <v>2</v>
      </c>
      <c r="B135" s="5">
        <v>43670</v>
      </c>
      <c r="C135" s="10">
        <v>711</v>
      </c>
      <c r="D135" s="8">
        <v>10854</v>
      </c>
      <c r="E135" s="8">
        <v>3169</v>
      </c>
      <c r="F135" s="8">
        <v>9836</v>
      </c>
      <c r="G135" s="8">
        <v>2004</v>
      </c>
      <c r="H135" s="8">
        <v>1281</v>
      </c>
      <c r="I135" s="10">
        <v>168</v>
      </c>
      <c r="J135" s="8">
        <v>6693</v>
      </c>
      <c r="K135" s="10">
        <v>494</v>
      </c>
      <c r="L135" s="8">
        <v>1874</v>
      </c>
      <c r="M135" s="10">
        <v>518</v>
      </c>
      <c r="N135" s="9">
        <v>6068</v>
      </c>
    </row>
    <row r="136" spans="1:14" x14ac:dyDescent="0.25">
      <c r="A136" s="7" t="s">
        <v>3</v>
      </c>
      <c r="B136" s="5">
        <v>47460</v>
      </c>
      <c r="C136" s="8">
        <v>1054</v>
      </c>
      <c r="D136" s="8">
        <v>2965</v>
      </c>
      <c r="E136" s="10">
        <v>734</v>
      </c>
      <c r="F136" s="8">
        <v>4751</v>
      </c>
      <c r="G136" s="8">
        <v>2709</v>
      </c>
      <c r="H136" s="10">
        <v>859</v>
      </c>
      <c r="I136" s="10">
        <v>86</v>
      </c>
      <c r="J136" s="8">
        <v>6563</v>
      </c>
      <c r="K136" s="8">
        <v>21978</v>
      </c>
      <c r="L136" s="8">
        <v>2778</v>
      </c>
      <c r="M136" s="10">
        <v>430</v>
      </c>
      <c r="N136" s="9">
        <v>2553</v>
      </c>
    </row>
    <row r="137" spans="1:14" x14ac:dyDescent="0.25">
      <c r="A137" s="27" t="s">
        <v>476</v>
      </c>
      <c r="B137" s="27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9"/>
    </row>
    <row r="138" spans="1:14" x14ac:dyDescent="0.25">
      <c r="A138" s="7" t="s">
        <v>21</v>
      </c>
      <c r="B138" s="5">
        <v>140661</v>
      </c>
      <c r="C138" s="8">
        <v>4755</v>
      </c>
      <c r="D138" s="8">
        <v>32730</v>
      </c>
      <c r="E138" s="8">
        <v>2252</v>
      </c>
      <c r="F138" s="8">
        <v>21793</v>
      </c>
      <c r="G138" s="8">
        <v>3073</v>
      </c>
      <c r="H138" s="8">
        <v>5799</v>
      </c>
      <c r="I138" s="8">
        <v>1165</v>
      </c>
      <c r="J138" s="8">
        <v>19223</v>
      </c>
      <c r="K138" s="8">
        <v>34119</v>
      </c>
      <c r="L138" s="8">
        <v>7050</v>
      </c>
      <c r="M138" s="8">
        <v>1392</v>
      </c>
      <c r="N138" s="9">
        <v>7310</v>
      </c>
    </row>
    <row r="139" spans="1:14" x14ac:dyDescent="0.25">
      <c r="A139" s="7" t="s">
        <v>2</v>
      </c>
      <c r="B139" s="5">
        <v>68296</v>
      </c>
      <c r="C139" s="8">
        <v>2779</v>
      </c>
      <c r="D139" s="8">
        <v>25045</v>
      </c>
      <c r="E139" s="8">
        <v>1701</v>
      </c>
      <c r="F139" s="8">
        <v>13506</v>
      </c>
      <c r="G139" s="8">
        <v>1472</v>
      </c>
      <c r="H139" s="8">
        <v>3450</v>
      </c>
      <c r="I139" s="10">
        <v>723</v>
      </c>
      <c r="J139" s="8">
        <v>9730</v>
      </c>
      <c r="K139" s="8">
        <v>1093</v>
      </c>
      <c r="L139" s="8">
        <v>3300</v>
      </c>
      <c r="M139" s="10">
        <v>818</v>
      </c>
      <c r="N139" s="9">
        <v>4679</v>
      </c>
    </row>
    <row r="140" spans="1:14" x14ac:dyDescent="0.25">
      <c r="A140" s="7" t="s">
        <v>3</v>
      </c>
      <c r="B140" s="5">
        <v>72365</v>
      </c>
      <c r="C140" s="8">
        <v>1976</v>
      </c>
      <c r="D140" s="8">
        <v>7685</v>
      </c>
      <c r="E140" s="10">
        <v>551</v>
      </c>
      <c r="F140" s="8">
        <v>8287</v>
      </c>
      <c r="G140" s="8">
        <v>1601</v>
      </c>
      <c r="H140" s="8">
        <v>2349</v>
      </c>
      <c r="I140" s="10">
        <v>442</v>
      </c>
      <c r="J140" s="8">
        <v>9493</v>
      </c>
      <c r="K140" s="8">
        <v>33026</v>
      </c>
      <c r="L140" s="8">
        <v>3750</v>
      </c>
      <c r="M140" s="10">
        <v>574</v>
      </c>
      <c r="N140" s="9">
        <v>2631</v>
      </c>
    </row>
    <row r="141" spans="1:14" x14ac:dyDescent="0.25">
      <c r="A141" s="27" t="s">
        <v>477</v>
      </c>
      <c r="B141" s="27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9"/>
    </row>
    <row r="142" spans="1:14" x14ac:dyDescent="0.25">
      <c r="A142" s="7" t="s">
        <v>21</v>
      </c>
      <c r="B142" s="5">
        <v>27408</v>
      </c>
      <c r="C142" s="10">
        <v>697</v>
      </c>
      <c r="D142" s="8">
        <v>8881</v>
      </c>
      <c r="E142" s="10">
        <v>148</v>
      </c>
      <c r="F142" s="8">
        <v>3619</v>
      </c>
      <c r="G142" s="10">
        <v>382</v>
      </c>
      <c r="H142" s="10">
        <v>712</v>
      </c>
      <c r="I142" s="10">
        <v>129</v>
      </c>
      <c r="J142" s="8">
        <v>4097</v>
      </c>
      <c r="K142" s="8">
        <v>6647</v>
      </c>
      <c r="L142" s="8">
        <v>1314</v>
      </c>
      <c r="M142" s="10">
        <v>281</v>
      </c>
      <c r="N142" s="11">
        <v>501</v>
      </c>
    </row>
    <row r="143" spans="1:14" x14ac:dyDescent="0.25">
      <c r="A143" s="7" t="s">
        <v>2</v>
      </c>
      <c r="B143" s="5">
        <v>13691</v>
      </c>
      <c r="C143" s="10">
        <v>363</v>
      </c>
      <c r="D143" s="8">
        <v>7137</v>
      </c>
      <c r="E143" s="10">
        <v>107</v>
      </c>
      <c r="F143" s="8">
        <v>1866</v>
      </c>
      <c r="G143" s="10">
        <v>156</v>
      </c>
      <c r="H143" s="10">
        <v>524</v>
      </c>
      <c r="I143" s="10">
        <v>86</v>
      </c>
      <c r="J143" s="8">
        <v>2070</v>
      </c>
      <c r="K143" s="10">
        <v>195</v>
      </c>
      <c r="L143" s="10">
        <v>623</v>
      </c>
      <c r="M143" s="10">
        <v>169</v>
      </c>
      <c r="N143" s="11">
        <v>395</v>
      </c>
    </row>
    <row r="144" spans="1:14" x14ac:dyDescent="0.25">
      <c r="A144" s="7" t="s">
        <v>3</v>
      </c>
      <c r="B144" s="5">
        <v>13717</v>
      </c>
      <c r="C144" s="10">
        <v>334</v>
      </c>
      <c r="D144" s="8">
        <v>1744</v>
      </c>
      <c r="E144" s="10">
        <v>41</v>
      </c>
      <c r="F144" s="8">
        <v>1753</v>
      </c>
      <c r="G144" s="10">
        <v>226</v>
      </c>
      <c r="H144" s="10">
        <v>188</v>
      </c>
      <c r="I144" s="10">
        <v>43</v>
      </c>
      <c r="J144" s="8">
        <v>2027</v>
      </c>
      <c r="K144" s="8">
        <v>6452</v>
      </c>
      <c r="L144" s="10">
        <v>691</v>
      </c>
      <c r="M144" s="10">
        <v>112</v>
      </c>
      <c r="N144" s="11">
        <v>106</v>
      </c>
    </row>
    <row r="145" spans="1:14" x14ac:dyDescent="0.25">
      <c r="A145" s="27" t="s">
        <v>478</v>
      </c>
      <c r="B145" s="27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9"/>
    </row>
    <row r="146" spans="1:14" x14ac:dyDescent="0.25">
      <c r="A146" s="7" t="s">
        <v>21</v>
      </c>
      <c r="B146" s="5">
        <v>1693</v>
      </c>
      <c r="C146" s="10">
        <v>326</v>
      </c>
      <c r="D146" s="10">
        <v>883</v>
      </c>
      <c r="E146" s="10">
        <v>14</v>
      </c>
      <c r="F146" s="10">
        <v>63</v>
      </c>
      <c r="G146" s="10">
        <v>74</v>
      </c>
      <c r="H146" s="10">
        <v>7</v>
      </c>
      <c r="I146" s="10" t="s">
        <v>5</v>
      </c>
      <c r="J146" s="10">
        <v>112</v>
      </c>
      <c r="K146" s="10">
        <v>177</v>
      </c>
      <c r="L146" s="10">
        <v>24</v>
      </c>
      <c r="M146" s="10">
        <v>7</v>
      </c>
      <c r="N146" s="11">
        <v>6</v>
      </c>
    </row>
    <row r="147" spans="1:14" x14ac:dyDescent="0.25">
      <c r="A147" s="7" t="s">
        <v>2</v>
      </c>
      <c r="B147" s="5">
        <v>1169</v>
      </c>
      <c r="C147" s="10">
        <v>285</v>
      </c>
      <c r="D147" s="10">
        <v>714</v>
      </c>
      <c r="E147" s="10">
        <v>13</v>
      </c>
      <c r="F147" s="10">
        <v>36</v>
      </c>
      <c r="G147" s="10">
        <v>21</v>
      </c>
      <c r="H147" s="10">
        <v>7</v>
      </c>
      <c r="I147" s="10" t="s">
        <v>5</v>
      </c>
      <c r="J147" s="10">
        <v>64</v>
      </c>
      <c r="K147" s="10">
        <v>4</v>
      </c>
      <c r="L147" s="10">
        <v>14</v>
      </c>
      <c r="M147" s="10">
        <v>5</v>
      </c>
      <c r="N147" s="11">
        <v>6</v>
      </c>
    </row>
    <row r="148" spans="1:14" x14ac:dyDescent="0.25">
      <c r="A148" s="7" t="s">
        <v>3</v>
      </c>
      <c r="B148" s="6">
        <v>524</v>
      </c>
      <c r="C148" s="10">
        <v>41</v>
      </c>
      <c r="D148" s="10">
        <v>169</v>
      </c>
      <c r="E148" s="10">
        <v>1</v>
      </c>
      <c r="F148" s="10">
        <v>27</v>
      </c>
      <c r="G148" s="10">
        <v>53</v>
      </c>
      <c r="H148" s="10" t="s">
        <v>5</v>
      </c>
      <c r="I148" s="10" t="s">
        <v>5</v>
      </c>
      <c r="J148" s="10">
        <v>48</v>
      </c>
      <c r="K148" s="10">
        <v>173</v>
      </c>
      <c r="L148" s="10">
        <v>10</v>
      </c>
      <c r="M148" s="10">
        <v>2</v>
      </c>
      <c r="N148" s="11" t="s">
        <v>5</v>
      </c>
    </row>
    <row r="149" spans="1:14" x14ac:dyDescent="0.25">
      <c r="A149" s="27" t="s">
        <v>479</v>
      </c>
      <c r="B149" s="27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9"/>
    </row>
    <row r="150" spans="1:14" x14ac:dyDescent="0.25">
      <c r="A150" s="7" t="s">
        <v>21</v>
      </c>
      <c r="B150" s="5">
        <v>29052</v>
      </c>
      <c r="C150" s="10">
        <v>439</v>
      </c>
      <c r="D150" s="8">
        <v>6522</v>
      </c>
      <c r="E150" s="8">
        <v>2065</v>
      </c>
      <c r="F150" s="8">
        <v>3474</v>
      </c>
      <c r="G150" s="8">
        <v>1342</v>
      </c>
      <c r="H150" s="10">
        <v>442</v>
      </c>
      <c r="I150" s="10">
        <v>179</v>
      </c>
      <c r="J150" s="8">
        <v>2917</v>
      </c>
      <c r="K150" s="8">
        <v>9460</v>
      </c>
      <c r="L150" s="8">
        <v>1434</v>
      </c>
      <c r="M150" s="10">
        <v>235</v>
      </c>
      <c r="N150" s="11">
        <v>543</v>
      </c>
    </row>
    <row r="151" spans="1:14" x14ac:dyDescent="0.25">
      <c r="A151" s="7" t="s">
        <v>2</v>
      </c>
      <c r="B151" s="5">
        <v>14172</v>
      </c>
      <c r="C151" s="10">
        <v>214</v>
      </c>
      <c r="D151" s="8">
        <v>5511</v>
      </c>
      <c r="E151" s="8">
        <v>1797</v>
      </c>
      <c r="F151" s="8">
        <v>2655</v>
      </c>
      <c r="G151" s="10">
        <v>741</v>
      </c>
      <c r="H151" s="10">
        <v>285</v>
      </c>
      <c r="I151" s="10">
        <v>110</v>
      </c>
      <c r="J151" s="8">
        <v>1522</v>
      </c>
      <c r="K151" s="10">
        <v>177</v>
      </c>
      <c r="L151" s="10">
        <v>557</v>
      </c>
      <c r="M151" s="10">
        <v>128</v>
      </c>
      <c r="N151" s="11">
        <v>475</v>
      </c>
    </row>
    <row r="152" spans="1:14" x14ac:dyDescent="0.25">
      <c r="A152" s="7" t="s">
        <v>3</v>
      </c>
      <c r="B152" s="5">
        <v>14880</v>
      </c>
      <c r="C152" s="10">
        <v>225</v>
      </c>
      <c r="D152" s="8">
        <v>1011</v>
      </c>
      <c r="E152" s="10">
        <v>268</v>
      </c>
      <c r="F152" s="10">
        <v>819</v>
      </c>
      <c r="G152" s="10">
        <v>601</v>
      </c>
      <c r="H152" s="10">
        <v>157</v>
      </c>
      <c r="I152" s="10">
        <v>69</v>
      </c>
      <c r="J152" s="8">
        <v>1395</v>
      </c>
      <c r="K152" s="8">
        <v>9283</v>
      </c>
      <c r="L152" s="10">
        <v>877</v>
      </c>
      <c r="M152" s="10">
        <v>107</v>
      </c>
      <c r="N152" s="11">
        <v>68</v>
      </c>
    </row>
    <row r="153" spans="1:14" x14ac:dyDescent="0.25">
      <c r="A153" s="27" t="s">
        <v>445</v>
      </c>
      <c r="B153" s="27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9"/>
    </row>
    <row r="154" spans="1:14" x14ac:dyDescent="0.25">
      <c r="A154" s="7" t="s">
        <v>21</v>
      </c>
      <c r="B154" s="5">
        <v>872807</v>
      </c>
      <c r="C154" s="8">
        <v>52169</v>
      </c>
      <c r="D154" s="8">
        <v>247238</v>
      </c>
      <c r="E154" s="8">
        <v>22257</v>
      </c>
      <c r="F154" s="8">
        <v>112369</v>
      </c>
      <c r="G154" s="8">
        <v>23106</v>
      </c>
      <c r="H154" s="8">
        <v>23356</v>
      </c>
      <c r="I154" s="8">
        <v>4059</v>
      </c>
      <c r="J154" s="8">
        <v>120625</v>
      </c>
      <c r="K154" s="8">
        <v>150077</v>
      </c>
      <c r="L154" s="8">
        <v>69224</v>
      </c>
      <c r="M154" s="8">
        <v>5456</v>
      </c>
      <c r="N154" s="9">
        <v>42871</v>
      </c>
    </row>
    <row r="155" spans="1:14" x14ac:dyDescent="0.25">
      <c r="A155" s="7" t="s">
        <v>2</v>
      </c>
      <c r="B155" s="5">
        <v>396971</v>
      </c>
      <c r="C155" s="8">
        <v>25581</v>
      </c>
      <c r="D155" s="8">
        <v>138403</v>
      </c>
      <c r="E155" s="8">
        <v>14961</v>
      </c>
      <c r="F155" s="8">
        <v>66559</v>
      </c>
      <c r="G155" s="8">
        <v>11577</v>
      </c>
      <c r="H155" s="8">
        <v>13920</v>
      </c>
      <c r="I155" s="8">
        <v>2504</v>
      </c>
      <c r="J155" s="8">
        <v>60131</v>
      </c>
      <c r="K155" s="8">
        <v>4857</v>
      </c>
      <c r="L155" s="8">
        <v>30684</v>
      </c>
      <c r="M155" s="8">
        <v>2759</v>
      </c>
      <c r="N155" s="9">
        <v>25035</v>
      </c>
    </row>
    <row r="156" spans="1:14" x14ac:dyDescent="0.25">
      <c r="A156" s="7" t="s">
        <v>3</v>
      </c>
      <c r="B156" s="5">
        <v>475836</v>
      </c>
      <c r="C156" s="8">
        <v>26588</v>
      </c>
      <c r="D156" s="8">
        <v>108835</v>
      </c>
      <c r="E156" s="8">
        <v>7296</v>
      </c>
      <c r="F156" s="8">
        <v>45810</v>
      </c>
      <c r="G156" s="8">
        <v>11529</v>
      </c>
      <c r="H156" s="8">
        <v>9436</v>
      </c>
      <c r="I156" s="8">
        <v>1555</v>
      </c>
      <c r="J156" s="8">
        <v>60494</v>
      </c>
      <c r="K156" s="8">
        <v>145220</v>
      </c>
      <c r="L156" s="8">
        <v>38540</v>
      </c>
      <c r="M156" s="8">
        <v>2697</v>
      </c>
      <c r="N156" s="9">
        <v>17836</v>
      </c>
    </row>
    <row r="157" spans="1:14" x14ac:dyDescent="0.25">
      <c r="A157" s="27" t="s">
        <v>480</v>
      </c>
      <c r="B157" s="27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9"/>
    </row>
    <row r="158" spans="1:14" x14ac:dyDescent="0.25">
      <c r="A158" s="7" t="s">
        <v>21</v>
      </c>
      <c r="B158" s="5">
        <v>27266</v>
      </c>
      <c r="C158" s="8">
        <v>1525</v>
      </c>
      <c r="D158" s="8">
        <v>6592</v>
      </c>
      <c r="E158" s="10">
        <v>938</v>
      </c>
      <c r="F158" s="8">
        <v>3582</v>
      </c>
      <c r="G158" s="10">
        <v>970</v>
      </c>
      <c r="H158" s="10">
        <v>785</v>
      </c>
      <c r="I158" s="10">
        <v>154</v>
      </c>
      <c r="J158" s="8">
        <v>3408</v>
      </c>
      <c r="K158" s="8">
        <v>5073</v>
      </c>
      <c r="L158" s="8">
        <v>2600</v>
      </c>
      <c r="M158" s="10">
        <v>240</v>
      </c>
      <c r="N158" s="9">
        <v>1399</v>
      </c>
    </row>
    <row r="159" spans="1:14" x14ac:dyDescent="0.25">
      <c r="A159" s="7" t="s">
        <v>2</v>
      </c>
      <c r="B159" s="5">
        <v>12401</v>
      </c>
      <c r="C159" s="10">
        <v>745</v>
      </c>
      <c r="D159" s="8">
        <v>3664</v>
      </c>
      <c r="E159" s="10">
        <v>675</v>
      </c>
      <c r="F159" s="8">
        <v>2381</v>
      </c>
      <c r="G159" s="10">
        <v>565</v>
      </c>
      <c r="H159" s="10">
        <v>405</v>
      </c>
      <c r="I159" s="10">
        <v>87</v>
      </c>
      <c r="J159" s="8">
        <v>1803</v>
      </c>
      <c r="K159" s="10">
        <v>149</v>
      </c>
      <c r="L159" s="8">
        <v>1148</v>
      </c>
      <c r="M159" s="10">
        <v>95</v>
      </c>
      <c r="N159" s="11">
        <v>684</v>
      </c>
    </row>
    <row r="160" spans="1:14" x14ac:dyDescent="0.25">
      <c r="A160" s="7" t="s">
        <v>3</v>
      </c>
      <c r="B160" s="5">
        <v>14865</v>
      </c>
      <c r="C160" s="10">
        <v>780</v>
      </c>
      <c r="D160" s="8">
        <v>2928</v>
      </c>
      <c r="E160" s="10">
        <v>263</v>
      </c>
      <c r="F160" s="8">
        <v>1201</v>
      </c>
      <c r="G160" s="10">
        <v>405</v>
      </c>
      <c r="H160" s="10">
        <v>380</v>
      </c>
      <c r="I160" s="10">
        <v>67</v>
      </c>
      <c r="J160" s="8">
        <v>1605</v>
      </c>
      <c r="K160" s="8">
        <v>4924</v>
      </c>
      <c r="L160" s="8">
        <v>1452</v>
      </c>
      <c r="M160" s="10">
        <v>145</v>
      </c>
      <c r="N160" s="11">
        <v>715</v>
      </c>
    </row>
    <row r="161" spans="1:14" x14ac:dyDescent="0.25">
      <c r="A161" s="27" t="s">
        <v>481</v>
      </c>
      <c r="B161" s="27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9"/>
    </row>
    <row r="162" spans="1:14" x14ac:dyDescent="0.25">
      <c r="A162" s="7" t="s">
        <v>21</v>
      </c>
      <c r="B162" s="5">
        <v>29748</v>
      </c>
      <c r="C162" s="10">
        <v>606</v>
      </c>
      <c r="D162" s="8">
        <v>6323</v>
      </c>
      <c r="E162" s="8">
        <v>1302</v>
      </c>
      <c r="F162" s="8">
        <v>4474</v>
      </c>
      <c r="G162" s="8">
        <v>1490</v>
      </c>
      <c r="H162" s="10">
        <v>621</v>
      </c>
      <c r="I162" s="10">
        <v>119</v>
      </c>
      <c r="J162" s="8">
        <v>3983</v>
      </c>
      <c r="K162" s="8">
        <v>7286</v>
      </c>
      <c r="L162" s="8">
        <v>2263</v>
      </c>
      <c r="M162" s="10">
        <v>246</v>
      </c>
      <c r="N162" s="9">
        <v>1035</v>
      </c>
    </row>
    <row r="163" spans="1:14" x14ac:dyDescent="0.25">
      <c r="A163" s="7" t="s">
        <v>2</v>
      </c>
      <c r="B163" s="5">
        <v>13401</v>
      </c>
      <c r="C163" s="10">
        <v>233</v>
      </c>
      <c r="D163" s="8">
        <v>3532</v>
      </c>
      <c r="E163" s="10">
        <v>979</v>
      </c>
      <c r="F163" s="8">
        <v>3363</v>
      </c>
      <c r="G163" s="10">
        <v>971</v>
      </c>
      <c r="H163" s="10">
        <v>407</v>
      </c>
      <c r="I163" s="10">
        <v>78</v>
      </c>
      <c r="J163" s="8">
        <v>1994</v>
      </c>
      <c r="K163" s="10">
        <v>227</v>
      </c>
      <c r="L163" s="10">
        <v>960</v>
      </c>
      <c r="M163" s="10">
        <v>121</v>
      </c>
      <c r="N163" s="11">
        <v>536</v>
      </c>
    </row>
    <row r="164" spans="1:14" x14ac:dyDescent="0.25">
      <c r="A164" s="7" t="s">
        <v>3</v>
      </c>
      <c r="B164" s="5">
        <v>16347</v>
      </c>
      <c r="C164" s="10">
        <v>373</v>
      </c>
      <c r="D164" s="8">
        <v>2791</v>
      </c>
      <c r="E164" s="10">
        <v>323</v>
      </c>
      <c r="F164" s="8">
        <v>1111</v>
      </c>
      <c r="G164" s="10">
        <v>519</v>
      </c>
      <c r="H164" s="10">
        <v>214</v>
      </c>
      <c r="I164" s="10">
        <v>41</v>
      </c>
      <c r="J164" s="8">
        <v>1989</v>
      </c>
      <c r="K164" s="8">
        <v>7059</v>
      </c>
      <c r="L164" s="8">
        <v>1303</v>
      </c>
      <c r="M164" s="10">
        <v>125</v>
      </c>
      <c r="N164" s="11">
        <v>499</v>
      </c>
    </row>
    <row r="165" spans="1:14" x14ac:dyDescent="0.25">
      <c r="A165" s="27" t="s">
        <v>482</v>
      </c>
      <c r="B165" s="27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9"/>
    </row>
    <row r="166" spans="1:14" x14ac:dyDescent="0.25">
      <c r="A166" s="7" t="s">
        <v>21</v>
      </c>
      <c r="B166" s="5">
        <v>44149</v>
      </c>
      <c r="C166" s="8">
        <v>2248</v>
      </c>
      <c r="D166" s="8">
        <v>13817</v>
      </c>
      <c r="E166" s="8">
        <v>1552</v>
      </c>
      <c r="F166" s="8">
        <v>5168</v>
      </c>
      <c r="G166" s="8">
        <v>1442</v>
      </c>
      <c r="H166" s="8">
        <v>1092</v>
      </c>
      <c r="I166" s="10">
        <v>214</v>
      </c>
      <c r="J166" s="8">
        <v>5909</v>
      </c>
      <c r="K166" s="8">
        <v>7024</v>
      </c>
      <c r="L166" s="8">
        <v>3578</v>
      </c>
      <c r="M166" s="10">
        <v>247</v>
      </c>
      <c r="N166" s="9">
        <v>1858</v>
      </c>
    </row>
    <row r="167" spans="1:14" x14ac:dyDescent="0.25">
      <c r="A167" s="7" t="s">
        <v>2</v>
      </c>
      <c r="B167" s="5">
        <v>18659</v>
      </c>
      <c r="C167" s="10">
        <v>885</v>
      </c>
      <c r="D167" s="8">
        <v>6376</v>
      </c>
      <c r="E167" s="8">
        <v>1088</v>
      </c>
      <c r="F167" s="8">
        <v>3122</v>
      </c>
      <c r="G167" s="10">
        <v>717</v>
      </c>
      <c r="H167" s="10">
        <v>601</v>
      </c>
      <c r="I167" s="10">
        <v>132</v>
      </c>
      <c r="J167" s="8">
        <v>2775</v>
      </c>
      <c r="K167" s="10">
        <v>184</v>
      </c>
      <c r="L167" s="8">
        <v>1469</v>
      </c>
      <c r="M167" s="10">
        <v>117</v>
      </c>
      <c r="N167" s="9">
        <v>1193</v>
      </c>
    </row>
    <row r="168" spans="1:14" x14ac:dyDescent="0.25">
      <c r="A168" s="7" t="s">
        <v>3</v>
      </c>
      <c r="B168" s="5">
        <v>25490</v>
      </c>
      <c r="C168" s="8">
        <v>1363</v>
      </c>
      <c r="D168" s="8">
        <v>7441</v>
      </c>
      <c r="E168" s="10">
        <v>464</v>
      </c>
      <c r="F168" s="8">
        <v>2046</v>
      </c>
      <c r="G168" s="10">
        <v>725</v>
      </c>
      <c r="H168" s="10">
        <v>491</v>
      </c>
      <c r="I168" s="10">
        <v>82</v>
      </c>
      <c r="J168" s="8">
        <v>3134</v>
      </c>
      <c r="K168" s="8">
        <v>6840</v>
      </c>
      <c r="L168" s="8">
        <v>2109</v>
      </c>
      <c r="M168" s="10">
        <v>130</v>
      </c>
      <c r="N168" s="11">
        <v>665</v>
      </c>
    </row>
    <row r="169" spans="1:14" x14ac:dyDescent="0.25">
      <c r="A169" s="27" t="s">
        <v>483</v>
      </c>
      <c r="B169" s="27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9"/>
    </row>
    <row r="170" spans="1:14" x14ac:dyDescent="0.25">
      <c r="A170" s="7" t="s">
        <v>21</v>
      </c>
      <c r="B170" s="5">
        <v>23592</v>
      </c>
      <c r="C170" s="8">
        <v>1071</v>
      </c>
      <c r="D170" s="8">
        <v>7601</v>
      </c>
      <c r="E170" s="8">
        <v>1074</v>
      </c>
      <c r="F170" s="8">
        <v>2978</v>
      </c>
      <c r="G170" s="10">
        <v>931</v>
      </c>
      <c r="H170" s="10">
        <v>545</v>
      </c>
      <c r="I170" s="10">
        <v>133</v>
      </c>
      <c r="J170" s="8">
        <v>2872</v>
      </c>
      <c r="K170" s="8">
        <v>3699</v>
      </c>
      <c r="L170" s="8">
        <v>1896</v>
      </c>
      <c r="M170" s="10">
        <v>220</v>
      </c>
      <c r="N170" s="11">
        <v>572</v>
      </c>
    </row>
    <row r="171" spans="1:14" x14ac:dyDescent="0.25">
      <c r="A171" s="7" t="s">
        <v>2</v>
      </c>
      <c r="B171" s="5">
        <v>9985</v>
      </c>
      <c r="C171" s="10">
        <v>342</v>
      </c>
      <c r="D171" s="8">
        <v>3614</v>
      </c>
      <c r="E171" s="10">
        <v>694</v>
      </c>
      <c r="F171" s="8">
        <v>1812</v>
      </c>
      <c r="G171" s="10">
        <v>457</v>
      </c>
      <c r="H171" s="10">
        <v>317</v>
      </c>
      <c r="I171" s="10">
        <v>78</v>
      </c>
      <c r="J171" s="8">
        <v>1324</v>
      </c>
      <c r="K171" s="10">
        <v>168</v>
      </c>
      <c r="L171" s="10">
        <v>796</v>
      </c>
      <c r="M171" s="10">
        <v>99</v>
      </c>
      <c r="N171" s="11">
        <v>284</v>
      </c>
    </row>
    <row r="172" spans="1:14" x14ac:dyDescent="0.25">
      <c r="A172" s="7" t="s">
        <v>3</v>
      </c>
      <c r="B172" s="5">
        <v>13607</v>
      </c>
      <c r="C172" s="10">
        <v>729</v>
      </c>
      <c r="D172" s="8">
        <v>3987</v>
      </c>
      <c r="E172" s="10">
        <v>380</v>
      </c>
      <c r="F172" s="8">
        <v>1166</v>
      </c>
      <c r="G172" s="10">
        <v>474</v>
      </c>
      <c r="H172" s="10">
        <v>228</v>
      </c>
      <c r="I172" s="10">
        <v>55</v>
      </c>
      <c r="J172" s="8">
        <v>1548</v>
      </c>
      <c r="K172" s="8">
        <v>3531</v>
      </c>
      <c r="L172" s="8">
        <v>1100</v>
      </c>
      <c r="M172" s="10">
        <v>121</v>
      </c>
      <c r="N172" s="11">
        <v>288</v>
      </c>
    </row>
    <row r="173" spans="1:14" x14ac:dyDescent="0.25">
      <c r="A173" s="27" t="s">
        <v>484</v>
      </c>
      <c r="B173" s="27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9"/>
    </row>
    <row r="174" spans="1:14" x14ac:dyDescent="0.25">
      <c r="A174" s="7" t="s">
        <v>21</v>
      </c>
      <c r="B174" s="5">
        <v>50146</v>
      </c>
      <c r="C174" s="8">
        <v>3933</v>
      </c>
      <c r="D174" s="8">
        <v>13972</v>
      </c>
      <c r="E174" s="8">
        <v>1115</v>
      </c>
      <c r="F174" s="8">
        <v>5967</v>
      </c>
      <c r="G174" s="8">
        <v>1230</v>
      </c>
      <c r="H174" s="8">
        <v>1299</v>
      </c>
      <c r="I174" s="10">
        <v>155</v>
      </c>
      <c r="J174" s="8">
        <v>6797</v>
      </c>
      <c r="K174" s="8">
        <v>9287</v>
      </c>
      <c r="L174" s="8">
        <v>4021</v>
      </c>
      <c r="M174" s="10">
        <v>285</v>
      </c>
      <c r="N174" s="9">
        <v>2085</v>
      </c>
    </row>
    <row r="175" spans="1:14" x14ac:dyDescent="0.25">
      <c r="A175" s="7" t="s">
        <v>2</v>
      </c>
      <c r="B175" s="5">
        <v>22847</v>
      </c>
      <c r="C175" s="8">
        <v>2014</v>
      </c>
      <c r="D175" s="8">
        <v>8202</v>
      </c>
      <c r="E175" s="10">
        <v>777</v>
      </c>
      <c r="F175" s="8">
        <v>3547</v>
      </c>
      <c r="G175" s="10">
        <v>608</v>
      </c>
      <c r="H175" s="10">
        <v>755</v>
      </c>
      <c r="I175" s="10">
        <v>102</v>
      </c>
      <c r="J175" s="8">
        <v>3312</v>
      </c>
      <c r="K175" s="10">
        <v>278</v>
      </c>
      <c r="L175" s="8">
        <v>1845</v>
      </c>
      <c r="M175" s="10">
        <v>139</v>
      </c>
      <c r="N175" s="9">
        <v>1268</v>
      </c>
    </row>
    <row r="176" spans="1:14" x14ac:dyDescent="0.25">
      <c r="A176" s="7" t="s">
        <v>3</v>
      </c>
      <c r="B176" s="5">
        <v>27299</v>
      </c>
      <c r="C176" s="8">
        <v>1919</v>
      </c>
      <c r="D176" s="8">
        <v>5770</v>
      </c>
      <c r="E176" s="10">
        <v>338</v>
      </c>
      <c r="F176" s="8">
        <v>2420</v>
      </c>
      <c r="G176" s="10">
        <v>622</v>
      </c>
      <c r="H176" s="10">
        <v>544</v>
      </c>
      <c r="I176" s="10">
        <v>53</v>
      </c>
      <c r="J176" s="8">
        <v>3485</v>
      </c>
      <c r="K176" s="8">
        <v>9009</v>
      </c>
      <c r="L176" s="8">
        <v>2176</v>
      </c>
      <c r="M176" s="10">
        <v>146</v>
      </c>
      <c r="N176" s="11">
        <v>817</v>
      </c>
    </row>
    <row r="177" spans="1:14" x14ac:dyDescent="0.25">
      <c r="A177" s="27" t="s">
        <v>485</v>
      </c>
      <c r="B177" s="27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9"/>
    </row>
    <row r="178" spans="1:14" x14ac:dyDescent="0.25">
      <c r="A178" s="7" t="s">
        <v>21</v>
      </c>
      <c r="B178" s="5">
        <v>95931</v>
      </c>
      <c r="C178" s="8">
        <v>3633</v>
      </c>
      <c r="D178" s="8">
        <v>24988</v>
      </c>
      <c r="E178" s="8">
        <v>1844</v>
      </c>
      <c r="F178" s="8">
        <v>16768</v>
      </c>
      <c r="G178" s="8">
        <v>2520</v>
      </c>
      <c r="H178" s="8">
        <v>2428</v>
      </c>
      <c r="I178" s="10">
        <v>586</v>
      </c>
      <c r="J178" s="8">
        <v>12487</v>
      </c>
      <c r="K178" s="8">
        <v>18519</v>
      </c>
      <c r="L178" s="8">
        <v>6768</v>
      </c>
      <c r="M178" s="10">
        <v>655</v>
      </c>
      <c r="N178" s="9">
        <v>4735</v>
      </c>
    </row>
    <row r="179" spans="1:14" x14ac:dyDescent="0.25">
      <c r="A179" s="7" t="s">
        <v>2</v>
      </c>
      <c r="B179" s="5">
        <v>44642</v>
      </c>
      <c r="C179" s="8">
        <v>1583</v>
      </c>
      <c r="D179" s="8">
        <v>16425</v>
      </c>
      <c r="E179" s="8">
        <v>1179</v>
      </c>
      <c r="F179" s="8">
        <v>9272</v>
      </c>
      <c r="G179" s="8">
        <v>1027</v>
      </c>
      <c r="H179" s="8">
        <v>1637</v>
      </c>
      <c r="I179" s="10">
        <v>395</v>
      </c>
      <c r="J179" s="8">
        <v>6289</v>
      </c>
      <c r="K179" s="10">
        <v>723</v>
      </c>
      <c r="L179" s="8">
        <v>2970</v>
      </c>
      <c r="M179" s="10">
        <v>370</v>
      </c>
      <c r="N179" s="9">
        <v>2772</v>
      </c>
    </row>
    <row r="180" spans="1:14" x14ac:dyDescent="0.25">
      <c r="A180" s="7" t="s">
        <v>3</v>
      </c>
      <c r="B180" s="5">
        <v>51289</v>
      </c>
      <c r="C180" s="8">
        <v>2050</v>
      </c>
      <c r="D180" s="8">
        <v>8563</v>
      </c>
      <c r="E180" s="10">
        <v>665</v>
      </c>
      <c r="F180" s="8">
        <v>7496</v>
      </c>
      <c r="G180" s="8">
        <v>1493</v>
      </c>
      <c r="H180" s="10">
        <v>791</v>
      </c>
      <c r="I180" s="10">
        <v>191</v>
      </c>
      <c r="J180" s="8">
        <v>6198</v>
      </c>
      <c r="K180" s="8">
        <v>17796</v>
      </c>
      <c r="L180" s="8">
        <v>3798</v>
      </c>
      <c r="M180" s="10">
        <v>285</v>
      </c>
      <c r="N180" s="9">
        <v>1963</v>
      </c>
    </row>
    <row r="181" spans="1:14" x14ac:dyDescent="0.25">
      <c r="A181" s="27" t="s">
        <v>486</v>
      </c>
      <c r="B181" s="27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9"/>
    </row>
    <row r="182" spans="1:14" x14ac:dyDescent="0.25">
      <c r="A182" s="7" t="s">
        <v>21</v>
      </c>
      <c r="B182" s="5">
        <v>91096</v>
      </c>
      <c r="C182" s="8">
        <v>4229</v>
      </c>
      <c r="D182" s="8">
        <v>24580</v>
      </c>
      <c r="E182" s="8">
        <v>1859</v>
      </c>
      <c r="F182" s="8">
        <v>11700</v>
      </c>
      <c r="G182" s="8">
        <v>1996</v>
      </c>
      <c r="H182" s="8">
        <v>2606</v>
      </c>
      <c r="I182" s="10">
        <v>390</v>
      </c>
      <c r="J182" s="8">
        <v>13029</v>
      </c>
      <c r="K182" s="8">
        <v>15891</v>
      </c>
      <c r="L182" s="8">
        <v>8866</v>
      </c>
      <c r="M182" s="10">
        <v>497</v>
      </c>
      <c r="N182" s="9">
        <v>5453</v>
      </c>
    </row>
    <row r="183" spans="1:14" x14ac:dyDescent="0.25">
      <c r="A183" s="7" t="s">
        <v>2</v>
      </c>
      <c r="B183" s="5">
        <v>39615</v>
      </c>
      <c r="C183" s="8">
        <v>1578</v>
      </c>
      <c r="D183" s="8">
        <v>12629</v>
      </c>
      <c r="E183" s="8">
        <v>1175</v>
      </c>
      <c r="F183" s="8">
        <v>7206</v>
      </c>
      <c r="G183" s="8">
        <v>1123</v>
      </c>
      <c r="H183" s="8">
        <v>1507</v>
      </c>
      <c r="I183" s="10">
        <v>191</v>
      </c>
      <c r="J183" s="8">
        <v>6448</v>
      </c>
      <c r="K183" s="10">
        <v>471</v>
      </c>
      <c r="L183" s="8">
        <v>3907</v>
      </c>
      <c r="M183" s="10">
        <v>250</v>
      </c>
      <c r="N183" s="9">
        <v>3130</v>
      </c>
    </row>
    <row r="184" spans="1:14" x14ac:dyDescent="0.25">
      <c r="A184" s="7" t="s">
        <v>3</v>
      </c>
      <c r="B184" s="5">
        <v>51481</v>
      </c>
      <c r="C184" s="8">
        <v>2651</v>
      </c>
      <c r="D184" s="8">
        <v>11951</v>
      </c>
      <c r="E184" s="10">
        <v>684</v>
      </c>
      <c r="F184" s="8">
        <v>4494</v>
      </c>
      <c r="G184" s="10">
        <v>873</v>
      </c>
      <c r="H184" s="8">
        <v>1099</v>
      </c>
      <c r="I184" s="10">
        <v>199</v>
      </c>
      <c r="J184" s="8">
        <v>6581</v>
      </c>
      <c r="K184" s="8">
        <v>15420</v>
      </c>
      <c r="L184" s="8">
        <v>4959</v>
      </c>
      <c r="M184" s="10">
        <v>247</v>
      </c>
      <c r="N184" s="9">
        <v>2323</v>
      </c>
    </row>
    <row r="185" spans="1:14" x14ac:dyDescent="0.25">
      <c r="A185" s="27" t="s">
        <v>487</v>
      </c>
      <c r="B185" s="27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9"/>
    </row>
    <row r="186" spans="1:14" x14ac:dyDescent="0.25">
      <c r="A186" s="7" t="s">
        <v>21</v>
      </c>
      <c r="B186" s="5">
        <v>144144</v>
      </c>
      <c r="C186" s="8">
        <v>9055</v>
      </c>
      <c r="D186" s="8">
        <v>40944</v>
      </c>
      <c r="E186" s="8">
        <v>3078</v>
      </c>
      <c r="F186" s="8">
        <v>19526</v>
      </c>
      <c r="G186" s="8">
        <v>3484</v>
      </c>
      <c r="H186" s="8">
        <v>4019</v>
      </c>
      <c r="I186" s="10">
        <v>541</v>
      </c>
      <c r="J186" s="8">
        <v>20332</v>
      </c>
      <c r="K186" s="8">
        <v>24876</v>
      </c>
      <c r="L186" s="8">
        <v>11500</v>
      </c>
      <c r="M186" s="10">
        <v>954</v>
      </c>
      <c r="N186" s="9">
        <v>5835</v>
      </c>
    </row>
    <row r="187" spans="1:14" x14ac:dyDescent="0.25">
      <c r="A187" s="7" t="s">
        <v>2</v>
      </c>
      <c r="B187" s="5">
        <v>66696</v>
      </c>
      <c r="C187" s="8">
        <v>4014</v>
      </c>
      <c r="D187" s="8">
        <v>23991</v>
      </c>
      <c r="E187" s="8">
        <v>2171</v>
      </c>
      <c r="F187" s="8">
        <v>11698</v>
      </c>
      <c r="G187" s="8">
        <v>1999</v>
      </c>
      <c r="H187" s="8">
        <v>2442</v>
      </c>
      <c r="I187" s="10">
        <v>358</v>
      </c>
      <c r="J187" s="8">
        <v>10472</v>
      </c>
      <c r="K187" s="10">
        <v>710</v>
      </c>
      <c r="L187" s="8">
        <v>5236</v>
      </c>
      <c r="M187" s="10">
        <v>498</v>
      </c>
      <c r="N187" s="9">
        <v>3107</v>
      </c>
    </row>
    <row r="188" spans="1:14" x14ac:dyDescent="0.25">
      <c r="A188" s="7" t="s">
        <v>3</v>
      </c>
      <c r="B188" s="5">
        <v>77448</v>
      </c>
      <c r="C188" s="8">
        <v>5041</v>
      </c>
      <c r="D188" s="8">
        <v>16953</v>
      </c>
      <c r="E188" s="10">
        <v>907</v>
      </c>
      <c r="F188" s="8">
        <v>7828</v>
      </c>
      <c r="G188" s="8">
        <v>1485</v>
      </c>
      <c r="H188" s="8">
        <v>1577</v>
      </c>
      <c r="I188" s="10">
        <v>183</v>
      </c>
      <c r="J188" s="8">
        <v>9860</v>
      </c>
      <c r="K188" s="8">
        <v>24166</v>
      </c>
      <c r="L188" s="8">
        <v>6264</v>
      </c>
      <c r="M188" s="10">
        <v>456</v>
      </c>
      <c r="N188" s="9">
        <v>2728</v>
      </c>
    </row>
    <row r="189" spans="1:14" x14ac:dyDescent="0.25">
      <c r="A189" s="27" t="s">
        <v>488</v>
      </c>
      <c r="B189" s="27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9"/>
    </row>
    <row r="190" spans="1:14" x14ac:dyDescent="0.25">
      <c r="A190" s="7" t="s">
        <v>21</v>
      </c>
      <c r="B190" s="5">
        <v>77655</v>
      </c>
      <c r="C190" s="8">
        <v>5969</v>
      </c>
      <c r="D190" s="8">
        <v>24258</v>
      </c>
      <c r="E190" s="8">
        <v>1894</v>
      </c>
      <c r="F190" s="8">
        <v>7815</v>
      </c>
      <c r="G190" s="8">
        <v>1495</v>
      </c>
      <c r="H190" s="8">
        <v>2498</v>
      </c>
      <c r="I190" s="10">
        <v>436</v>
      </c>
      <c r="J190" s="8">
        <v>11891</v>
      </c>
      <c r="K190" s="8">
        <v>11213</v>
      </c>
      <c r="L190" s="8">
        <v>5963</v>
      </c>
      <c r="M190" s="10">
        <v>368</v>
      </c>
      <c r="N190" s="9">
        <v>3855</v>
      </c>
    </row>
    <row r="191" spans="1:14" x14ac:dyDescent="0.25">
      <c r="A191" s="7" t="s">
        <v>2</v>
      </c>
      <c r="B191" s="5">
        <v>33438</v>
      </c>
      <c r="C191" s="8">
        <v>2782</v>
      </c>
      <c r="D191" s="8">
        <v>12149</v>
      </c>
      <c r="E191" s="8">
        <v>1214</v>
      </c>
      <c r="F191" s="8">
        <v>4472</v>
      </c>
      <c r="G191" s="10">
        <v>620</v>
      </c>
      <c r="H191" s="8">
        <v>1335</v>
      </c>
      <c r="I191" s="10">
        <v>252</v>
      </c>
      <c r="J191" s="8">
        <v>5530</v>
      </c>
      <c r="K191" s="10">
        <v>330</v>
      </c>
      <c r="L191" s="8">
        <v>2639</v>
      </c>
      <c r="M191" s="10">
        <v>179</v>
      </c>
      <c r="N191" s="9">
        <v>1936</v>
      </c>
    </row>
    <row r="192" spans="1:14" x14ac:dyDescent="0.25">
      <c r="A192" s="7" t="s">
        <v>3</v>
      </c>
      <c r="B192" s="5">
        <v>44217</v>
      </c>
      <c r="C192" s="8">
        <v>3187</v>
      </c>
      <c r="D192" s="8">
        <v>12109</v>
      </c>
      <c r="E192" s="10">
        <v>680</v>
      </c>
      <c r="F192" s="8">
        <v>3343</v>
      </c>
      <c r="G192" s="10">
        <v>875</v>
      </c>
      <c r="H192" s="8">
        <v>1163</v>
      </c>
      <c r="I192" s="10">
        <v>184</v>
      </c>
      <c r="J192" s="8">
        <v>6361</v>
      </c>
      <c r="K192" s="8">
        <v>10883</v>
      </c>
      <c r="L192" s="8">
        <v>3324</v>
      </c>
      <c r="M192" s="10">
        <v>189</v>
      </c>
      <c r="N192" s="9">
        <v>1919</v>
      </c>
    </row>
    <row r="193" spans="1:14" x14ac:dyDescent="0.25">
      <c r="A193" s="27" t="s">
        <v>489</v>
      </c>
      <c r="B193" s="27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9"/>
    </row>
    <row r="194" spans="1:14" x14ac:dyDescent="0.25">
      <c r="A194" s="7" t="s">
        <v>21</v>
      </c>
      <c r="B194" s="5">
        <v>175456</v>
      </c>
      <c r="C194" s="8">
        <v>10355</v>
      </c>
      <c r="D194" s="8">
        <v>52096</v>
      </c>
      <c r="E194" s="8">
        <v>4114</v>
      </c>
      <c r="F194" s="8">
        <v>21635</v>
      </c>
      <c r="G194" s="8">
        <v>4708</v>
      </c>
      <c r="H194" s="8">
        <v>4865</v>
      </c>
      <c r="I194" s="10">
        <v>927</v>
      </c>
      <c r="J194" s="8">
        <v>25005</v>
      </c>
      <c r="K194" s="8">
        <v>30404</v>
      </c>
      <c r="L194" s="8">
        <v>12753</v>
      </c>
      <c r="M194" s="8">
        <v>1091</v>
      </c>
      <c r="N194" s="9">
        <v>7503</v>
      </c>
    </row>
    <row r="195" spans="1:14" x14ac:dyDescent="0.25">
      <c r="A195" s="7" t="s">
        <v>2</v>
      </c>
      <c r="B195" s="5">
        <v>81745</v>
      </c>
      <c r="C195" s="8">
        <v>6238</v>
      </c>
      <c r="D195" s="8">
        <v>30171</v>
      </c>
      <c r="E195" s="8">
        <v>2796</v>
      </c>
      <c r="F195" s="8">
        <v>12448</v>
      </c>
      <c r="G195" s="8">
        <v>2150</v>
      </c>
      <c r="H195" s="8">
        <v>2914</v>
      </c>
      <c r="I195" s="10">
        <v>589</v>
      </c>
      <c r="J195" s="8">
        <v>12664</v>
      </c>
      <c r="K195" s="10">
        <v>892</v>
      </c>
      <c r="L195" s="8">
        <v>5769</v>
      </c>
      <c r="M195" s="10">
        <v>588</v>
      </c>
      <c r="N195" s="9">
        <v>4526</v>
      </c>
    </row>
    <row r="196" spans="1:14" x14ac:dyDescent="0.25">
      <c r="A196" s="7" t="s">
        <v>3</v>
      </c>
      <c r="B196" s="5">
        <v>93711</v>
      </c>
      <c r="C196" s="8">
        <v>4117</v>
      </c>
      <c r="D196" s="8">
        <v>21925</v>
      </c>
      <c r="E196" s="8">
        <v>1318</v>
      </c>
      <c r="F196" s="8">
        <v>9187</v>
      </c>
      <c r="G196" s="8">
        <v>2558</v>
      </c>
      <c r="H196" s="8">
        <v>1951</v>
      </c>
      <c r="I196" s="10">
        <v>338</v>
      </c>
      <c r="J196" s="8">
        <v>12341</v>
      </c>
      <c r="K196" s="8">
        <v>29512</v>
      </c>
      <c r="L196" s="8">
        <v>6984</v>
      </c>
      <c r="M196" s="10">
        <v>503</v>
      </c>
      <c r="N196" s="9">
        <v>2977</v>
      </c>
    </row>
    <row r="197" spans="1:14" x14ac:dyDescent="0.25">
      <c r="A197" s="27" t="s">
        <v>490</v>
      </c>
      <c r="B197" s="27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9"/>
    </row>
    <row r="198" spans="1:14" x14ac:dyDescent="0.25">
      <c r="A198" s="7" t="s">
        <v>21</v>
      </c>
      <c r="B198" s="5">
        <v>22634</v>
      </c>
      <c r="C198" s="8">
        <v>3454</v>
      </c>
      <c r="D198" s="8">
        <v>5768</v>
      </c>
      <c r="E198" s="10">
        <v>813</v>
      </c>
      <c r="F198" s="8">
        <v>1849</v>
      </c>
      <c r="G198" s="10">
        <v>331</v>
      </c>
      <c r="H198" s="10">
        <v>600</v>
      </c>
      <c r="I198" s="10">
        <v>84</v>
      </c>
      <c r="J198" s="8">
        <v>3447</v>
      </c>
      <c r="K198" s="8">
        <v>3232</v>
      </c>
      <c r="L198" s="8">
        <v>1841</v>
      </c>
      <c r="M198" s="10">
        <v>158</v>
      </c>
      <c r="N198" s="9">
        <v>1057</v>
      </c>
    </row>
    <row r="199" spans="1:14" x14ac:dyDescent="0.25">
      <c r="A199" s="7" t="s">
        <v>2</v>
      </c>
      <c r="B199" s="5">
        <v>10552</v>
      </c>
      <c r="C199" s="8">
        <v>1981</v>
      </c>
      <c r="D199" s="8">
        <v>3184</v>
      </c>
      <c r="E199" s="10">
        <v>510</v>
      </c>
      <c r="F199" s="8">
        <v>1062</v>
      </c>
      <c r="G199" s="10">
        <v>151</v>
      </c>
      <c r="H199" s="10">
        <v>352</v>
      </c>
      <c r="I199" s="10">
        <v>55</v>
      </c>
      <c r="J199" s="8">
        <v>1582</v>
      </c>
      <c r="K199" s="10">
        <v>81</v>
      </c>
      <c r="L199" s="10">
        <v>785</v>
      </c>
      <c r="M199" s="10">
        <v>85</v>
      </c>
      <c r="N199" s="11">
        <v>724</v>
      </c>
    </row>
    <row r="200" spans="1:14" x14ac:dyDescent="0.25">
      <c r="A200" s="7" t="s">
        <v>3</v>
      </c>
      <c r="B200" s="5">
        <v>12082</v>
      </c>
      <c r="C200" s="8">
        <v>1473</v>
      </c>
      <c r="D200" s="8">
        <v>2584</v>
      </c>
      <c r="E200" s="10">
        <v>303</v>
      </c>
      <c r="F200" s="10">
        <v>787</v>
      </c>
      <c r="G200" s="10">
        <v>180</v>
      </c>
      <c r="H200" s="10">
        <v>248</v>
      </c>
      <c r="I200" s="10">
        <v>29</v>
      </c>
      <c r="J200" s="8">
        <v>1865</v>
      </c>
      <c r="K200" s="8">
        <v>3151</v>
      </c>
      <c r="L200" s="8">
        <v>1056</v>
      </c>
      <c r="M200" s="10">
        <v>73</v>
      </c>
      <c r="N200" s="11">
        <v>333</v>
      </c>
    </row>
    <row r="201" spans="1:14" x14ac:dyDescent="0.25">
      <c r="A201" s="27" t="s">
        <v>491</v>
      </c>
      <c r="B201" s="27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9"/>
    </row>
    <row r="202" spans="1:14" x14ac:dyDescent="0.25">
      <c r="A202" s="7" t="s">
        <v>21</v>
      </c>
      <c r="B202" s="5">
        <v>88466</v>
      </c>
      <c r="C202" s="8">
        <v>5683</v>
      </c>
      <c r="D202" s="8">
        <v>25565</v>
      </c>
      <c r="E202" s="8">
        <v>2641</v>
      </c>
      <c r="F202" s="8">
        <v>10672</v>
      </c>
      <c r="G202" s="8">
        <v>2365</v>
      </c>
      <c r="H202" s="8">
        <v>1980</v>
      </c>
      <c r="I202" s="10">
        <v>313</v>
      </c>
      <c r="J202" s="8">
        <v>11021</v>
      </c>
      <c r="K202" s="8">
        <v>13195</v>
      </c>
      <c r="L202" s="8">
        <v>7112</v>
      </c>
      <c r="M202" s="10">
        <v>492</v>
      </c>
      <c r="N202" s="9">
        <v>7427</v>
      </c>
    </row>
    <row r="203" spans="1:14" x14ac:dyDescent="0.25">
      <c r="A203" s="7" t="s">
        <v>2</v>
      </c>
      <c r="B203" s="5">
        <v>41441</v>
      </c>
      <c r="C203" s="8">
        <v>2858</v>
      </c>
      <c r="D203" s="8">
        <v>13868</v>
      </c>
      <c r="E203" s="8">
        <v>1675</v>
      </c>
      <c r="F203" s="8">
        <v>6058</v>
      </c>
      <c r="G203" s="8">
        <v>1139</v>
      </c>
      <c r="H203" s="8">
        <v>1235</v>
      </c>
      <c r="I203" s="10">
        <v>183</v>
      </c>
      <c r="J203" s="8">
        <v>5623</v>
      </c>
      <c r="K203" s="10">
        <v>610</v>
      </c>
      <c r="L203" s="8">
        <v>3119</v>
      </c>
      <c r="M203" s="10">
        <v>217</v>
      </c>
      <c r="N203" s="9">
        <v>4856</v>
      </c>
    </row>
    <row r="204" spans="1:14" x14ac:dyDescent="0.25">
      <c r="A204" s="7" t="s">
        <v>3</v>
      </c>
      <c r="B204" s="5">
        <v>47025</v>
      </c>
      <c r="C204" s="8">
        <v>2825</v>
      </c>
      <c r="D204" s="8">
        <v>11697</v>
      </c>
      <c r="E204" s="10">
        <v>966</v>
      </c>
      <c r="F204" s="8">
        <v>4614</v>
      </c>
      <c r="G204" s="8">
        <v>1226</v>
      </c>
      <c r="H204" s="10">
        <v>745</v>
      </c>
      <c r="I204" s="10">
        <v>130</v>
      </c>
      <c r="J204" s="8">
        <v>5398</v>
      </c>
      <c r="K204" s="8">
        <v>12585</v>
      </c>
      <c r="L204" s="8">
        <v>3993</v>
      </c>
      <c r="M204" s="10">
        <v>275</v>
      </c>
      <c r="N204" s="9">
        <v>2571</v>
      </c>
    </row>
    <row r="205" spans="1:14" x14ac:dyDescent="0.25">
      <c r="A205" s="27" t="s">
        <v>492</v>
      </c>
      <c r="B205" s="27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9"/>
    </row>
    <row r="206" spans="1:14" x14ac:dyDescent="0.25">
      <c r="A206" s="7" t="s">
        <v>21</v>
      </c>
      <c r="B206" s="5">
        <v>2524</v>
      </c>
      <c r="C206" s="10">
        <v>408</v>
      </c>
      <c r="D206" s="10">
        <v>734</v>
      </c>
      <c r="E206" s="10">
        <v>33</v>
      </c>
      <c r="F206" s="10">
        <v>235</v>
      </c>
      <c r="G206" s="10">
        <v>144</v>
      </c>
      <c r="H206" s="10">
        <v>18</v>
      </c>
      <c r="I206" s="10">
        <v>7</v>
      </c>
      <c r="J206" s="10">
        <v>444</v>
      </c>
      <c r="K206" s="10">
        <v>378</v>
      </c>
      <c r="L206" s="10">
        <v>63</v>
      </c>
      <c r="M206" s="10">
        <v>3</v>
      </c>
      <c r="N206" s="11">
        <v>57</v>
      </c>
    </row>
    <row r="207" spans="1:14" x14ac:dyDescent="0.25">
      <c r="A207" s="7" t="s">
        <v>2</v>
      </c>
      <c r="B207" s="5">
        <v>1549</v>
      </c>
      <c r="C207" s="10">
        <v>328</v>
      </c>
      <c r="D207" s="10">
        <v>598</v>
      </c>
      <c r="E207" s="10">
        <v>28</v>
      </c>
      <c r="F207" s="10">
        <v>118</v>
      </c>
      <c r="G207" s="10">
        <v>50</v>
      </c>
      <c r="H207" s="10">
        <v>13</v>
      </c>
      <c r="I207" s="10">
        <v>4</v>
      </c>
      <c r="J207" s="10">
        <v>315</v>
      </c>
      <c r="K207" s="10">
        <v>34</v>
      </c>
      <c r="L207" s="10">
        <v>41</v>
      </c>
      <c r="M207" s="10">
        <v>1</v>
      </c>
      <c r="N207" s="11">
        <v>19</v>
      </c>
    </row>
    <row r="208" spans="1:14" ht="15.75" thickBot="1" x14ac:dyDescent="0.3">
      <c r="A208" s="12" t="s">
        <v>3</v>
      </c>
      <c r="B208" s="4">
        <v>975</v>
      </c>
      <c r="C208" s="3">
        <v>80</v>
      </c>
      <c r="D208" s="3">
        <v>136</v>
      </c>
      <c r="E208" s="3">
        <v>5</v>
      </c>
      <c r="F208" s="3">
        <v>117</v>
      </c>
      <c r="G208" s="3">
        <v>94</v>
      </c>
      <c r="H208" s="3">
        <v>5</v>
      </c>
      <c r="I208" s="3">
        <v>3</v>
      </c>
      <c r="J208" s="3">
        <v>129</v>
      </c>
      <c r="K208" s="3">
        <v>344</v>
      </c>
      <c r="L208" s="3">
        <v>22</v>
      </c>
      <c r="M208" s="3">
        <v>2</v>
      </c>
      <c r="N208" s="14">
        <v>38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D12" sqref="D12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3.140625" customWidth="1"/>
    <col min="5" max="5" width="12.7109375" customWidth="1"/>
  </cols>
  <sheetData>
    <row r="1" spans="1:5" ht="40.5" customHeight="1" x14ac:dyDescent="0.25">
      <c r="A1" s="97" t="s">
        <v>161</v>
      </c>
      <c r="B1" s="97"/>
      <c r="C1" s="97"/>
      <c r="D1" s="97"/>
      <c r="E1" s="97"/>
    </row>
    <row r="2" spans="1:5" ht="15.75" thickBot="1" x14ac:dyDescent="0.3">
      <c r="A2" s="2"/>
    </row>
    <row r="3" spans="1:5" ht="34.5" thickBot="1" x14ac:dyDescent="0.3">
      <c r="A3" s="35" t="s">
        <v>25</v>
      </c>
      <c r="B3" s="75" t="s">
        <v>162</v>
      </c>
      <c r="C3" s="74" t="s">
        <v>163</v>
      </c>
      <c r="D3" s="74" t="s">
        <v>164</v>
      </c>
      <c r="E3" s="82" t="s">
        <v>165</v>
      </c>
    </row>
    <row r="4" spans="1:5" x14ac:dyDescent="0.25">
      <c r="A4" s="27" t="s">
        <v>389</v>
      </c>
      <c r="B4" s="27"/>
      <c r="C4" s="27"/>
      <c r="D4" s="27"/>
      <c r="E4" s="38"/>
    </row>
    <row r="5" spans="1:5" x14ac:dyDescent="0.25">
      <c r="A5" s="7" t="s">
        <v>21</v>
      </c>
      <c r="B5" s="5">
        <v>2330271</v>
      </c>
      <c r="C5" s="5">
        <v>1430085</v>
      </c>
      <c r="D5" s="5">
        <v>3010546</v>
      </c>
      <c r="E5" s="24">
        <v>206080</v>
      </c>
    </row>
    <row r="6" spans="1:5" x14ac:dyDescent="0.25">
      <c r="A6" s="7" t="s">
        <v>27</v>
      </c>
      <c r="B6" s="5">
        <v>336217</v>
      </c>
      <c r="C6" s="5">
        <v>38252</v>
      </c>
      <c r="D6" s="5">
        <v>10169</v>
      </c>
      <c r="E6" s="18">
        <v>393</v>
      </c>
    </row>
    <row r="7" spans="1:5" x14ac:dyDescent="0.25">
      <c r="A7" s="7" t="s">
        <v>28</v>
      </c>
      <c r="B7" s="5">
        <v>362399</v>
      </c>
      <c r="C7" s="5">
        <v>134685</v>
      </c>
      <c r="D7" s="5">
        <v>91174</v>
      </c>
      <c r="E7" s="24">
        <v>3942</v>
      </c>
    </row>
    <row r="8" spans="1:5" x14ac:dyDescent="0.25">
      <c r="A8" s="7" t="s">
        <v>29</v>
      </c>
      <c r="B8" s="5">
        <v>333799</v>
      </c>
      <c r="C8" s="5">
        <v>200748</v>
      </c>
      <c r="D8" s="5">
        <v>238707</v>
      </c>
      <c r="E8" s="24">
        <v>11036</v>
      </c>
    </row>
    <row r="9" spans="1:5" x14ac:dyDescent="0.25">
      <c r="A9" s="7" t="s">
        <v>30</v>
      </c>
      <c r="B9" s="5">
        <v>308738</v>
      </c>
      <c r="C9" s="5">
        <v>229384</v>
      </c>
      <c r="D9" s="5">
        <v>395043</v>
      </c>
      <c r="E9" s="24">
        <v>20267</v>
      </c>
    </row>
    <row r="10" spans="1:5" x14ac:dyDescent="0.25">
      <c r="A10" s="7" t="s">
        <v>31</v>
      </c>
      <c r="B10" s="5">
        <v>278378</v>
      </c>
      <c r="C10" s="5">
        <v>224973</v>
      </c>
      <c r="D10" s="5">
        <v>505602</v>
      </c>
      <c r="E10" s="24">
        <v>29895</v>
      </c>
    </row>
    <row r="11" spans="1:5" x14ac:dyDescent="0.25">
      <c r="A11" s="7" t="s">
        <v>32</v>
      </c>
      <c r="B11" s="5">
        <v>263904</v>
      </c>
      <c r="C11" s="5">
        <v>219966</v>
      </c>
      <c r="D11" s="5">
        <v>584526</v>
      </c>
      <c r="E11" s="24">
        <v>39682</v>
      </c>
    </row>
    <row r="12" spans="1:5" x14ac:dyDescent="0.25">
      <c r="A12" s="7" t="s">
        <v>33</v>
      </c>
      <c r="B12" s="5">
        <v>241125</v>
      </c>
      <c r="C12" s="5">
        <v>204905</v>
      </c>
      <c r="D12" s="5">
        <v>604628</v>
      </c>
      <c r="E12" s="24">
        <v>47446</v>
      </c>
    </row>
    <row r="13" spans="1:5" x14ac:dyDescent="0.25">
      <c r="A13" s="7" t="s">
        <v>34</v>
      </c>
      <c r="B13" s="5">
        <v>205711</v>
      </c>
      <c r="C13" s="5">
        <v>177172</v>
      </c>
      <c r="D13" s="5">
        <v>580697</v>
      </c>
      <c r="E13" s="24">
        <v>53419</v>
      </c>
    </row>
    <row r="14" spans="1:5" x14ac:dyDescent="0.25">
      <c r="A14" s="27" t="s">
        <v>442</v>
      </c>
      <c r="B14" s="27"/>
      <c r="C14" s="27"/>
      <c r="D14" s="27"/>
      <c r="E14" s="38"/>
    </row>
    <row r="15" spans="1:5" x14ac:dyDescent="0.25">
      <c r="A15" s="7" t="s">
        <v>21</v>
      </c>
      <c r="B15" s="5">
        <v>820150</v>
      </c>
      <c r="C15" s="5">
        <v>523178</v>
      </c>
      <c r="D15" s="5">
        <v>1147088</v>
      </c>
      <c r="E15" s="24">
        <v>86911</v>
      </c>
    </row>
    <row r="16" spans="1:5" x14ac:dyDescent="0.25">
      <c r="A16" s="7" t="s">
        <v>27</v>
      </c>
      <c r="B16" s="5">
        <v>125974</v>
      </c>
      <c r="C16" s="5">
        <v>16724</v>
      </c>
      <c r="D16" s="5">
        <v>4348</v>
      </c>
      <c r="E16" s="18">
        <v>189</v>
      </c>
    </row>
    <row r="17" spans="1:5" x14ac:dyDescent="0.25">
      <c r="A17" s="7" t="s">
        <v>28</v>
      </c>
      <c r="B17" s="5">
        <v>136249</v>
      </c>
      <c r="C17" s="5">
        <v>56812</v>
      </c>
      <c r="D17" s="5">
        <v>38505</v>
      </c>
      <c r="E17" s="24">
        <v>1848</v>
      </c>
    </row>
    <row r="18" spans="1:5" x14ac:dyDescent="0.25">
      <c r="A18" s="7" t="s">
        <v>29</v>
      </c>
      <c r="B18" s="5">
        <v>121852</v>
      </c>
      <c r="C18" s="5">
        <v>78664</v>
      </c>
      <c r="D18" s="5">
        <v>97287</v>
      </c>
      <c r="E18" s="24">
        <v>5112</v>
      </c>
    </row>
    <row r="19" spans="1:5" x14ac:dyDescent="0.25">
      <c r="A19" s="7" t="s">
        <v>30</v>
      </c>
      <c r="B19" s="5">
        <v>109804</v>
      </c>
      <c r="C19" s="5">
        <v>85793</v>
      </c>
      <c r="D19" s="5">
        <v>155828</v>
      </c>
      <c r="E19" s="24">
        <v>8887</v>
      </c>
    </row>
    <row r="20" spans="1:5" x14ac:dyDescent="0.25">
      <c r="A20" s="7" t="s">
        <v>31</v>
      </c>
      <c r="B20" s="5">
        <v>95809</v>
      </c>
      <c r="C20" s="5">
        <v>80722</v>
      </c>
      <c r="D20" s="5">
        <v>194502</v>
      </c>
      <c r="E20" s="24">
        <v>12608</v>
      </c>
    </row>
    <row r="21" spans="1:5" x14ac:dyDescent="0.25">
      <c r="A21" s="7" t="s">
        <v>32</v>
      </c>
      <c r="B21" s="5">
        <v>86813</v>
      </c>
      <c r="C21" s="5">
        <v>75601</v>
      </c>
      <c r="D21" s="5">
        <v>219341</v>
      </c>
      <c r="E21" s="24">
        <v>16546</v>
      </c>
    </row>
    <row r="22" spans="1:5" x14ac:dyDescent="0.25">
      <c r="A22" s="7" t="s">
        <v>33</v>
      </c>
      <c r="B22" s="5">
        <v>77549</v>
      </c>
      <c r="C22" s="5">
        <v>69100</v>
      </c>
      <c r="D22" s="5">
        <v>222718</v>
      </c>
      <c r="E22" s="24">
        <v>19474</v>
      </c>
    </row>
    <row r="23" spans="1:5" x14ac:dyDescent="0.25">
      <c r="A23" s="7" t="s">
        <v>34</v>
      </c>
      <c r="B23" s="5">
        <v>66100</v>
      </c>
      <c r="C23" s="5">
        <v>59762</v>
      </c>
      <c r="D23" s="5">
        <v>214559</v>
      </c>
      <c r="E23" s="24">
        <v>22247</v>
      </c>
    </row>
    <row r="24" spans="1:5" x14ac:dyDescent="0.25">
      <c r="A24" s="27" t="s">
        <v>443</v>
      </c>
      <c r="B24" s="27"/>
      <c r="C24" s="27"/>
      <c r="D24" s="27"/>
      <c r="E24" s="38"/>
    </row>
    <row r="25" spans="1:5" x14ac:dyDescent="0.25">
      <c r="A25" s="7" t="s">
        <v>21</v>
      </c>
      <c r="B25" s="5">
        <v>767286</v>
      </c>
      <c r="C25" s="5">
        <v>454993</v>
      </c>
      <c r="D25" s="5">
        <v>877057</v>
      </c>
      <c r="E25" s="24">
        <v>45991</v>
      </c>
    </row>
    <row r="26" spans="1:5" x14ac:dyDescent="0.25">
      <c r="A26" s="7" t="s">
        <v>27</v>
      </c>
      <c r="B26" s="5">
        <v>106553</v>
      </c>
      <c r="C26" s="5">
        <v>10055</v>
      </c>
      <c r="D26" s="5">
        <v>2731</v>
      </c>
      <c r="E26" s="18">
        <v>95</v>
      </c>
    </row>
    <row r="27" spans="1:5" x14ac:dyDescent="0.25">
      <c r="A27" s="7" t="s">
        <v>28</v>
      </c>
      <c r="B27" s="5">
        <v>115477</v>
      </c>
      <c r="C27" s="5">
        <v>37844</v>
      </c>
      <c r="D27" s="5">
        <v>24363</v>
      </c>
      <c r="E27" s="18">
        <v>833</v>
      </c>
    </row>
    <row r="28" spans="1:5" x14ac:dyDescent="0.25">
      <c r="A28" s="7" t="s">
        <v>29</v>
      </c>
      <c r="B28" s="5">
        <v>106696</v>
      </c>
      <c r="C28" s="5">
        <v>60196</v>
      </c>
      <c r="D28" s="5">
        <v>64712</v>
      </c>
      <c r="E28" s="24">
        <v>2191</v>
      </c>
    </row>
    <row r="29" spans="1:5" x14ac:dyDescent="0.25">
      <c r="A29" s="7" t="s">
        <v>30</v>
      </c>
      <c r="B29" s="5">
        <v>100502</v>
      </c>
      <c r="C29" s="5">
        <v>71893</v>
      </c>
      <c r="D29" s="5">
        <v>111463</v>
      </c>
      <c r="E29" s="24">
        <v>4092</v>
      </c>
    </row>
    <row r="30" spans="1:5" x14ac:dyDescent="0.25">
      <c r="A30" s="7" t="s">
        <v>31</v>
      </c>
      <c r="B30" s="5">
        <v>91520</v>
      </c>
      <c r="C30" s="5">
        <v>71645</v>
      </c>
      <c r="D30" s="5">
        <v>142747</v>
      </c>
      <c r="E30" s="24">
        <v>6238</v>
      </c>
    </row>
    <row r="31" spans="1:5" x14ac:dyDescent="0.25">
      <c r="A31" s="7" t="s">
        <v>32</v>
      </c>
      <c r="B31" s="5">
        <v>90361</v>
      </c>
      <c r="C31" s="5">
        <v>73065</v>
      </c>
      <c r="D31" s="5">
        <v>171067</v>
      </c>
      <c r="E31" s="24">
        <v>8453</v>
      </c>
    </row>
    <row r="32" spans="1:5" x14ac:dyDescent="0.25">
      <c r="A32" s="7" t="s">
        <v>33</v>
      </c>
      <c r="B32" s="5">
        <v>84251</v>
      </c>
      <c r="C32" s="5">
        <v>69717</v>
      </c>
      <c r="D32" s="5">
        <v>181937</v>
      </c>
      <c r="E32" s="24">
        <v>10819</v>
      </c>
    </row>
    <row r="33" spans="1:5" x14ac:dyDescent="0.25">
      <c r="A33" s="7" t="s">
        <v>34</v>
      </c>
      <c r="B33" s="5">
        <v>71926</v>
      </c>
      <c r="C33" s="5">
        <v>60578</v>
      </c>
      <c r="D33" s="5">
        <v>178037</v>
      </c>
      <c r="E33" s="24">
        <v>13270</v>
      </c>
    </row>
    <row r="34" spans="1:5" x14ac:dyDescent="0.25">
      <c r="A34" s="27" t="s">
        <v>444</v>
      </c>
      <c r="B34" s="27"/>
      <c r="C34" s="27"/>
      <c r="D34" s="27"/>
      <c r="E34" s="38"/>
    </row>
    <row r="35" spans="1:5" x14ac:dyDescent="0.25">
      <c r="A35" s="7" t="s">
        <v>21</v>
      </c>
      <c r="B35" s="5">
        <v>430747</v>
      </c>
      <c r="C35" s="5">
        <v>296621</v>
      </c>
      <c r="D35" s="5">
        <v>718176</v>
      </c>
      <c r="E35" s="24">
        <v>62569</v>
      </c>
    </row>
    <row r="36" spans="1:5" x14ac:dyDescent="0.25">
      <c r="A36" s="7" t="s">
        <v>27</v>
      </c>
      <c r="B36" s="5">
        <v>61380</v>
      </c>
      <c r="C36" s="5">
        <v>9218</v>
      </c>
      <c r="D36" s="5">
        <v>2446</v>
      </c>
      <c r="E36" s="18">
        <v>100</v>
      </c>
    </row>
    <row r="37" spans="1:5" x14ac:dyDescent="0.25">
      <c r="A37" s="7" t="s">
        <v>28</v>
      </c>
      <c r="B37" s="5">
        <v>60059</v>
      </c>
      <c r="C37" s="5">
        <v>30382</v>
      </c>
      <c r="D37" s="5">
        <v>22575</v>
      </c>
      <c r="E37" s="24">
        <v>1072</v>
      </c>
    </row>
    <row r="38" spans="1:5" x14ac:dyDescent="0.25">
      <c r="A38" s="7" t="s">
        <v>29</v>
      </c>
      <c r="B38" s="5">
        <v>60840</v>
      </c>
      <c r="C38" s="5">
        <v>43656</v>
      </c>
      <c r="D38" s="5">
        <v>59969</v>
      </c>
      <c r="E38" s="24">
        <v>3295</v>
      </c>
    </row>
    <row r="39" spans="1:5" x14ac:dyDescent="0.25">
      <c r="A39" s="7" t="s">
        <v>30</v>
      </c>
      <c r="B39" s="5">
        <v>58633</v>
      </c>
      <c r="C39" s="5">
        <v>47456</v>
      </c>
      <c r="D39" s="5">
        <v>96060</v>
      </c>
      <c r="E39" s="24">
        <v>6408</v>
      </c>
    </row>
    <row r="40" spans="1:5" x14ac:dyDescent="0.25">
      <c r="A40" s="7" t="s">
        <v>31</v>
      </c>
      <c r="B40" s="5">
        <v>55616</v>
      </c>
      <c r="C40" s="5">
        <v>47583</v>
      </c>
      <c r="D40" s="5">
        <v>124978</v>
      </c>
      <c r="E40" s="24">
        <v>9661</v>
      </c>
    </row>
    <row r="41" spans="1:5" x14ac:dyDescent="0.25">
      <c r="A41" s="7" t="s">
        <v>32</v>
      </c>
      <c r="B41" s="5">
        <v>51427</v>
      </c>
      <c r="C41" s="5">
        <v>44989</v>
      </c>
      <c r="D41" s="5">
        <v>141529</v>
      </c>
      <c r="E41" s="24">
        <v>12821</v>
      </c>
    </row>
    <row r="42" spans="1:5" x14ac:dyDescent="0.25">
      <c r="A42" s="7" t="s">
        <v>33</v>
      </c>
      <c r="B42" s="5">
        <v>45389</v>
      </c>
      <c r="C42" s="5">
        <v>40042</v>
      </c>
      <c r="D42" s="5">
        <v>141359</v>
      </c>
      <c r="E42" s="24">
        <v>14528</v>
      </c>
    </row>
    <row r="43" spans="1:5" x14ac:dyDescent="0.25">
      <c r="A43" s="7" t="s">
        <v>34</v>
      </c>
      <c r="B43" s="5">
        <v>37403</v>
      </c>
      <c r="C43" s="5">
        <v>33295</v>
      </c>
      <c r="D43" s="5">
        <v>129260</v>
      </c>
      <c r="E43" s="24">
        <v>14684</v>
      </c>
    </row>
    <row r="44" spans="1:5" x14ac:dyDescent="0.25">
      <c r="A44" s="27" t="s">
        <v>445</v>
      </c>
      <c r="B44" s="27"/>
      <c r="C44" s="27"/>
      <c r="D44" s="27"/>
      <c r="E44" s="38"/>
    </row>
    <row r="45" spans="1:5" x14ac:dyDescent="0.25">
      <c r="A45" s="7" t="s">
        <v>21</v>
      </c>
      <c r="B45" s="5">
        <v>312088</v>
      </c>
      <c r="C45" s="5">
        <v>155293</v>
      </c>
      <c r="D45" s="5">
        <v>268225</v>
      </c>
      <c r="E45" s="24">
        <v>10609</v>
      </c>
    </row>
    <row r="46" spans="1:5" x14ac:dyDescent="0.25">
      <c r="A46" s="7" t="s">
        <v>27</v>
      </c>
      <c r="B46" s="5">
        <v>42310</v>
      </c>
      <c r="C46" s="5">
        <v>2255</v>
      </c>
      <c r="D46" s="6">
        <v>644</v>
      </c>
      <c r="E46" s="18">
        <v>9</v>
      </c>
    </row>
    <row r="47" spans="1:5" x14ac:dyDescent="0.25">
      <c r="A47" s="7" t="s">
        <v>28</v>
      </c>
      <c r="B47" s="5">
        <v>50614</v>
      </c>
      <c r="C47" s="5">
        <v>9647</v>
      </c>
      <c r="D47" s="5">
        <v>5731</v>
      </c>
      <c r="E47" s="18">
        <v>189</v>
      </c>
    </row>
    <row r="48" spans="1:5" x14ac:dyDescent="0.25">
      <c r="A48" s="7" t="s">
        <v>29</v>
      </c>
      <c r="B48" s="5">
        <v>44411</v>
      </c>
      <c r="C48" s="5">
        <v>18232</v>
      </c>
      <c r="D48" s="5">
        <v>16739</v>
      </c>
      <c r="E48" s="18">
        <v>438</v>
      </c>
    </row>
    <row r="49" spans="1:5" x14ac:dyDescent="0.25">
      <c r="A49" s="7" t="s">
        <v>30</v>
      </c>
      <c r="B49" s="5">
        <v>39799</v>
      </c>
      <c r="C49" s="5">
        <v>24242</v>
      </c>
      <c r="D49" s="5">
        <v>31692</v>
      </c>
      <c r="E49" s="18">
        <v>880</v>
      </c>
    </row>
    <row r="50" spans="1:5" x14ac:dyDescent="0.25">
      <c r="A50" s="7" t="s">
        <v>31</v>
      </c>
      <c r="B50" s="5">
        <v>35433</v>
      </c>
      <c r="C50" s="5">
        <v>25023</v>
      </c>
      <c r="D50" s="5">
        <v>43375</v>
      </c>
      <c r="E50" s="24">
        <v>1388</v>
      </c>
    </row>
    <row r="51" spans="1:5" x14ac:dyDescent="0.25">
      <c r="A51" s="7" t="s">
        <v>32</v>
      </c>
      <c r="B51" s="5">
        <v>35303</v>
      </c>
      <c r="C51" s="5">
        <v>26311</v>
      </c>
      <c r="D51" s="5">
        <v>52589</v>
      </c>
      <c r="E51" s="24">
        <v>1862</v>
      </c>
    </row>
    <row r="52" spans="1:5" x14ac:dyDescent="0.25">
      <c r="A52" s="7" t="s">
        <v>33</v>
      </c>
      <c r="B52" s="5">
        <v>33936</v>
      </c>
      <c r="C52" s="5">
        <v>26046</v>
      </c>
      <c r="D52" s="5">
        <v>58614</v>
      </c>
      <c r="E52" s="24">
        <v>2625</v>
      </c>
    </row>
    <row r="53" spans="1:5" ht="15.75" thickBot="1" x14ac:dyDescent="0.3">
      <c r="A53" s="12" t="s">
        <v>34</v>
      </c>
      <c r="B53" s="13">
        <v>30282</v>
      </c>
      <c r="C53" s="13">
        <v>23537</v>
      </c>
      <c r="D53" s="13">
        <v>58841</v>
      </c>
      <c r="E53" s="39">
        <v>3218</v>
      </c>
    </row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I14" sqref="I14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2.5703125" customWidth="1"/>
    <col min="6" max="6" width="12.85546875" customWidth="1"/>
  </cols>
  <sheetData>
    <row r="1" spans="1:6" ht="42" customHeight="1" x14ac:dyDescent="0.25">
      <c r="A1" s="97" t="s">
        <v>166</v>
      </c>
      <c r="B1" s="97"/>
      <c r="C1" s="97"/>
      <c r="D1" s="97"/>
      <c r="E1" s="97"/>
      <c r="F1" s="97"/>
    </row>
    <row r="2" spans="1:6" ht="15.75" thickBot="1" x14ac:dyDescent="0.3">
      <c r="A2" s="2"/>
    </row>
    <row r="3" spans="1:6" ht="34.5" thickBot="1" x14ac:dyDescent="0.3">
      <c r="A3" s="35" t="s">
        <v>25</v>
      </c>
      <c r="B3" s="75" t="s">
        <v>162</v>
      </c>
      <c r="C3" s="74" t="s">
        <v>163</v>
      </c>
      <c r="D3" s="74" t="s">
        <v>167</v>
      </c>
      <c r="E3" s="74" t="s">
        <v>338</v>
      </c>
      <c r="F3" s="82" t="s">
        <v>168</v>
      </c>
    </row>
    <row r="4" spans="1:6" x14ac:dyDescent="0.25">
      <c r="A4" s="27" t="s">
        <v>389</v>
      </c>
      <c r="B4" s="27"/>
      <c r="C4" s="27"/>
      <c r="D4" s="27"/>
      <c r="E4" s="27"/>
      <c r="F4" s="38"/>
    </row>
    <row r="5" spans="1:6" x14ac:dyDescent="0.25">
      <c r="A5" s="7" t="s">
        <v>21</v>
      </c>
      <c r="B5" s="5">
        <v>2124560</v>
      </c>
      <c r="C5" s="5">
        <v>1252913</v>
      </c>
      <c r="D5" s="5">
        <v>108517</v>
      </c>
      <c r="E5" s="5">
        <v>3702</v>
      </c>
      <c r="F5" s="18">
        <v>51</v>
      </c>
    </row>
    <row r="6" spans="1:6" x14ac:dyDescent="0.25">
      <c r="A6" s="7" t="s">
        <v>27</v>
      </c>
      <c r="B6" s="5">
        <v>336217</v>
      </c>
      <c r="C6" s="5">
        <v>38252</v>
      </c>
      <c r="D6" s="5">
        <v>4738</v>
      </c>
      <c r="E6" s="6">
        <v>217</v>
      </c>
      <c r="F6" s="18">
        <v>14</v>
      </c>
    </row>
    <row r="7" spans="1:6" x14ac:dyDescent="0.25">
      <c r="A7" s="7" t="s">
        <v>28</v>
      </c>
      <c r="B7" s="5">
        <v>362399</v>
      </c>
      <c r="C7" s="5">
        <v>134685</v>
      </c>
      <c r="D7" s="5">
        <v>22420</v>
      </c>
      <c r="E7" s="6">
        <v>834</v>
      </c>
      <c r="F7" s="18">
        <v>62</v>
      </c>
    </row>
    <row r="8" spans="1:6" x14ac:dyDescent="0.25">
      <c r="A8" s="7" t="s">
        <v>29</v>
      </c>
      <c r="B8" s="5">
        <v>333799</v>
      </c>
      <c r="C8" s="5">
        <v>200748</v>
      </c>
      <c r="D8" s="5">
        <v>29595</v>
      </c>
      <c r="E8" s="6">
        <v>943</v>
      </c>
      <c r="F8" s="18">
        <v>89</v>
      </c>
    </row>
    <row r="9" spans="1:6" x14ac:dyDescent="0.25">
      <c r="A9" s="7" t="s">
        <v>30</v>
      </c>
      <c r="B9" s="5">
        <v>308738</v>
      </c>
      <c r="C9" s="5">
        <v>229384</v>
      </c>
      <c r="D9" s="5">
        <v>26932</v>
      </c>
      <c r="E9" s="6">
        <v>781</v>
      </c>
      <c r="F9" s="18">
        <v>87</v>
      </c>
    </row>
    <row r="10" spans="1:6" x14ac:dyDescent="0.25">
      <c r="A10" s="7" t="s">
        <v>31</v>
      </c>
      <c r="B10" s="5">
        <v>278378</v>
      </c>
      <c r="C10" s="5">
        <v>224973</v>
      </c>
      <c r="D10" s="5">
        <v>16954</v>
      </c>
      <c r="E10" s="6">
        <v>577</v>
      </c>
      <c r="F10" s="18">
        <v>61</v>
      </c>
    </row>
    <row r="11" spans="1:6" x14ac:dyDescent="0.25">
      <c r="A11" s="7" t="s">
        <v>32</v>
      </c>
      <c r="B11" s="5">
        <v>263904</v>
      </c>
      <c r="C11" s="5">
        <v>219966</v>
      </c>
      <c r="D11" s="5">
        <v>6637</v>
      </c>
      <c r="E11" s="6">
        <v>276</v>
      </c>
      <c r="F11" s="18">
        <v>25</v>
      </c>
    </row>
    <row r="12" spans="1:6" x14ac:dyDescent="0.25">
      <c r="A12" s="7" t="s">
        <v>33</v>
      </c>
      <c r="B12" s="5">
        <v>241125</v>
      </c>
      <c r="C12" s="5">
        <v>204905</v>
      </c>
      <c r="D12" s="5">
        <v>1241</v>
      </c>
      <c r="E12" s="6">
        <v>74</v>
      </c>
      <c r="F12" s="18">
        <v>5</v>
      </c>
    </row>
    <row r="13" spans="1:6" x14ac:dyDescent="0.25">
      <c r="A13" s="7" t="s">
        <v>169</v>
      </c>
      <c r="B13" s="6"/>
      <c r="C13" s="6"/>
      <c r="D13" s="6"/>
      <c r="E13" s="6"/>
      <c r="F13" s="18">
        <v>1.72</v>
      </c>
    </row>
    <row r="14" spans="1:6" x14ac:dyDescent="0.25">
      <c r="A14" s="27" t="s">
        <v>442</v>
      </c>
      <c r="B14" s="27"/>
      <c r="C14" s="27"/>
      <c r="D14" s="27"/>
      <c r="E14" s="27"/>
      <c r="F14" s="38"/>
    </row>
    <row r="15" spans="1:6" x14ac:dyDescent="0.25">
      <c r="A15" s="7" t="s">
        <v>21</v>
      </c>
      <c r="B15" s="5">
        <v>754050</v>
      </c>
      <c r="C15" s="5">
        <v>463416</v>
      </c>
      <c r="D15" s="5">
        <v>43142</v>
      </c>
      <c r="E15" s="5">
        <v>1604</v>
      </c>
      <c r="F15" s="18">
        <v>57</v>
      </c>
    </row>
    <row r="16" spans="1:6" x14ac:dyDescent="0.25">
      <c r="A16" s="7" t="s">
        <v>27</v>
      </c>
      <c r="B16" s="5">
        <v>125974</v>
      </c>
      <c r="C16" s="5">
        <v>16724</v>
      </c>
      <c r="D16" s="5">
        <v>2022</v>
      </c>
      <c r="E16" s="6">
        <v>106</v>
      </c>
      <c r="F16" s="18">
        <v>16</v>
      </c>
    </row>
    <row r="17" spans="1:6" x14ac:dyDescent="0.25">
      <c r="A17" s="7" t="s">
        <v>28</v>
      </c>
      <c r="B17" s="5">
        <v>136249</v>
      </c>
      <c r="C17" s="5">
        <v>56812</v>
      </c>
      <c r="D17" s="5">
        <v>9421</v>
      </c>
      <c r="E17" s="6">
        <v>377</v>
      </c>
      <c r="F17" s="18">
        <v>69</v>
      </c>
    </row>
    <row r="18" spans="1:6" x14ac:dyDescent="0.25">
      <c r="A18" s="7" t="s">
        <v>29</v>
      </c>
      <c r="B18" s="5">
        <v>121852</v>
      </c>
      <c r="C18" s="5">
        <v>78664</v>
      </c>
      <c r="D18" s="5">
        <v>11652</v>
      </c>
      <c r="E18" s="6">
        <v>398</v>
      </c>
      <c r="F18" s="18">
        <v>96</v>
      </c>
    </row>
    <row r="19" spans="1:6" x14ac:dyDescent="0.25">
      <c r="A19" s="7" t="s">
        <v>30</v>
      </c>
      <c r="B19" s="5">
        <v>109804</v>
      </c>
      <c r="C19" s="5">
        <v>85793</v>
      </c>
      <c r="D19" s="5">
        <v>10297</v>
      </c>
      <c r="E19" s="6">
        <v>346</v>
      </c>
      <c r="F19" s="18">
        <v>94</v>
      </c>
    </row>
    <row r="20" spans="1:6" x14ac:dyDescent="0.25">
      <c r="A20" s="7" t="s">
        <v>31</v>
      </c>
      <c r="B20" s="5">
        <v>95809</v>
      </c>
      <c r="C20" s="5">
        <v>80722</v>
      </c>
      <c r="D20" s="5">
        <v>6574</v>
      </c>
      <c r="E20" s="6">
        <v>239</v>
      </c>
      <c r="F20" s="18">
        <v>69</v>
      </c>
    </row>
    <row r="21" spans="1:6" x14ac:dyDescent="0.25">
      <c r="A21" s="7" t="s">
        <v>32</v>
      </c>
      <c r="B21" s="5">
        <v>86813</v>
      </c>
      <c r="C21" s="5">
        <v>75601</v>
      </c>
      <c r="D21" s="5">
        <v>2645</v>
      </c>
      <c r="E21" s="6">
        <v>111</v>
      </c>
      <c r="F21" s="18">
        <v>30</v>
      </c>
    </row>
    <row r="22" spans="1:6" x14ac:dyDescent="0.25">
      <c r="A22" s="7" t="s">
        <v>33</v>
      </c>
      <c r="B22" s="5">
        <v>77549</v>
      </c>
      <c r="C22" s="5">
        <v>69100</v>
      </c>
      <c r="D22" s="6">
        <v>531</v>
      </c>
      <c r="E22" s="6">
        <v>27</v>
      </c>
      <c r="F22" s="18">
        <v>7</v>
      </c>
    </row>
    <row r="23" spans="1:6" x14ac:dyDescent="0.25">
      <c r="A23" s="7" t="s">
        <v>169</v>
      </c>
      <c r="B23" s="6"/>
      <c r="C23" s="6"/>
      <c r="D23" s="6"/>
      <c r="E23" s="6"/>
      <c r="F23" s="18">
        <v>1.9</v>
      </c>
    </row>
    <row r="24" spans="1:6" x14ac:dyDescent="0.25">
      <c r="A24" s="27" t="s">
        <v>443</v>
      </c>
      <c r="B24" s="27"/>
      <c r="C24" s="27"/>
      <c r="D24" s="27"/>
      <c r="E24" s="27"/>
      <c r="F24" s="38"/>
    </row>
    <row r="25" spans="1:6" x14ac:dyDescent="0.25">
      <c r="A25" s="7" t="s">
        <v>21</v>
      </c>
      <c r="B25" s="5">
        <v>695360</v>
      </c>
      <c r="C25" s="5">
        <v>394415</v>
      </c>
      <c r="D25" s="5">
        <v>31200</v>
      </c>
      <c r="E25" s="6">
        <v>965</v>
      </c>
      <c r="F25" s="18">
        <v>45</v>
      </c>
    </row>
    <row r="26" spans="1:6" x14ac:dyDescent="0.25">
      <c r="A26" s="7" t="s">
        <v>27</v>
      </c>
      <c r="B26" s="5">
        <v>106553</v>
      </c>
      <c r="C26" s="5">
        <v>10055</v>
      </c>
      <c r="D26" s="5">
        <v>1272</v>
      </c>
      <c r="E26" s="6">
        <v>54</v>
      </c>
      <c r="F26" s="18">
        <v>12</v>
      </c>
    </row>
    <row r="27" spans="1:6" x14ac:dyDescent="0.25">
      <c r="A27" s="7" t="s">
        <v>28</v>
      </c>
      <c r="B27" s="5">
        <v>115477</v>
      </c>
      <c r="C27" s="5">
        <v>37844</v>
      </c>
      <c r="D27" s="5">
        <v>6209</v>
      </c>
      <c r="E27" s="6">
        <v>206</v>
      </c>
      <c r="F27" s="18">
        <v>54</v>
      </c>
    </row>
    <row r="28" spans="1:6" x14ac:dyDescent="0.25">
      <c r="A28" s="7" t="s">
        <v>29</v>
      </c>
      <c r="B28" s="5">
        <v>106696</v>
      </c>
      <c r="C28" s="5">
        <v>60196</v>
      </c>
      <c r="D28" s="5">
        <v>8660</v>
      </c>
      <c r="E28" s="6">
        <v>256</v>
      </c>
      <c r="F28" s="18">
        <v>81</v>
      </c>
    </row>
    <row r="29" spans="1:6" x14ac:dyDescent="0.25">
      <c r="A29" s="7" t="s">
        <v>30</v>
      </c>
      <c r="B29" s="5">
        <v>100502</v>
      </c>
      <c r="C29" s="5">
        <v>71893</v>
      </c>
      <c r="D29" s="5">
        <v>8154</v>
      </c>
      <c r="E29" s="6">
        <v>220</v>
      </c>
      <c r="F29" s="18">
        <v>81</v>
      </c>
    </row>
    <row r="30" spans="1:6" x14ac:dyDescent="0.25">
      <c r="A30" s="7" t="s">
        <v>31</v>
      </c>
      <c r="B30" s="5">
        <v>91520</v>
      </c>
      <c r="C30" s="5">
        <v>71645</v>
      </c>
      <c r="D30" s="5">
        <v>4853</v>
      </c>
      <c r="E30" s="6">
        <v>151</v>
      </c>
      <c r="F30" s="18">
        <v>53</v>
      </c>
    </row>
    <row r="31" spans="1:6" x14ac:dyDescent="0.25">
      <c r="A31" s="7" t="s">
        <v>32</v>
      </c>
      <c r="B31" s="5">
        <v>90361</v>
      </c>
      <c r="C31" s="5">
        <v>73065</v>
      </c>
      <c r="D31" s="5">
        <v>1762</v>
      </c>
      <c r="E31" s="6">
        <v>58</v>
      </c>
      <c r="F31" s="18">
        <v>19</v>
      </c>
    </row>
    <row r="32" spans="1:6" x14ac:dyDescent="0.25">
      <c r="A32" s="7" t="s">
        <v>33</v>
      </c>
      <c r="B32" s="5">
        <v>84251</v>
      </c>
      <c r="C32" s="5">
        <v>69717</v>
      </c>
      <c r="D32" s="6">
        <v>290</v>
      </c>
      <c r="E32" s="6">
        <v>20</v>
      </c>
      <c r="F32" s="18">
        <v>3</v>
      </c>
    </row>
    <row r="33" spans="1:6" x14ac:dyDescent="0.25">
      <c r="A33" s="7" t="s">
        <v>169</v>
      </c>
      <c r="B33" s="6"/>
      <c r="C33" s="6"/>
      <c r="D33" s="6"/>
      <c r="E33" s="6"/>
      <c r="F33" s="18">
        <v>1.52</v>
      </c>
    </row>
    <row r="34" spans="1:6" x14ac:dyDescent="0.25">
      <c r="A34" s="27" t="s">
        <v>444</v>
      </c>
      <c r="B34" s="27"/>
      <c r="C34" s="27"/>
      <c r="D34" s="27"/>
      <c r="E34" s="27"/>
      <c r="F34" s="38"/>
    </row>
    <row r="35" spans="1:6" x14ac:dyDescent="0.25">
      <c r="A35" s="7" t="s">
        <v>21</v>
      </c>
      <c r="B35" s="5">
        <v>393344</v>
      </c>
      <c r="C35" s="5">
        <v>263326</v>
      </c>
      <c r="D35" s="5">
        <v>25000</v>
      </c>
      <c r="E35" s="6">
        <v>872</v>
      </c>
      <c r="F35" s="18">
        <v>64</v>
      </c>
    </row>
    <row r="36" spans="1:6" x14ac:dyDescent="0.25">
      <c r="A36" s="7" t="s">
        <v>27</v>
      </c>
      <c r="B36" s="5">
        <v>61380</v>
      </c>
      <c r="C36" s="5">
        <v>9218</v>
      </c>
      <c r="D36" s="5">
        <v>1145</v>
      </c>
      <c r="E36" s="6">
        <v>46</v>
      </c>
      <c r="F36" s="18">
        <v>19</v>
      </c>
    </row>
    <row r="37" spans="1:6" x14ac:dyDescent="0.25">
      <c r="A37" s="7" t="s">
        <v>28</v>
      </c>
      <c r="B37" s="5">
        <v>60059</v>
      </c>
      <c r="C37" s="5">
        <v>30382</v>
      </c>
      <c r="D37" s="5">
        <v>5384</v>
      </c>
      <c r="E37" s="6">
        <v>206</v>
      </c>
      <c r="F37" s="18">
        <v>90</v>
      </c>
    </row>
    <row r="38" spans="1:6" x14ac:dyDescent="0.25">
      <c r="A38" s="7" t="s">
        <v>29</v>
      </c>
      <c r="B38" s="5">
        <v>60840</v>
      </c>
      <c r="C38" s="5">
        <v>43656</v>
      </c>
      <c r="D38" s="5">
        <v>6851</v>
      </c>
      <c r="E38" s="6">
        <v>223</v>
      </c>
      <c r="F38" s="18">
        <v>113</v>
      </c>
    </row>
    <row r="39" spans="1:6" x14ac:dyDescent="0.25">
      <c r="A39" s="7" t="s">
        <v>30</v>
      </c>
      <c r="B39" s="5">
        <v>58633</v>
      </c>
      <c r="C39" s="5">
        <v>47456</v>
      </c>
      <c r="D39" s="5">
        <v>5757</v>
      </c>
      <c r="E39" s="6">
        <v>162</v>
      </c>
      <c r="F39" s="18">
        <v>98</v>
      </c>
    </row>
    <row r="40" spans="1:6" x14ac:dyDescent="0.25">
      <c r="A40" s="7" t="s">
        <v>31</v>
      </c>
      <c r="B40" s="5">
        <v>55616</v>
      </c>
      <c r="C40" s="5">
        <v>47583</v>
      </c>
      <c r="D40" s="5">
        <v>3867</v>
      </c>
      <c r="E40" s="6">
        <v>138</v>
      </c>
      <c r="F40" s="18">
        <v>70</v>
      </c>
    </row>
    <row r="41" spans="1:6" x14ac:dyDescent="0.25">
      <c r="A41" s="7" t="s">
        <v>32</v>
      </c>
      <c r="B41" s="5">
        <v>51427</v>
      </c>
      <c r="C41" s="5">
        <v>44989</v>
      </c>
      <c r="D41" s="5">
        <v>1668</v>
      </c>
      <c r="E41" s="6">
        <v>81</v>
      </c>
      <c r="F41" s="18">
        <v>32</v>
      </c>
    </row>
    <row r="42" spans="1:6" x14ac:dyDescent="0.25">
      <c r="A42" s="7" t="s">
        <v>33</v>
      </c>
      <c r="B42" s="5">
        <v>45389</v>
      </c>
      <c r="C42" s="5">
        <v>40042</v>
      </c>
      <c r="D42" s="6">
        <v>328</v>
      </c>
      <c r="E42" s="6">
        <v>16</v>
      </c>
      <c r="F42" s="18">
        <v>7</v>
      </c>
    </row>
    <row r="43" spans="1:6" x14ac:dyDescent="0.25">
      <c r="A43" s="7" t="s">
        <v>169</v>
      </c>
      <c r="B43" s="6"/>
      <c r="C43" s="6"/>
      <c r="D43" s="6"/>
      <c r="E43" s="6"/>
      <c r="F43" s="18">
        <v>2.14</v>
      </c>
    </row>
    <row r="44" spans="1:6" x14ac:dyDescent="0.25">
      <c r="A44" s="27" t="s">
        <v>445</v>
      </c>
      <c r="B44" s="27"/>
      <c r="C44" s="27"/>
      <c r="D44" s="27"/>
      <c r="E44" s="27"/>
      <c r="F44" s="38"/>
    </row>
    <row r="45" spans="1:6" x14ac:dyDescent="0.25">
      <c r="A45" s="7" t="s">
        <v>21</v>
      </c>
      <c r="B45" s="5">
        <v>281806</v>
      </c>
      <c r="C45" s="5">
        <v>131756</v>
      </c>
      <c r="D45" s="5">
        <v>9175</v>
      </c>
      <c r="E45" s="6">
        <v>261</v>
      </c>
      <c r="F45" s="18">
        <v>33</v>
      </c>
    </row>
    <row r="46" spans="1:6" x14ac:dyDescent="0.25">
      <c r="A46" s="7" t="s">
        <v>27</v>
      </c>
      <c r="B46" s="5">
        <v>42310</v>
      </c>
      <c r="C46" s="5">
        <v>2255</v>
      </c>
      <c r="D46" s="6">
        <v>299</v>
      </c>
      <c r="E46" s="6">
        <v>11</v>
      </c>
      <c r="F46" s="18">
        <v>7</v>
      </c>
    </row>
    <row r="47" spans="1:6" x14ac:dyDescent="0.25">
      <c r="A47" s="7" t="s">
        <v>28</v>
      </c>
      <c r="B47" s="5">
        <v>50614</v>
      </c>
      <c r="C47" s="5">
        <v>9647</v>
      </c>
      <c r="D47" s="5">
        <v>1406</v>
      </c>
      <c r="E47" s="6">
        <v>45</v>
      </c>
      <c r="F47" s="18">
        <v>28</v>
      </c>
    </row>
    <row r="48" spans="1:6" x14ac:dyDescent="0.25">
      <c r="A48" s="7" t="s">
        <v>29</v>
      </c>
      <c r="B48" s="5">
        <v>44411</v>
      </c>
      <c r="C48" s="5">
        <v>18232</v>
      </c>
      <c r="D48" s="5">
        <v>2432</v>
      </c>
      <c r="E48" s="6">
        <v>66</v>
      </c>
      <c r="F48" s="18">
        <v>55</v>
      </c>
    </row>
    <row r="49" spans="1:6" x14ac:dyDescent="0.25">
      <c r="A49" s="7" t="s">
        <v>30</v>
      </c>
      <c r="B49" s="5">
        <v>39799</v>
      </c>
      <c r="C49" s="5">
        <v>24242</v>
      </c>
      <c r="D49" s="5">
        <v>2724</v>
      </c>
      <c r="E49" s="6">
        <v>53</v>
      </c>
      <c r="F49" s="18">
        <v>68</v>
      </c>
    </row>
    <row r="50" spans="1:6" x14ac:dyDescent="0.25">
      <c r="A50" s="7" t="s">
        <v>31</v>
      </c>
      <c r="B50" s="5">
        <v>35433</v>
      </c>
      <c r="C50" s="5">
        <v>25023</v>
      </c>
      <c r="D50" s="5">
        <v>1660</v>
      </c>
      <c r="E50" s="6">
        <v>49</v>
      </c>
      <c r="F50" s="18">
        <v>47</v>
      </c>
    </row>
    <row r="51" spans="1:6" x14ac:dyDescent="0.25">
      <c r="A51" s="7" t="s">
        <v>32</v>
      </c>
      <c r="B51" s="5">
        <v>35303</v>
      </c>
      <c r="C51" s="5">
        <v>26311</v>
      </c>
      <c r="D51" s="6">
        <v>562</v>
      </c>
      <c r="E51" s="6">
        <v>26</v>
      </c>
      <c r="F51" s="18">
        <v>16</v>
      </c>
    </row>
    <row r="52" spans="1:6" x14ac:dyDescent="0.25">
      <c r="A52" s="7" t="s">
        <v>33</v>
      </c>
      <c r="B52" s="5">
        <v>33936</v>
      </c>
      <c r="C52" s="5">
        <v>26046</v>
      </c>
      <c r="D52" s="6">
        <v>92</v>
      </c>
      <c r="E52" s="6">
        <v>11</v>
      </c>
      <c r="F52" s="18">
        <v>3</v>
      </c>
    </row>
    <row r="53" spans="1:6" ht="15.75" thickBot="1" x14ac:dyDescent="0.3">
      <c r="A53" s="12" t="s">
        <v>169</v>
      </c>
      <c r="B53" s="4"/>
      <c r="C53" s="4"/>
      <c r="D53" s="4"/>
      <c r="E53" s="4"/>
      <c r="F53" s="73">
        <v>1.1200000000000001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4" sqref="F4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4.28515625" customWidth="1"/>
    <col min="6" max="6" width="11.5703125" customWidth="1"/>
    <col min="8" max="8" width="9.140625" customWidth="1"/>
  </cols>
  <sheetData>
    <row r="1" spans="1:8" ht="28.5" customHeight="1" x14ac:dyDescent="0.25">
      <c r="A1" s="97" t="s">
        <v>327</v>
      </c>
      <c r="B1" s="97"/>
      <c r="C1" s="97"/>
      <c r="D1" s="97"/>
      <c r="E1" s="97"/>
      <c r="F1" s="97"/>
      <c r="G1" s="97"/>
      <c r="H1" s="97"/>
    </row>
    <row r="2" spans="1:8" ht="15.75" thickBot="1" x14ac:dyDescent="0.3">
      <c r="A2" s="2"/>
    </row>
    <row r="3" spans="1:8" ht="23.25" customHeight="1" thickBot="1" x14ac:dyDescent="0.3">
      <c r="A3" s="91"/>
      <c r="B3" s="93" t="s">
        <v>11</v>
      </c>
      <c r="C3" s="94"/>
      <c r="D3" s="94"/>
      <c r="E3" s="95"/>
      <c r="F3" s="93" t="s">
        <v>384</v>
      </c>
      <c r="G3" s="95"/>
      <c r="H3" s="17"/>
    </row>
    <row r="4" spans="1:8" ht="34.5" thickBot="1" x14ac:dyDescent="0.3">
      <c r="A4" s="92"/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73" t="s">
        <v>13</v>
      </c>
    </row>
    <row r="5" spans="1:8" x14ac:dyDescent="0.25">
      <c r="A5" s="7" t="s">
        <v>389</v>
      </c>
      <c r="B5" s="5">
        <v>1582944</v>
      </c>
      <c r="C5" s="5">
        <v>1199003</v>
      </c>
      <c r="D5" s="5">
        <v>383941</v>
      </c>
      <c r="E5" s="6">
        <v>24.3</v>
      </c>
      <c r="F5" s="5">
        <v>6949440</v>
      </c>
      <c r="G5" s="5">
        <v>411263</v>
      </c>
      <c r="H5" s="18">
        <v>4.4000000000000004</v>
      </c>
    </row>
    <row r="6" spans="1:8" x14ac:dyDescent="0.25">
      <c r="A6" s="7" t="s">
        <v>392</v>
      </c>
      <c r="B6" s="5">
        <v>566167</v>
      </c>
      <c r="C6" s="5">
        <v>444223</v>
      </c>
      <c r="D6" s="5">
        <v>121944</v>
      </c>
      <c r="E6" s="6">
        <v>21.5</v>
      </c>
      <c r="F6" s="5">
        <v>2456529</v>
      </c>
      <c r="G6" s="5">
        <v>150141</v>
      </c>
      <c r="H6" s="18">
        <v>4.3</v>
      </c>
    </row>
    <row r="7" spans="1:8" x14ac:dyDescent="0.25">
      <c r="A7" s="7" t="s">
        <v>393</v>
      </c>
      <c r="B7" s="5">
        <v>61676</v>
      </c>
      <c r="C7" s="5">
        <v>45309</v>
      </c>
      <c r="D7" s="5">
        <v>16367</v>
      </c>
      <c r="E7" s="6">
        <v>26.5</v>
      </c>
      <c r="F7" s="5">
        <v>278986</v>
      </c>
      <c r="G7" s="5">
        <v>26297</v>
      </c>
      <c r="H7" s="18">
        <v>4.5</v>
      </c>
    </row>
    <row r="8" spans="1:8" x14ac:dyDescent="0.25">
      <c r="A8" s="7" t="s">
        <v>394</v>
      </c>
      <c r="B8" s="5">
        <v>66303</v>
      </c>
      <c r="C8" s="5">
        <v>50443</v>
      </c>
      <c r="D8" s="5">
        <v>15860</v>
      </c>
      <c r="E8" s="6">
        <v>23.9</v>
      </c>
      <c r="F8" s="5">
        <v>291904</v>
      </c>
      <c r="G8" s="5">
        <v>39682</v>
      </c>
      <c r="H8" s="18">
        <v>4.4000000000000004</v>
      </c>
    </row>
    <row r="9" spans="1:8" x14ac:dyDescent="0.25">
      <c r="A9" s="7" t="s">
        <v>395</v>
      </c>
      <c r="B9" s="5">
        <v>56469</v>
      </c>
      <c r="C9" s="5">
        <v>45464</v>
      </c>
      <c r="D9" s="5">
        <v>11005</v>
      </c>
      <c r="E9" s="6">
        <v>19.5</v>
      </c>
      <c r="F9" s="5">
        <v>231073</v>
      </c>
      <c r="G9" s="5">
        <v>13534</v>
      </c>
      <c r="H9" s="18">
        <v>4.0999999999999996</v>
      </c>
    </row>
    <row r="10" spans="1:8" x14ac:dyDescent="0.25">
      <c r="A10" s="7" t="s">
        <v>396</v>
      </c>
      <c r="B10" s="5">
        <v>58023</v>
      </c>
      <c r="C10" s="5">
        <v>45336</v>
      </c>
      <c r="D10" s="5">
        <v>12687</v>
      </c>
      <c r="E10" s="6">
        <v>21.9</v>
      </c>
      <c r="F10" s="5">
        <v>247452</v>
      </c>
      <c r="G10" s="5">
        <v>23289</v>
      </c>
      <c r="H10" s="18">
        <v>4.3</v>
      </c>
    </row>
    <row r="11" spans="1:8" x14ac:dyDescent="0.25">
      <c r="A11" s="7" t="s">
        <v>397</v>
      </c>
      <c r="B11" s="5">
        <v>66999</v>
      </c>
      <c r="C11" s="5">
        <v>53817</v>
      </c>
      <c r="D11" s="5">
        <v>13182</v>
      </c>
      <c r="E11" s="6">
        <v>19.7</v>
      </c>
      <c r="F11" s="5">
        <v>271120</v>
      </c>
      <c r="G11" s="5">
        <v>6148</v>
      </c>
      <c r="H11" s="18">
        <v>4</v>
      </c>
    </row>
    <row r="12" spans="1:8" x14ac:dyDescent="0.25">
      <c r="A12" s="7" t="s">
        <v>398</v>
      </c>
      <c r="B12" s="5">
        <v>34211</v>
      </c>
      <c r="C12" s="5">
        <v>28678</v>
      </c>
      <c r="D12" s="5">
        <v>5533</v>
      </c>
      <c r="E12" s="6">
        <v>16.2</v>
      </c>
      <c r="F12" s="5">
        <v>143791</v>
      </c>
      <c r="G12" s="5">
        <v>2001</v>
      </c>
      <c r="H12" s="18">
        <v>4.2</v>
      </c>
    </row>
    <row r="13" spans="1:8" x14ac:dyDescent="0.25">
      <c r="A13" s="7" t="s">
        <v>399</v>
      </c>
      <c r="B13" s="5">
        <v>73775</v>
      </c>
      <c r="C13" s="5">
        <v>56790</v>
      </c>
      <c r="D13" s="5">
        <v>16985</v>
      </c>
      <c r="E13" s="6">
        <v>23</v>
      </c>
      <c r="F13" s="5">
        <v>328740</v>
      </c>
      <c r="G13" s="5">
        <v>14786</v>
      </c>
      <c r="H13" s="18">
        <v>4.5</v>
      </c>
    </row>
    <row r="14" spans="1:8" x14ac:dyDescent="0.25">
      <c r="A14" s="7" t="s">
        <v>400</v>
      </c>
      <c r="B14" s="5">
        <v>148711</v>
      </c>
      <c r="C14" s="5">
        <v>118386</v>
      </c>
      <c r="D14" s="5">
        <v>30325</v>
      </c>
      <c r="E14" s="6">
        <v>20.399999999999999</v>
      </c>
      <c r="F14" s="5">
        <v>663463</v>
      </c>
      <c r="G14" s="5">
        <v>24404</v>
      </c>
      <c r="H14" s="18">
        <v>4.5</v>
      </c>
    </row>
    <row r="15" spans="1:8" x14ac:dyDescent="0.25">
      <c r="A15" s="7" t="s">
        <v>401</v>
      </c>
      <c r="B15" s="5">
        <v>486790</v>
      </c>
      <c r="C15" s="5">
        <v>354444</v>
      </c>
      <c r="D15" s="5">
        <v>132346</v>
      </c>
      <c r="E15" s="6">
        <v>27.2</v>
      </c>
      <c r="F15" s="5">
        <v>2258040</v>
      </c>
      <c r="G15" s="5">
        <v>108619</v>
      </c>
      <c r="H15" s="18">
        <v>4.5999999999999996</v>
      </c>
    </row>
    <row r="16" spans="1:8" x14ac:dyDescent="0.25">
      <c r="A16" s="7" t="s">
        <v>402</v>
      </c>
      <c r="B16" s="5">
        <v>43320</v>
      </c>
      <c r="C16" s="5">
        <v>30120</v>
      </c>
      <c r="D16" s="5">
        <v>13200</v>
      </c>
      <c r="E16" s="6">
        <v>30.5</v>
      </c>
      <c r="F16" s="5">
        <v>201316</v>
      </c>
      <c r="G16" s="5">
        <v>8170</v>
      </c>
      <c r="H16" s="18">
        <v>4.5999999999999996</v>
      </c>
    </row>
    <row r="17" spans="1:8" x14ac:dyDescent="0.25">
      <c r="A17" s="7" t="s">
        <v>403</v>
      </c>
      <c r="B17" s="5">
        <v>14637</v>
      </c>
      <c r="C17" s="5">
        <v>9596</v>
      </c>
      <c r="D17" s="5">
        <v>5041</v>
      </c>
      <c r="E17" s="6">
        <v>34.4</v>
      </c>
      <c r="F17" s="5">
        <v>66792</v>
      </c>
      <c r="G17" s="5">
        <v>4154</v>
      </c>
      <c r="H17" s="18">
        <v>4.5999999999999996</v>
      </c>
    </row>
    <row r="18" spans="1:8" x14ac:dyDescent="0.25">
      <c r="A18" s="7" t="s">
        <v>404</v>
      </c>
      <c r="B18" s="5">
        <v>32725</v>
      </c>
      <c r="C18" s="5">
        <v>22904</v>
      </c>
      <c r="D18" s="5">
        <v>9821</v>
      </c>
      <c r="E18" s="6">
        <v>30</v>
      </c>
      <c r="F18" s="5">
        <v>153687</v>
      </c>
      <c r="G18" s="5">
        <v>7439</v>
      </c>
      <c r="H18" s="18">
        <v>4.7</v>
      </c>
    </row>
    <row r="19" spans="1:8" x14ac:dyDescent="0.25">
      <c r="A19" s="7" t="s">
        <v>405</v>
      </c>
      <c r="B19" s="5">
        <v>64756</v>
      </c>
      <c r="C19" s="5">
        <v>47111</v>
      </c>
      <c r="D19" s="5">
        <v>17645</v>
      </c>
      <c r="E19" s="6">
        <v>27.2</v>
      </c>
      <c r="F19" s="5">
        <v>313240</v>
      </c>
      <c r="G19" s="5">
        <v>20053</v>
      </c>
      <c r="H19" s="18">
        <v>4.8</v>
      </c>
    </row>
    <row r="20" spans="1:8" x14ac:dyDescent="0.25">
      <c r="A20" s="7" t="s">
        <v>406</v>
      </c>
      <c r="B20" s="5">
        <v>45456</v>
      </c>
      <c r="C20" s="5">
        <v>32313</v>
      </c>
      <c r="D20" s="5">
        <v>13143</v>
      </c>
      <c r="E20" s="6">
        <v>28.9</v>
      </c>
      <c r="F20" s="5">
        <v>212290</v>
      </c>
      <c r="G20" s="5">
        <v>8266</v>
      </c>
      <c r="H20" s="18">
        <v>4.7</v>
      </c>
    </row>
    <row r="21" spans="1:8" x14ac:dyDescent="0.25">
      <c r="A21" s="7" t="s">
        <v>407</v>
      </c>
      <c r="B21" s="5">
        <v>14409</v>
      </c>
      <c r="C21" s="5">
        <v>10303</v>
      </c>
      <c r="D21" s="5">
        <v>4106</v>
      </c>
      <c r="E21" s="6">
        <v>28.5</v>
      </c>
      <c r="F21" s="5">
        <v>72683</v>
      </c>
      <c r="G21" s="5">
        <v>2642</v>
      </c>
      <c r="H21" s="18">
        <v>5</v>
      </c>
    </row>
    <row r="22" spans="1:8" x14ac:dyDescent="0.25">
      <c r="A22" s="7" t="s">
        <v>408</v>
      </c>
      <c r="B22" s="5">
        <v>35360</v>
      </c>
      <c r="C22" s="5">
        <v>23978</v>
      </c>
      <c r="D22" s="5">
        <v>11382</v>
      </c>
      <c r="E22" s="6">
        <v>32.200000000000003</v>
      </c>
      <c r="F22" s="5">
        <v>156340</v>
      </c>
      <c r="G22" s="5">
        <v>8973</v>
      </c>
      <c r="H22" s="18">
        <v>4.4000000000000004</v>
      </c>
    </row>
    <row r="23" spans="1:8" x14ac:dyDescent="0.25">
      <c r="A23" s="7" t="s">
        <v>409</v>
      </c>
      <c r="B23" s="5">
        <v>10306</v>
      </c>
      <c r="C23" s="5">
        <v>6873</v>
      </c>
      <c r="D23" s="5">
        <v>3433</v>
      </c>
      <c r="E23" s="6">
        <v>33.299999999999997</v>
      </c>
      <c r="F23" s="5">
        <v>45347</v>
      </c>
      <c r="G23" s="5">
        <v>3108</v>
      </c>
      <c r="H23" s="18">
        <v>4.4000000000000004</v>
      </c>
    </row>
    <row r="24" spans="1:8" x14ac:dyDescent="0.25">
      <c r="A24" s="7" t="s">
        <v>410</v>
      </c>
      <c r="B24" s="5">
        <v>8397</v>
      </c>
      <c r="C24" s="5">
        <v>5872</v>
      </c>
      <c r="D24" s="5">
        <v>2525</v>
      </c>
      <c r="E24" s="6">
        <v>30.1</v>
      </c>
      <c r="F24" s="5">
        <v>36661</v>
      </c>
      <c r="G24" s="5">
        <v>4334</v>
      </c>
      <c r="H24" s="18">
        <v>4.4000000000000004</v>
      </c>
    </row>
    <row r="25" spans="1:8" x14ac:dyDescent="0.25">
      <c r="A25" s="7" t="s">
        <v>411</v>
      </c>
      <c r="B25" s="5">
        <v>76984</v>
      </c>
      <c r="C25" s="5">
        <v>59357</v>
      </c>
      <c r="D25" s="5">
        <v>17627</v>
      </c>
      <c r="E25" s="6">
        <v>22.9</v>
      </c>
      <c r="F25" s="5">
        <v>358350</v>
      </c>
      <c r="G25" s="5">
        <v>13296</v>
      </c>
      <c r="H25" s="18">
        <v>4.7</v>
      </c>
    </row>
    <row r="26" spans="1:8" x14ac:dyDescent="0.25">
      <c r="A26" s="7" t="s">
        <v>412</v>
      </c>
      <c r="B26" s="5">
        <v>42704</v>
      </c>
      <c r="C26" s="5">
        <v>31678</v>
      </c>
      <c r="D26" s="5">
        <v>11026</v>
      </c>
      <c r="E26" s="6">
        <v>25.8</v>
      </c>
      <c r="F26" s="5">
        <v>200629</v>
      </c>
      <c r="G26" s="5">
        <v>3319</v>
      </c>
      <c r="H26" s="18">
        <v>4.7</v>
      </c>
    </row>
    <row r="27" spans="1:8" x14ac:dyDescent="0.25">
      <c r="A27" s="7" t="s">
        <v>413</v>
      </c>
      <c r="B27" s="5">
        <v>33913</v>
      </c>
      <c r="C27" s="5">
        <v>25590</v>
      </c>
      <c r="D27" s="5">
        <v>8323</v>
      </c>
      <c r="E27" s="6">
        <v>24.5</v>
      </c>
      <c r="F27" s="5">
        <v>155258</v>
      </c>
      <c r="G27" s="5">
        <v>10370</v>
      </c>
      <c r="H27" s="18">
        <v>4.5999999999999996</v>
      </c>
    </row>
    <row r="28" spans="1:8" x14ac:dyDescent="0.25">
      <c r="A28" s="7" t="s">
        <v>414</v>
      </c>
      <c r="B28" s="5">
        <v>37905</v>
      </c>
      <c r="C28" s="5">
        <v>30570</v>
      </c>
      <c r="D28" s="5">
        <v>7335</v>
      </c>
      <c r="E28" s="6">
        <v>19.399999999999999</v>
      </c>
      <c r="F28" s="5">
        <v>159313</v>
      </c>
      <c r="G28" s="5">
        <v>8135</v>
      </c>
      <c r="H28" s="18">
        <v>4.2</v>
      </c>
    </row>
    <row r="29" spans="1:8" x14ac:dyDescent="0.25">
      <c r="A29" s="7" t="s">
        <v>415</v>
      </c>
      <c r="B29" s="5">
        <v>25918</v>
      </c>
      <c r="C29" s="5">
        <v>18179</v>
      </c>
      <c r="D29" s="5">
        <v>7739</v>
      </c>
      <c r="E29" s="6">
        <v>29.9</v>
      </c>
      <c r="F29" s="5">
        <v>126134</v>
      </c>
      <c r="G29" s="5">
        <v>6360</v>
      </c>
      <c r="H29" s="18">
        <v>4.9000000000000004</v>
      </c>
    </row>
    <row r="30" spans="1:8" x14ac:dyDescent="0.25">
      <c r="A30" s="7" t="s">
        <v>416</v>
      </c>
      <c r="B30" s="5">
        <v>339205</v>
      </c>
      <c r="C30" s="5">
        <v>268744</v>
      </c>
      <c r="D30" s="5">
        <v>70461</v>
      </c>
      <c r="E30" s="6">
        <v>20.8</v>
      </c>
      <c r="F30" s="5">
        <v>1379853</v>
      </c>
      <c r="G30" s="5">
        <v>37871</v>
      </c>
      <c r="H30" s="18">
        <v>4.0999999999999996</v>
      </c>
    </row>
    <row r="31" spans="1:8" x14ac:dyDescent="0.25">
      <c r="A31" s="7" t="s">
        <v>417</v>
      </c>
      <c r="B31" s="5">
        <v>61597</v>
      </c>
      <c r="C31" s="5">
        <v>47125</v>
      </c>
      <c r="D31" s="5">
        <v>14472</v>
      </c>
      <c r="E31" s="6">
        <v>23.5</v>
      </c>
      <c r="F31" s="5">
        <v>253923</v>
      </c>
      <c r="G31" s="5">
        <v>14140</v>
      </c>
      <c r="H31" s="18">
        <v>4.0999999999999996</v>
      </c>
    </row>
    <row r="32" spans="1:8" x14ac:dyDescent="0.25">
      <c r="A32" s="7" t="s">
        <v>418</v>
      </c>
      <c r="B32" s="5">
        <v>32976</v>
      </c>
      <c r="C32" s="5">
        <v>26299</v>
      </c>
      <c r="D32" s="5">
        <v>6677</v>
      </c>
      <c r="E32" s="6">
        <v>20.2</v>
      </c>
      <c r="F32" s="5">
        <v>128254</v>
      </c>
      <c r="G32" s="5">
        <v>4511</v>
      </c>
      <c r="H32" s="18">
        <v>3.9</v>
      </c>
    </row>
    <row r="33" spans="1:8" x14ac:dyDescent="0.25">
      <c r="A33" s="7" t="s">
        <v>419</v>
      </c>
      <c r="B33" s="5">
        <v>40087</v>
      </c>
      <c r="C33" s="5">
        <v>31932</v>
      </c>
      <c r="D33" s="5">
        <v>8155</v>
      </c>
      <c r="E33" s="6">
        <v>20.3</v>
      </c>
      <c r="F33" s="5">
        <v>155573</v>
      </c>
      <c r="G33" s="5">
        <v>2303</v>
      </c>
      <c r="H33" s="18">
        <v>3.9</v>
      </c>
    </row>
    <row r="34" spans="1:8" x14ac:dyDescent="0.25">
      <c r="A34" s="7" t="s">
        <v>420</v>
      </c>
      <c r="B34" s="5">
        <v>39314</v>
      </c>
      <c r="C34" s="5">
        <v>31430</v>
      </c>
      <c r="D34" s="5">
        <v>7884</v>
      </c>
      <c r="E34" s="6">
        <v>20.100000000000001</v>
      </c>
      <c r="F34" s="5">
        <v>155989</v>
      </c>
      <c r="G34" s="5">
        <v>2030</v>
      </c>
      <c r="H34" s="18">
        <v>4</v>
      </c>
    </row>
    <row r="35" spans="1:8" x14ac:dyDescent="0.25">
      <c r="A35" s="7" t="s">
        <v>421</v>
      </c>
      <c r="B35" s="5">
        <v>51602</v>
      </c>
      <c r="C35" s="5">
        <v>41597</v>
      </c>
      <c r="D35" s="5">
        <v>10005</v>
      </c>
      <c r="E35" s="6">
        <v>19.399999999999999</v>
      </c>
      <c r="F35" s="5">
        <v>221372</v>
      </c>
      <c r="G35" s="5">
        <v>5464</v>
      </c>
      <c r="H35" s="18">
        <v>4.3</v>
      </c>
    </row>
    <row r="36" spans="1:8" x14ac:dyDescent="0.25">
      <c r="A36" s="7" t="s">
        <v>422</v>
      </c>
      <c r="B36" s="5">
        <v>29792</v>
      </c>
      <c r="C36" s="5">
        <v>23744</v>
      </c>
      <c r="D36" s="5">
        <v>6048</v>
      </c>
      <c r="E36" s="6">
        <v>20.3</v>
      </c>
      <c r="F36" s="5">
        <v>116415</v>
      </c>
      <c r="G36" s="5">
        <v>2635</v>
      </c>
      <c r="H36" s="18">
        <v>3.9</v>
      </c>
    </row>
    <row r="37" spans="1:8" x14ac:dyDescent="0.25">
      <c r="A37" s="7" t="s">
        <v>423</v>
      </c>
      <c r="B37" s="5">
        <v>28352</v>
      </c>
      <c r="C37" s="5">
        <v>22846</v>
      </c>
      <c r="D37" s="5">
        <v>5506</v>
      </c>
      <c r="E37" s="6">
        <v>19.399999999999999</v>
      </c>
      <c r="F37" s="5">
        <v>109588</v>
      </c>
      <c r="G37" s="5">
        <v>2044</v>
      </c>
      <c r="H37" s="18">
        <v>3.9</v>
      </c>
    </row>
    <row r="38" spans="1:8" x14ac:dyDescent="0.25">
      <c r="A38" s="7" t="s">
        <v>424</v>
      </c>
      <c r="B38" s="5">
        <v>37912</v>
      </c>
      <c r="C38" s="5">
        <v>29502</v>
      </c>
      <c r="D38" s="5">
        <v>8410</v>
      </c>
      <c r="E38" s="6">
        <v>22.2</v>
      </c>
      <c r="F38" s="5">
        <v>170363</v>
      </c>
      <c r="G38" s="5">
        <v>2494</v>
      </c>
      <c r="H38" s="18">
        <v>4.5</v>
      </c>
    </row>
    <row r="39" spans="1:8" x14ac:dyDescent="0.25">
      <c r="A39" s="7" t="s">
        <v>425</v>
      </c>
      <c r="B39" s="5">
        <v>7729</v>
      </c>
      <c r="C39" s="5">
        <v>5974</v>
      </c>
      <c r="D39" s="5">
        <v>1755</v>
      </c>
      <c r="E39" s="6">
        <v>22.7</v>
      </c>
      <c r="F39" s="5">
        <v>33251</v>
      </c>
      <c r="G39" s="6">
        <v>752</v>
      </c>
      <c r="H39" s="18">
        <v>4.3</v>
      </c>
    </row>
    <row r="40" spans="1:8" x14ac:dyDescent="0.25">
      <c r="A40" s="7" t="s">
        <v>426</v>
      </c>
      <c r="B40" s="6">
        <v>351</v>
      </c>
      <c r="C40" s="6">
        <v>323</v>
      </c>
      <c r="D40" s="6">
        <v>28</v>
      </c>
      <c r="E40" s="6">
        <v>8</v>
      </c>
      <c r="F40" s="5">
        <v>1172</v>
      </c>
      <c r="G40" s="6">
        <v>768</v>
      </c>
      <c r="H40" s="18">
        <v>3.3</v>
      </c>
    </row>
    <row r="41" spans="1:8" x14ac:dyDescent="0.25">
      <c r="A41" s="7" t="s">
        <v>427</v>
      </c>
      <c r="B41" s="5">
        <v>9493</v>
      </c>
      <c r="C41" s="5">
        <v>7972</v>
      </c>
      <c r="D41" s="5">
        <v>1521</v>
      </c>
      <c r="E41" s="6">
        <v>16</v>
      </c>
      <c r="F41" s="5">
        <v>33953</v>
      </c>
      <c r="G41" s="6">
        <v>730</v>
      </c>
      <c r="H41" s="18">
        <v>3.6</v>
      </c>
    </row>
    <row r="42" spans="1:8" x14ac:dyDescent="0.25">
      <c r="A42" s="7" t="s">
        <v>428</v>
      </c>
      <c r="B42" s="5">
        <v>190782</v>
      </c>
      <c r="C42" s="5">
        <v>131592</v>
      </c>
      <c r="D42" s="5">
        <v>59190</v>
      </c>
      <c r="E42" s="6">
        <v>31</v>
      </c>
      <c r="F42" s="5">
        <v>855018</v>
      </c>
      <c r="G42" s="5">
        <v>114632</v>
      </c>
      <c r="H42" s="18">
        <v>4.5</v>
      </c>
    </row>
    <row r="43" spans="1:8" x14ac:dyDescent="0.25">
      <c r="A43" s="7" t="s">
        <v>429</v>
      </c>
      <c r="B43" s="5">
        <v>6120</v>
      </c>
      <c r="C43" s="5">
        <v>3779</v>
      </c>
      <c r="D43" s="5">
        <v>2341</v>
      </c>
      <c r="E43" s="6">
        <v>38.299999999999997</v>
      </c>
      <c r="F43" s="5">
        <v>25754</v>
      </c>
      <c r="G43" s="5">
        <v>4099</v>
      </c>
      <c r="H43" s="18">
        <v>4.2</v>
      </c>
    </row>
    <row r="44" spans="1:8" x14ac:dyDescent="0.25">
      <c r="A44" s="7" t="s">
        <v>430</v>
      </c>
      <c r="B44" s="5">
        <v>6563</v>
      </c>
      <c r="C44" s="5">
        <v>4214</v>
      </c>
      <c r="D44" s="5">
        <v>2349</v>
      </c>
      <c r="E44" s="6">
        <v>35.799999999999997</v>
      </c>
      <c r="F44" s="5">
        <v>31328</v>
      </c>
      <c r="G44" s="5">
        <v>2008</v>
      </c>
      <c r="H44" s="18">
        <v>4.8</v>
      </c>
    </row>
    <row r="45" spans="1:8" x14ac:dyDescent="0.25">
      <c r="A45" s="7" t="s">
        <v>431</v>
      </c>
      <c r="B45" s="5">
        <v>8599</v>
      </c>
      <c r="C45" s="5">
        <v>5418</v>
      </c>
      <c r="D45" s="5">
        <v>3181</v>
      </c>
      <c r="E45" s="6">
        <v>37</v>
      </c>
      <c r="F45" s="5">
        <v>36302</v>
      </c>
      <c r="G45" s="5">
        <v>10858</v>
      </c>
      <c r="H45" s="18">
        <v>4.2</v>
      </c>
    </row>
    <row r="46" spans="1:8" x14ac:dyDescent="0.25">
      <c r="A46" s="7" t="s">
        <v>432</v>
      </c>
      <c r="B46" s="5">
        <v>4473</v>
      </c>
      <c r="C46" s="5">
        <v>2679</v>
      </c>
      <c r="D46" s="5">
        <v>1794</v>
      </c>
      <c r="E46" s="6">
        <v>40.1</v>
      </c>
      <c r="F46" s="5">
        <v>18161</v>
      </c>
      <c r="G46" s="5">
        <v>6896</v>
      </c>
      <c r="H46" s="18">
        <v>4.0999999999999996</v>
      </c>
    </row>
    <row r="47" spans="1:8" x14ac:dyDescent="0.25">
      <c r="A47" s="7" t="s">
        <v>433</v>
      </c>
      <c r="B47" s="5">
        <v>10943</v>
      </c>
      <c r="C47" s="5">
        <v>7754</v>
      </c>
      <c r="D47" s="5">
        <v>3189</v>
      </c>
      <c r="E47" s="6">
        <v>29.1</v>
      </c>
      <c r="F47" s="5">
        <v>48612</v>
      </c>
      <c r="G47" s="5">
        <v>6870</v>
      </c>
      <c r="H47" s="18">
        <v>4.4000000000000004</v>
      </c>
    </row>
    <row r="48" spans="1:8" x14ac:dyDescent="0.25">
      <c r="A48" s="7" t="s">
        <v>434</v>
      </c>
      <c r="B48" s="5">
        <v>23062</v>
      </c>
      <c r="C48" s="5">
        <v>16841</v>
      </c>
      <c r="D48" s="5">
        <v>6221</v>
      </c>
      <c r="E48" s="6">
        <v>27</v>
      </c>
      <c r="F48" s="5">
        <v>106702</v>
      </c>
      <c r="G48" s="5">
        <v>4812</v>
      </c>
      <c r="H48" s="18">
        <v>4.5999999999999996</v>
      </c>
    </row>
    <row r="49" spans="1:8" x14ac:dyDescent="0.25">
      <c r="A49" s="7" t="s">
        <v>435</v>
      </c>
      <c r="B49" s="5">
        <v>20635</v>
      </c>
      <c r="C49" s="5">
        <v>13417</v>
      </c>
      <c r="D49" s="5">
        <v>7218</v>
      </c>
      <c r="E49" s="6">
        <v>35</v>
      </c>
      <c r="F49" s="5">
        <v>87228</v>
      </c>
      <c r="G49" s="5">
        <v>12391</v>
      </c>
      <c r="H49" s="18">
        <v>4.2</v>
      </c>
    </row>
    <row r="50" spans="1:8" x14ac:dyDescent="0.25">
      <c r="A50" s="7" t="s">
        <v>436</v>
      </c>
      <c r="B50" s="5">
        <v>32837</v>
      </c>
      <c r="C50" s="5">
        <v>23184</v>
      </c>
      <c r="D50" s="5">
        <v>9653</v>
      </c>
      <c r="E50" s="6">
        <v>29.4</v>
      </c>
      <c r="F50" s="5">
        <v>147191</v>
      </c>
      <c r="G50" s="5">
        <v>13116</v>
      </c>
      <c r="H50" s="18">
        <v>4.5</v>
      </c>
    </row>
    <row r="51" spans="1:8" x14ac:dyDescent="0.25">
      <c r="A51" s="7" t="s">
        <v>437</v>
      </c>
      <c r="B51" s="5">
        <v>16299</v>
      </c>
      <c r="C51" s="5">
        <v>11021</v>
      </c>
      <c r="D51" s="5">
        <v>5278</v>
      </c>
      <c r="E51" s="6">
        <v>32.4</v>
      </c>
      <c r="F51" s="5">
        <v>72697</v>
      </c>
      <c r="G51" s="5">
        <v>11872</v>
      </c>
      <c r="H51" s="18">
        <v>4.5</v>
      </c>
    </row>
    <row r="52" spans="1:8" x14ac:dyDescent="0.25">
      <c r="A52" s="7" t="s">
        <v>438</v>
      </c>
      <c r="B52" s="5">
        <v>38807</v>
      </c>
      <c r="C52" s="5">
        <v>27872</v>
      </c>
      <c r="D52" s="5">
        <v>10935</v>
      </c>
      <c r="E52" s="6">
        <v>28.2</v>
      </c>
      <c r="F52" s="5">
        <v>179839</v>
      </c>
      <c r="G52" s="5">
        <v>18274</v>
      </c>
      <c r="H52" s="18">
        <v>4.5999999999999996</v>
      </c>
    </row>
    <row r="53" spans="1:8" x14ac:dyDescent="0.25">
      <c r="A53" s="7" t="s">
        <v>439</v>
      </c>
      <c r="B53" s="5">
        <v>4608</v>
      </c>
      <c r="C53" s="5">
        <v>3165</v>
      </c>
      <c r="D53" s="5">
        <v>1443</v>
      </c>
      <c r="E53" s="6">
        <v>31.3</v>
      </c>
      <c r="F53" s="5">
        <v>20417</v>
      </c>
      <c r="G53" s="5">
        <v>4665</v>
      </c>
      <c r="H53" s="18">
        <v>4.4000000000000004</v>
      </c>
    </row>
    <row r="54" spans="1:8" x14ac:dyDescent="0.25">
      <c r="A54" s="7" t="s">
        <v>440</v>
      </c>
      <c r="B54" s="5">
        <v>17426</v>
      </c>
      <c r="C54" s="5">
        <v>11907</v>
      </c>
      <c r="D54" s="5">
        <v>5519</v>
      </c>
      <c r="E54" s="6">
        <v>31.7</v>
      </c>
      <c r="F54" s="5">
        <v>78793</v>
      </c>
      <c r="G54" s="5">
        <v>17939</v>
      </c>
      <c r="H54" s="18">
        <v>4.5</v>
      </c>
    </row>
    <row r="55" spans="1:8" ht="15.75" thickBot="1" x14ac:dyDescent="0.3">
      <c r="A55" s="12" t="s">
        <v>441</v>
      </c>
      <c r="B55" s="4">
        <v>410</v>
      </c>
      <c r="C55" s="4">
        <v>341</v>
      </c>
      <c r="D55" s="4">
        <v>69</v>
      </c>
      <c r="E55" s="4">
        <v>16.8</v>
      </c>
      <c r="F55" s="13">
        <v>1994</v>
      </c>
      <c r="G55" s="4">
        <v>832</v>
      </c>
      <c r="H55" s="73">
        <v>4.9000000000000004</v>
      </c>
    </row>
  </sheetData>
  <mergeCells count="4">
    <mergeCell ref="A3:A4"/>
    <mergeCell ref="A1:H1"/>
    <mergeCell ref="B3:E3"/>
    <mergeCell ref="F3:G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5" sqref="G5"/>
    </sheetView>
  </sheetViews>
  <sheetFormatPr defaultRowHeight="15" x14ac:dyDescent="0.25"/>
  <cols>
    <col min="1" max="1" width="11.7109375" customWidth="1"/>
  </cols>
  <sheetData>
    <row r="1" spans="1:11" x14ac:dyDescent="0.25">
      <c r="A1" s="96" t="s">
        <v>329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1"/>
      <c r="B3" s="93" t="s">
        <v>170</v>
      </c>
      <c r="C3" s="94"/>
      <c r="D3" s="94"/>
      <c r="E3" s="94"/>
      <c r="F3" s="94"/>
      <c r="G3" s="94"/>
      <c r="H3" s="94"/>
      <c r="I3" s="94"/>
      <c r="J3" s="94"/>
      <c r="K3" s="95"/>
    </row>
    <row r="4" spans="1:11" ht="34.5" thickBot="1" x14ac:dyDescent="0.3">
      <c r="A4" s="92"/>
      <c r="B4" s="3" t="s">
        <v>21</v>
      </c>
      <c r="C4" s="4" t="s">
        <v>171</v>
      </c>
      <c r="D4" s="4" t="s">
        <v>172</v>
      </c>
      <c r="E4" s="4" t="s">
        <v>173</v>
      </c>
      <c r="F4" s="4" t="s">
        <v>174</v>
      </c>
      <c r="G4" s="4" t="s">
        <v>387</v>
      </c>
      <c r="H4" s="4" t="s">
        <v>175</v>
      </c>
      <c r="I4" s="4" t="s">
        <v>176</v>
      </c>
      <c r="J4" s="4" t="s">
        <v>177</v>
      </c>
      <c r="K4" s="73" t="s">
        <v>125</v>
      </c>
    </row>
    <row r="5" spans="1:11" x14ac:dyDescent="0.25">
      <c r="A5" s="7" t="s">
        <v>389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 x14ac:dyDescent="0.25">
      <c r="A6" s="7" t="s">
        <v>21</v>
      </c>
      <c r="B6" s="5">
        <v>6279629</v>
      </c>
      <c r="C6" s="8">
        <v>4442229</v>
      </c>
      <c r="D6" s="8">
        <v>12028</v>
      </c>
      <c r="E6" s="8">
        <v>56031</v>
      </c>
      <c r="F6" s="8">
        <v>226488</v>
      </c>
      <c r="G6" s="8">
        <v>49494</v>
      </c>
      <c r="H6" s="8">
        <v>66350</v>
      </c>
      <c r="I6" s="8">
        <v>5152</v>
      </c>
      <c r="J6" s="8">
        <v>12421</v>
      </c>
      <c r="K6" s="9">
        <v>1409436</v>
      </c>
    </row>
    <row r="7" spans="1:11" x14ac:dyDescent="0.25">
      <c r="A7" s="22" t="s">
        <v>44</v>
      </c>
      <c r="B7" s="5">
        <v>644339</v>
      </c>
      <c r="C7" s="8">
        <v>107946</v>
      </c>
      <c r="D7" s="10">
        <v>188</v>
      </c>
      <c r="E7" s="10">
        <v>880</v>
      </c>
      <c r="F7" s="8">
        <v>2462</v>
      </c>
      <c r="G7" s="8">
        <v>3162</v>
      </c>
      <c r="H7" s="8">
        <v>2466</v>
      </c>
      <c r="I7" s="10">
        <v>86</v>
      </c>
      <c r="J7" s="10">
        <v>854</v>
      </c>
      <c r="K7" s="9">
        <v>526295</v>
      </c>
    </row>
    <row r="8" spans="1:11" x14ac:dyDescent="0.25">
      <c r="A8" s="7" t="s">
        <v>27</v>
      </c>
      <c r="B8" s="5">
        <v>723788</v>
      </c>
      <c r="C8" s="8">
        <v>307239</v>
      </c>
      <c r="D8" s="10">
        <v>422</v>
      </c>
      <c r="E8" s="8">
        <v>1700</v>
      </c>
      <c r="F8" s="8">
        <v>2534</v>
      </c>
      <c r="G8" s="8">
        <v>5289</v>
      </c>
      <c r="H8" s="8">
        <v>3326</v>
      </c>
      <c r="I8" s="10">
        <v>73</v>
      </c>
      <c r="J8" s="10">
        <v>709</v>
      </c>
      <c r="K8" s="9">
        <v>402496</v>
      </c>
    </row>
    <row r="9" spans="1:11" x14ac:dyDescent="0.25">
      <c r="A9" s="7" t="s">
        <v>28</v>
      </c>
      <c r="B9" s="5">
        <v>768909</v>
      </c>
      <c r="C9" s="8">
        <v>553557</v>
      </c>
      <c r="D9" s="8">
        <v>1169</v>
      </c>
      <c r="E9" s="8">
        <v>6367</v>
      </c>
      <c r="F9" s="8">
        <v>15582</v>
      </c>
      <c r="G9" s="8">
        <v>6512</v>
      </c>
      <c r="H9" s="8">
        <v>13851</v>
      </c>
      <c r="I9" s="10">
        <v>186</v>
      </c>
      <c r="J9" s="10">
        <v>739</v>
      </c>
      <c r="K9" s="9">
        <v>170946</v>
      </c>
    </row>
    <row r="10" spans="1:11" x14ac:dyDescent="0.25">
      <c r="A10" s="7" t="s">
        <v>29</v>
      </c>
      <c r="B10" s="5">
        <v>683437</v>
      </c>
      <c r="C10" s="8">
        <v>537553</v>
      </c>
      <c r="D10" s="8">
        <v>1843</v>
      </c>
      <c r="E10" s="8">
        <v>9488</v>
      </c>
      <c r="F10" s="8">
        <v>33786</v>
      </c>
      <c r="G10" s="8">
        <v>6067</v>
      </c>
      <c r="H10" s="8">
        <v>12625</v>
      </c>
      <c r="I10" s="10">
        <v>311</v>
      </c>
      <c r="J10" s="8">
        <v>1315</v>
      </c>
      <c r="K10" s="9">
        <v>80449</v>
      </c>
    </row>
    <row r="11" spans="1:11" x14ac:dyDescent="0.25">
      <c r="A11" s="7" t="s">
        <v>30</v>
      </c>
      <c r="B11" s="5">
        <v>621041</v>
      </c>
      <c r="C11" s="8">
        <v>506155</v>
      </c>
      <c r="D11" s="8">
        <v>1182</v>
      </c>
      <c r="E11" s="8">
        <v>7494</v>
      </c>
      <c r="F11" s="8">
        <v>29370</v>
      </c>
      <c r="G11" s="8">
        <v>4079</v>
      </c>
      <c r="H11" s="8">
        <v>10436</v>
      </c>
      <c r="I11" s="10">
        <v>401</v>
      </c>
      <c r="J11" s="8">
        <v>1691</v>
      </c>
      <c r="K11" s="9">
        <v>60233</v>
      </c>
    </row>
    <row r="12" spans="1:11" x14ac:dyDescent="0.25">
      <c r="A12" s="7" t="s">
        <v>31</v>
      </c>
      <c r="B12" s="5">
        <v>545251</v>
      </c>
      <c r="C12" s="8">
        <v>455299</v>
      </c>
      <c r="D12" s="10">
        <v>735</v>
      </c>
      <c r="E12" s="8">
        <v>5539</v>
      </c>
      <c r="F12" s="8">
        <v>23807</v>
      </c>
      <c r="G12" s="8">
        <v>3540</v>
      </c>
      <c r="H12" s="8">
        <v>7612</v>
      </c>
      <c r="I12" s="10">
        <v>450</v>
      </c>
      <c r="J12" s="8">
        <v>1534</v>
      </c>
      <c r="K12" s="9">
        <v>46735</v>
      </c>
    </row>
    <row r="13" spans="1:11" x14ac:dyDescent="0.25">
      <c r="A13" s="7" t="s">
        <v>32</v>
      </c>
      <c r="B13" s="5">
        <v>504493</v>
      </c>
      <c r="C13" s="8">
        <v>431445</v>
      </c>
      <c r="D13" s="10">
        <v>730</v>
      </c>
      <c r="E13" s="8">
        <v>5256</v>
      </c>
      <c r="F13" s="8">
        <v>23697</v>
      </c>
      <c r="G13" s="8">
        <v>3133</v>
      </c>
      <c r="H13" s="8">
        <v>4946</v>
      </c>
      <c r="I13" s="10">
        <v>492</v>
      </c>
      <c r="J13" s="8">
        <v>1551</v>
      </c>
      <c r="K13" s="9">
        <v>33243</v>
      </c>
    </row>
    <row r="14" spans="1:11" x14ac:dyDescent="0.25">
      <c r="A14" s="7" t="s">
        <v>33</v>
      </c>
      <c r="B14" s="5">
        <v>453624</v>
      </c>
      <c r="C14" s="8">
        <v>391789</v>
      </c>
      <c r="D14" s="10">
        <v>678</v>
      </c>
      <c r="E14" s="8">
        <v>4858</v>
      </c>
      <c r="F14" s="8">
        <v>23533</v>
      </c>
      <c r="G14" s="8">
        <v>3167</v>
      </c>
      <c r="H14" s="8">
        <v>3400</v>
      </c>
      <c r="I14" s="10">
        <v>533</v>
      </c>
      <c r="J14" s="8">
        <v>1241</v>
      </c>
      <c r="K14" s="9">
        <v>24425</v>
      </c>
    </row>
    <row r="15" spans="1:11" x14ac:dyDescent="0.25">
      <c r="A15" s="7" t="s">
        <v>34</v>
      </c>
      <c r="B15" s="5">
        <v>381992</v>
      </c>
      <c r="C15" s="8">
        <v>329887</v>
      </c>
      <c r="D15" s="8">
        <v>1305</v>
      </c>
      <c r="E15" s="8">
        <v>4280</v>
      </c>
      <c r="F15" s="8">
        <v>20410</v>
      </c>
      <c r="G15" s="8">
        <v>2958</v>
      </c>
      <c r="H15" s="8">
        <v>2624</v>
      </c>
      <c r="I15" s="10">
        <v>589</v>
      </c>
      <c r="J15" s="8">
        <v>1007</v>
      </c>
      <c r="K15" s="9">
        <v>18932</v>
      </c>
    </row>
    <row r="16" spans="1:11" x14ac:dyDescent="0.25">
      <c r="A16" s="7" t="s">
        <v>35</v>
      </c>
      <c r="B16" s="5">
        <v>307426</v>
      </c>
      <c r="C16" s="8">
        <v>265685</v>
      </c>
      <c r="D16" s="8">
        <v>1289</v>
      </c>
      <c r="E16" s="8">
        <v>3440</v>
      </c>
      <c r="F16" s="8">
        <v>16554</v>
      </c>
      <c r="G16" s="8">
        <v>2694</v>
      </c>
      <c r="H16" s="8">
        <v>1980</v>
      </c>
      <c r="I16" s="10">
        <v>542</v>
      </c>
      <c r="J16" s="10">
        <v>734</v>
      </c>
      <c r="K16" s="9">
        <v>14508</v>
      </c>
    </row>
    <row r="17" spans="1:11" x14ac:dyDescent="0.25">
      <c r="A17" s="7" t="s">
        <v>36</v>
      </c>
      <c r="B17" s="5">
        <v>229980</v>
      </c>
      <c r="C17" s="8">
        <v>198772</v>
      </c>
      <c r="D17" s="10">
        <v>927</v>
      </c>
      <c r="E17" s="8">
        <v>2564</v>
      </c>
      <c r="F17" s="8">
        <v>12546</v>
      </c>
      <c r="G17" s="8">
        <v>2453</v>
      </c>
      <c r="H17" s="8">
        <v>1327</v>
      </c>
      <c r="I17" s="10">
        <v>471</v>
      </c>
      <c r="J17" s="10">
        <v>507</v>
      </c>
      <c r="K17" s="9">
        <v>10413</v>
      </c>
    </row>
    <row r="18" spans="1:11" x14ac:dyDescent="0.25">
      <c r="A18" s="7" t="s">
        <v>37</v>
      </c>
      <c r="B18" s="5">
        <v>159339</v>
      </c>
      <c r="C18" s="8">
        <v>138752</v>
      </c>
      <c r="D18" s="10">
        <v>569</v>
      </c>
      <c r="E18" s="8">
        <v>1601</v>
      </c>
      <c r="F18" s="8">
        <v>8323</v>
      </c>
      <c r="G18" s="8">
        <v>1994</v>
      </c>
      <c r="H18" s="10">
        <v>770</v>
      </c>
      <c r="I18" s="10">
        <v>315</v>
      </c>
      <c r="J18" s="10">
        <v>295</v>
      </c>
      <c r="K18" s="9">
        <v>6720</v>
      </c>
    </row>
    <row r="19" spans="1:11" x14ac:dyDescent="0.25">
      <c r="A19" s="7" t="s">
        <v>38</v>
      </c>
      <c r="B19" s="5">
        <v>99696</v>
      </c>
      <c r="C19" s="8">
        <v>86452</v>
      </c>
      <c r="D19" s="10">
        <v>344</v>
      </c>
      <c r="E19" s="10">
        <v>974</v>
      </c>
      <c r="F19" s="8">
        <v>5094</v>
      </c>
      <c r="G19" s="8">
        <v>1542</v>
      </c>
      <c r="H19" s="10">
        <v>398</v>
      </c>
      <c r="I19" s="10">
        <v>181</v>
      </c>
      <c r="J19" s="10">
        <v>141</v>
      </c>
      <c r="K19" s="9">
        <v>4570</v>
      </c>
    </row>
    <row r="20" spans="1:11" x14ac:dyDescent="0.25">
      <c r="A20" s="7" t="s">
        <v>39</v>
      </c>
      <c r="B20" s="5">
        <v>78024</v>
      </c>
      <c r="C20" s="8">
        <v>66662</v>
      </c>
      <c r="D20" s="10">
        <v>293</v>
      </c>
      <c r="E20" s="10">
        <v>717</v>
      </c>
      <c r="F20" s="8">
        <v>4229</v>
      </c>
      <c r="G20" s="8">
        <v>1378</v>
      </c>
      <c r="H20" s="10">
        <v>290</v>
      </c>
      <c r="I20" s="10">
        <v>176</v>
      </c>
      <c r="J20" s="10">
        <v>51</v>
      </c>
      <c r="K20" s="9">
        <v>4228</v>
      </c>
    </row>
    <row r="21" spans="1:11" x14ac:dyDescent="0.25">
      <c r="A21" s="7" t="s">
        <v>40</v>
      </c>
      <c r="B21" s="5">
        <v>45005</v>
      </c>
      <c r="C21" s="8">
        <v>37938</v>
      </c>
      <c r="D21" s="10">
        <v>204</v>
      </c>
      <c r="E21" s="10">
        <v>485</v>
      </c>
      <c r="F21" s="8">
        <v>2475</v>
      </c>
      <c r="G21" s="10">
        <v>864</v>
      </c>
      <c r="H21" s="10">
        <v>159</v>
      </c>
      <c r="I21" s="10">
        <v>144</v>
      </c>
      <c r="J21" s="10">
        <v>29</v>
      </c>
      <c r="K21" s="9">
        <v>2707</v>
      </c>
    </row>
    <row r="22" spans="1:11" x14ac:dyDescent="0.25">
      <c r="A22" s="7" t="s">
        <v>41</v>
      </c>
      <c r="B22" s="5">
        <v>22833</v>
      </c>
      <c r="C22" s="8">
        <v>18889</v>
      </c>
      <c r="D22" s="10">
        <v>93</v>
      </c>
      <c r="E22" s="10">
        <v>250</v>
      </c>
      <c r="F22" s="8">
        <v>1335</v>
      </c>
      <c r="G22" s="10">
        <v>430</v>
      </c>
      <c r="H22" s="10">
        <v>87</v>
      </c>
      <c r="I22" s="10">
        <v>110</v>
      </c>
      <c r="J22" s="10">
        <v>12</v>
      </c>
      <c r="K22" s="9">
        <v>1627</v>
      </c>
    </row>
    <row r="23" spans="1:11" ht="15.75" thickBot="1" x14ac:dyDescent="0.3">
      <c r="A23" s="12" t="s">
        <v>42</v>
      </c>
      <c r="B23" s="13">
        <v>10452</v>
      </c>
      <c r="C23" s="21">
        <v>8209</v>
      </c>
      <c r="D23" s="3">
        <v>57</v>
      </c>
      <c r="E23" s="3">
        <v>138</v>
      </c>
      <c r="F23" s="3">
        <v>751</v>
      </c>
      <c r="G23" s="3">
        <v>232</v>
      </c>
      <c r="H23" s="3">
        <v>53</v>
      </c>
      <c r="I23" s="3">
        <v>92</v>
      </c>
      <c r="J23" s="3">
        <v>11</v>
      </c>
      <c r="K23" s="14">
        <v>909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workbookViewId="0">
      <selection activeCell="G19" sqref="G19"/>
    </sheetView>
  </sheetViews>
  <sheetFormatPr defaultRowHeight="15" x14ac:dyDescent="0.25"/>
  <cols>
    <col min="1" max="1" width="16.7109375" customWidth="1"/>
  </cols>
  <sheetData>
    <row r="1" spans="1:11" x14ac:dyDescent="0.25">
      <c r="A1" s="96" t="s">
        <v>330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8"/>
      <c r="B3" s="93" t="s">
        <v>170</v>
      </c>
      <c r="C3" s="94"/>
      <c r="D3" s="94"/>
      <c r="E3" s="94"/>
      <c r="F3" s="94"/>
      <c r="G3" s="94"/>
      <c r="H3" s="94"/>
      <c r="I3" s="94"/>
      <c r="J3" s="94"/>
      <c r="K3" s="95"/>
    </row>
    <row r="4" spans="1:11" ht="34.5" thickBot="1" x14ac:dyDescent="0.3">
      <c r="A4" s="99"/>
      <c r="B4" s="3" t="s">
        <v>21</v>
      </c>
      <c r="C4" s="15" t="s">
        <v>171</v>
      </c>
      <c r="D4" s="15" t="s">
        <v>172</v>
      </c>
      <c r="E4" s="15" t="s">
        <v>173</v>
      </c>
      <c r="F4" s="15" t="s">
        <v>174</v>
      </c>
      <c r="G4" s="15" t="s">
        <v>387</v>
      </c>
      <c r="H4" s="15" t="s">
        <v>175</v>
      </c>
      <c r="I4" s="15" t="s">
        <v>176</v>
      </c>
      <c r="J4" s="15" t="s">
        <v>177</v>
      </c>
      <c r="K4" s="26" t="s">
        <v>125</v>
      </c>
    </row>
    <row r="5" spans="1:11" x14ac:dyDescent="0.25">
      <c r="A5" s="7" t="s">
        <v>389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 x14ac:dyDescent="0.25">
      <c r="A6" s="7" t="s">
        <v>21</v>
      </c>
      <c r="B6" s="5">
        <v>6279629</v>
      </c>
      <c r="C6" s="8">
        <v>4442229</v>
      </c>
      <c r="D6" s="8">
        <v>12028</v>
      </c>
      <c r="E6" s="8">
        <v>56031</v>
      </c>
      <c r="F6" s="8">
        <v>226488</v>
      </c>
      <c r="G6" s="8">
        <v>49494</v>
      </c>
      <c r="H6" s="8">
        <v>66350</v>
      </c>
      <c r="I6" s="8">
        <v>5152</v>
      </c>
      <c r="J6" s="8">
        <v>12421</v>
      </c>
      <c r="K6" s="9">
        <v>1409436</v>
      </c>
    </row>
    <row r="7" spans="1:11" x14ac:dyDescent="0.25">
      <c r="A7" s="7" t="s">
        <v>19</v>
      </c>
      <c r="B7" s="5">
        <v>4476185</v>
      </c>
      <c r="C7" s="8">
        <v>3314534</v>
      </c>
      <c r="D7" s="8">
        <v>11171</v>
      </c>
      <c r="E7" s="8">
        <v>41840</v>
      </c>
      <c r="F7" s="8">
        <v>156951</v>
      </c>
      <c r="G7" s="8">
        <v>37232</v>
      </c>
      <c r="H7" s="8">
        <v>54560</v>
      </c>
      <c r="I7" s="8">
        <v>4778</v>
      </c>
      <c r="J7" s="8">
        <v>11403</v>
      </c>
      <c r="K7" s="9">
        <v>843716</v>
      </c>
    </row>
    <row r="8" spans="1:11" x14ac:dyDescent="0.25">
      <c r="A8" s="7" t="s">
        <v>20</v>
      </c>
      <c r="B8" s="5">
        <v>1803444</v>
      </c>
      <c r="C8" s="8">
        <v>1127695</v>
      </c>
      <c r="D8" s="10">
        <v>857</v>
      </c>
      <c r="E8" s="8">
        <v>14191</v>
      </c>
      <c r="F8" s="8">
        <v>69537</v>
      </c>
      <c r="G8" s="8">
        <v>12262</v>
      </c>
      <c r="H8" s="8">
        <v>11790</v>
      </c>
      <c r="I8" s="10">
        <v>374</v>
      </c>
      <c r="J8" s="8">
        <v>1018</v>
      </c>
      <c r="K8" s="9">
        <v>565720</v>
      </c>
    </row>
    <row r="9" spans="1:11" x14ac:dyDescent="0.25">
      <c r="A9" s="7" t="s">
        <v>442</v>
      </c>
      <c r="B9" s="7"/>
      <c r="C9" s="19"/>
      <c r="D9" s="19"/>
      <c r="E9" s="19"/>
      <c r="F9" s="19"/>
      <c r="G9" s="19"/>
      <c r="H9" s="19"/>
      <c r="I9" s="19"/>
      <c r="J9" s="19"/>
      <c r="K9" s="20"/>
    </row>
    <row r="10" spans="1:11" x14ac:dyDescent="0.25">
      <c r="A10" s="7" t="s">
        <v>21</v>
      </c>
      <c r="B10" s="5">
        <v>2185496</v>
      </c>
      <c r="C10" s="8">
        <v>1442986</v>
      </c>
      <c r="D10" s="8">
        <v>1755</v>
      </c>
      <c r="E10" s="8">
        <v>10554</v>
      </c>
      <c r="F10" s="8">
        <v>112177</v>
      </c>
      <c r="G10" s="8">
        <v>14636</v>
      </c>
      <c r="H10" s="8">
        <v>24096</v>
      </c>
      <c r="I10" s="8">
        <v>1061</v>
      </c>
      <c r="J10" s="8">
        <v>2022</v>
      </c>
      <c r="K10" s="9">
        <v>576209</v>
      </c>
    </row>
    <row r="11" spans="1:11" x14ac:dyDescent="0.25">
      <c r="A11" s="7" t="s">
        <v>19</v>
      </c>
      <c r="B11" s="5">
        <v>1215936</v>
      </c>
      <c r="C11" s="8">
        <v>846271</v>
      </c>
      <c r="D11" s="8">
        <v>1280</v>
      </c>
      <c r="E11" s="8">
        <v>6848</v>
      </c>
      <c r="F11" s="8">
        <v>61621</v>
      </c>
      <c r="G11" s="8">
        <v>6853</v>
      </c>
      <c r="H11" s="8">
        <v>15740</v>
      </c>
      <c r="I11" s="10">
        <v>726</v>
      </c>
      <c r="J11" s="8">
        <v>1220</v>
      </c>
      <c r="K11" s="9">
        <v>275377</v>
      </c>
    </row>
    <row r="12" spans="1:11" x14ac:dyDescent="0.25">
      <c r="A12" s="7" t="s">
        <v>20</v>
      </c>
      <c r="B12" s="5">
        <v>969560</v>
      </c>
      <c r="C12" s="8">
        <v>596715</v>
      </c>
      <c r="D12" s="10">
        <v>475</v>
      </c>
      <c r="E12" s="8">
        <v>3706</v>
      </c>
      <c r="F12" s="8">
        <v>50556</v>
      </c>
      <c r="G12" s="8">
        <v>7783</v>
      </c>
      <c r="H12" s="8">
        <v>8356</v>
      </c>
      <c r="I12" s="10">
        <v>335</v>
      </c>
      <c r="J12" s="10">
        <v>802</v>
      </c>
      <c r="K12" s="9">
        <v>300832</v>
      </c>
    </row>
    <row r="13" spans="1:11" x14ac:dyDescent="0.25">
      <c r="A13" s="7" t="s">
        <v>447</v>
      </c>
      <c r="B13" s="7"/>
      <c r="C13" s="19"/>
      <c r="D13" s="19"/>
      <c r="E13" s="19"/>
      <c r="F13" s="19"/>
      <c r="G13" s="19"/>
      <c r="H13" s="19"/>
      <c r="I13" s="19"/>
      <c r="J13" s="19"/>
      <c r="K13" s="20"/>
    </row>
    <row r="14" spans="1:11" x14ac:dyDescent="0.25">
      <c r="A14" s="7" t="s">
        <v>21</v>
      </c>
      <c r="B14" s="5">
        <v>265187</v>
      </c>
      <c r="C14" s="8">
        <v>202895</v>
      </c>
      <c r="D14" s="10">
        <v>230</v>
      </c>
      <c r="E14" s="8">
        <v>1457</v>
      </c>
      <c r="F14" s="8">
        <v>7982</v>
      </c>
      <c r="G14" s="8">
        <v>1926</v>
      </c>
      <c r="H14" s="8">
        <v>2051</v>
      </c>
      <c r="I14" s="10">
        <v>193</v>
      </c>
      <c r="J14" s="10">
        <v>337</v>
      </c>
      <c r="K14" s="9">
        <v>48116</v>
      </c>
    </row>
    <row r="15" spans="1:11" x14ac:dyDescent="0.25">
      <c r="A15" s="7" t="s">
        <v>19</v>
      </c>
      <c r="B15" s="5">
        <v>265187</v>
      </c>
      <c r="C15" s="8">
        <v>202895</v>
      </c>
      <c r="D15" s="10">
        <v>230</v>
      </c>
      <c r="E15" s="8">
        <v>1457</v>
      </c>
      <c r="F15" s="8">
        <v>7982</v>
      </c>
      <c r="G15" s="8">
        <v>1926</v>
      </c>
      <c r="H15" s="8">
        <v>2051</v>
      </c>
      <c r="I15" s="10">
        <v>193</v>
      </c>
      <c r="J15" s="10">
        <v>337</v>
      </c>
      <c r="K15" s="9">
        <v>48116</v>
      </c>
    </row>
    <row r="16" spans="1:11" x14ac:dyDescent="0.25">
      <c r="A16" s="7" t="s">
        <v>20</v>
      </c>
      <c r="B16" s="79">
        <v>0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 s="83">
        <v>0</v>
      </c>
      <c r="I16" s="83">
        <v>0</v>
      </c>
      <c r="J16" s="83">
        <v>0</v>
      </c>
      <c r="K16" s="84">
        <v>0</v>
      </c>
    </row>
    <row r="17" spans="1:11" x14ac:dyDescent="0.25">
      <c r="A17" s="7" t="s">
        <v>448</v>
      </c>
      <c r="B17" s="7"/>
      <c r="C17" s="19"/>
      <c r="D17" s="19"/>
      <c r="E17" s="19"/>
      <c r="F17" s="19"/>
      <c r="G17" s="19"/>
      <c r="H17" s="19"/>
      <c r="I17" s="19"/>
      <c r="J17" s="19"/>
      <c r="K17" s="20"/>
    </row>
    <row r="18" spans="1:11" x14ac:dyDescent="0.25">
      <c r="A18" s="7" t="s">
        <v>21</v>
      </c>
      <c r="B18" s="5">
        <v>284095</v>
      </c>
      <c r="C18" s="8">
        <v>208418</v>
      </c>
      <c r="D18" s="10">
        <v>205</v>
      </c>
      <c r="E18" s="8">
        <v>1307</v>
      </c>
      <c r="F18" s="8">
        <v>9753</v>
      </c>
      <c r="G18" s="8">
        <v>3859</v>
      </c>
      <c r="H18" s="8">
        <v>2128</v>
      </c>
      <c r="I18" s="10">
        <v>124</v>
      </c>
      <c r="J18" s="10">
        <v>413</v>
      </c>
      <c r="K18" s="9">
        <v>57888</v>
      </c>
    </row>
    <row r="19" spans="1:11" x14ac:dyDescent="0.25">
      <c r="A19" s="7" t="s">
        <v>19</v>
      </c>
      <c r="B19" s="5">
        <v>170325</v>
      </c>
      <c r="C19" s="8">
        <v>129844</v>
      </c>
      <c r="D19" s="10">
        <v>143</v>
      </c>
      <c r="E19" s="10">
        <v>894</v>
      </c>
      <c r="F19" s="8">
        <v>5878</v>
      </c>
      <c r="G19" s="8">
        <v>1199</v>
      </c>
      <c r="H19" s="8">
        <v>1206</v>
      </c>
      <c r="I19" s="10">
        <v>53</v>
      </c>
      <c r="J19" s="10">
        <v>293</v>
      </c>
      <c r="K19" s="9">
        <v>30815</v>
      </c>
    </row>
    <row r="20" spans="1:11" x14ac:dyDescent="0.25">
      <c r="A20" s="7" t="s">
        <v>20</v>
      </c>
      <c r="B20" s="5">
        <v>113770</v>
      </c>
      <c r="C20" s="8">
        <v>78574</v>
      </c>
      <c r="D20" s="10">
        <v>62</v>
      </c>
      <c r="E20" s="10">
        <v>413</v>
      </c>
      <c r="F20" s="8">
        <v>3875</v>
      </c>
      <c r="G20" s="8">
        <v>2660</v>
      </c>
      <c r="H20" s="10">
        <v>922</v>
      </c>
      <c r="I20" s="10">
        <v>71</v>
      </c>
      <c r="J20" s="10">
        <v>120</v>
      </c>
      <c r="K20" s="9">
        <v>27073</v>
      </c>
    </row>
    <row r="21" spans="1:11" x14ac:dyDescent="0.25">
      <c r="A21" s="7" t="s">
        <v>449</v>
      </c>
      <c r="B21" s="7"/>
      <c r="C21" s="19"/>
      <c r="D21" s="19"/>
      <c r="E21" s="19"/>
      <c r="F21" s="19"/>
      <c r="G21" s="19"/>
      <c r="H21" s="19"/>
      <c r="I21" s="19"/>
      <c r="J21" s="19"/>
      <c r="K21" s="20"/>
    </row>
    <row r="22" spans="1:11" x14ac:dyDescent="0.25">
      <c r="A22" s="7" t="s">
        <v>21</v>
      </c>
      <c r="B22" s="5">
        <v>202679</v>
      </c>
      <c r="C22" s="8">
        <v>128783</v>
      </c>
      <c r="D22" s="10">
        <v>154</v>
      </c>
      <c r="E22" s="10">
        <v>610</v>
      </c>
      <c r="F22" s="8">
        <v>10606</v>
      </c>
      <c r="G22" s="8">
        <v>1976</v>
      </c>
      <c r="H22" s="8">
        <v>1763</v>
      </c>
      <c r="I22" s="10">
        <v>127</v>
      </c>
      <c r="J22" s="10">
        <v>212</v>
      </c>
      <c r="K22" s="9">
        <v>58448</v>
      </c>
    </row>
    <row r="23" spans="1:11" x14ac:dyDescent="0.25">
      <c r="A23" s="7" t="s">
        <v>19</v>
      </c>
      <c r="B23" s="5">
        <v>22189</v>
      </c>
      <c r="C23" s="8">
        <v>15247</v>
      </c>
      <c r="D23" s="10">
        <v>59</v>
      </c>
      <c r="E23" s="10">
        <v>72</v>
      </c>
      <c r="F23" s="8">
        <v>1118</v>
      </c>
      <c r="G23" s="10">
        <v>377</v>
      </c>
      <c r="H23" s="10">
        <v>127</v>
      </c>
      <c r="I23" s="10">
        <v>17</v>
      </c>
      <c r="J23" s="10">
        <v>14</v>
      </c>
      <c r="K23" s="9">
        <v>5158</v>
      </c>
    </row>
    <row r="24" spans="1:11" x14ac:dyDescent="0.25">
      <c r="A24" s="7" t="s">
        <v>20</v>
      </c>
      <c r="B24" s="5">
        <v>180490</v>
      </c>
      <c r="C24" s="8">
        <v>113536</v>
      </c>
      <c r="D24" s="10">
        <v>95</v>
      </c>
      <c r="E24" s="10">
        <v>538</v>
      </c>
      <c r="F24" s="8">
        <v>9488</v>
      </c>
      <c r="G24" s="8">
        <v>1599</v>
      </c>
      <c r="H24" s="8">
        <v>1636</v>
      </c>
      <c r="I24" s="10">
        <v>110</v>
      </c>
      <c r="J24" s="10">
        <v>198</v>
      </c>
      <c r="K24" s="9">
        <v>53290</v>
      </c>
    </row>
    <row r="25" spans="1:11" x14ac:dyDescent="0.25">
      <c r="A25" s="7" t="s">
        <v>450</v>
      </c>
      <c r="B25" s="7"/>
      <c r="C25" s="19"/>
      <c r="D25" s="19"/>
      <c r="E25" s="19"/>
      <c r="F25" s="19"/>
      <c r="G25" s="19"/>
      <c r="H25" s="19"/>
      <c r="I25" s="19"/>
      <c r="J25" s="19"/>
      <c r="K25" s="20"/>
    </row>
    <row r="26" spans="1:11" x14ac:dyDescent="0.25">
      <c r="A26" s="7" t="s">
        <v>21</v>
      </c>
      <c r="B26" s="5">
        <v>220988</v>
      </c>
      <c r="C26" s="8">
        <v>133924</v>
      </c>
      <c r="D26" s="10">
        <v>114</v>
      </c>
      <c r="E26" s="8">
        <v>1157</v>
      </c>
      <c r="F26" s="8">
        <v>12721</v>
      </c>
      <c r="G26" s="8">
        <v>1862</v>
      </c>
      <c r="H26" s="8">
        <v>2397</v>
      </c>
      <c r="I26" s="10">
        <v>17</v>
      </c>
      <c r="J26" s="10">
        <v>68</v>
      </c>
      <c r="K26" s="9">
        <v>68728</v>
      </c>
    </row>
    <row r="27" spans="1:11" x14ac:dyDescent="0.25">
      <c r="A27" s="7" t="s">
        <v>19</v>
      </c>
      <c r="B27" s="5">
        <v>34211</v>
      </c>
      <c r="C27" s="8">
        <v>23562</v>
      </c>
      <c r="D27" s="10">
        <v>21</v>
      </c>
      <c r="E27" s="10">
        <v>227</v>
      </c>
      <c r="F27" s="8">
        <v>1703</v>
      </c>
      <c r="G27" s="10">
        <v>403</v>
      </c>
      <c r="H27" s="10">
        <v>540</v>
      </c>
      <c r="I27" s="10">
        <v>2</v>
      </c>
      <c r="J27" s="10">
        <v>11</v>
      </c>
      <c r="K27" s="9">
        <v>7742</v>
      </c>
    </row>
    <row r="28" spans="1:11" x14ac:dyDescent="0.25">
      <c r="A28" s="7" t="s">
        <v>20</v>
      </c>
      <c r="B28" s="5">
        <v>186777</v>
      </c>
      <c r="C28" s="8">
        <v>110362</v>
      </c>
      <c r="D28" s="10">
        <v>93</v>
      </c>
      <c r="E28" s="10">
        <v>930</v>
      </c>
      <c r="F28" s="8">
        <v>11018</v>
      </c>
      <c r="G28" s="8">
        <v>1459</v>
      </c>
      <c r="H28" s="8">
        <v>1857</v>
      </c>
      <c r="I28" s="10">
        <v>15</v>
      </c>
      <c r="J28" s="10">
        <v>57</v>
      </c>
      <c r="K28" s="9">
        <v>60986</v>
      </c>
    </row>
    <row r="29" spans="1:11" x14ac:dyDescent="0.25">
      <c r="A29" s="7" t="s">
        <v>451</v>
      </c>
      <c r="B29" s="7"/>
      <c r="C29" s="19"/>
      <c r="D29" s="19"/>
      <c r="E29" s="19"/>
      <c r="F29" s="19"/>
      <c r="G29" s="19"/>
      <c r="H29" s="19"/>
      <c r="I29" s="19"/>
      <c r="J29" s="19"/>
      <c r="K29" s="20"/>
    </row>
    <row r="30" spans="1:11" x14ac:dyDescent="0.25">
      <c r="A30" s="7" t="s">
        <v>21</v>
      </c>
      <c r="B30" s="5">
        <v>226477</v>
      </c>
      <c r="C30" s="8">
        <v>131601</v>
      </c>
      <c r="D30" s="10">
        <v>336</v>
      </c>
      <c r="E30" s="8">
        <v>1009</v>
      </c>
      <c r="F30" s="8">
        <v>11616</v>
      </c>
      <c r="G30" s="8">
        <v>1154</v>
      </c>
      <c r="H30" s="8">
        <v>1296</v>
      </c>
      <c r="I30" s="10">
        <v>240</v>
      </c>
      <c r="J30" s="10">
        <v>67</v>
      </c>
      <c r="K30" s="9">
        <v>79158</v>
      </c>
    </row>
    <row r="31" spans="1:11" x14ac:dyDescent="0.25">
      <c r="A31" s="7" t="s">
        <v>19</v>
      </c>
      <c r="B31" s="5">
        <v>72819</v>
      </c>
      <c r="C31" s="8">
        <v>45137</v>
      </c>
      <c r="D31" s="10">
        <v>306</v>
      </c>
      <c r="E31" s="10">
        <v>428</v>
      </c>
      <c r="F31" s="8">
        <v>3248</v>
      </c>
      <c r="G31" s="10">
        <v>508</v>
      </c>
      <c r="H31" s="10">
        <v>614</v>
      </c>
      <c r="I31" s="10">
        <v>164</v>
      </c>
      <c r="J31" s="10">
        <v>43</v>
      </c>
      <c r="K31" s="9">
        <v>22371</v>
      </c>
    </row>
    <row r="32" spans="1:11" x14ac:dyDescent="0.25">
      <c r="A32" s="7" t="s">
        <v>20</v>
      </c>
      <c r="B32" s="5">
        <v>153658</v>
      </c>
      <c r="C32" s="8">
        <v>86464</v>
      </c>
      <c r="D32" s="10">
        <v>30</v>
      </c>
      <c r="E32" s="10">
        <v>581</v>
      </c>
      <c r="F32" s="8">
        <v>8368</v>
      </c>
      <c r="G32" s="10">
        <v>646</v>
      </c>
      <c r="H32" s="10">
        <v>682</v>
      </c>
      <c r="I32" s="10">
        <v>76</v>
      </c>
      <c r="J32" s="10">
        <v>24</v>
      </c>
      <c r="K32" s="9">
        <v>56787</v>
      </c>
    </row>
    <row r="33" spans="1:11" x14ac:dyDescent="0.25">
      <c r="A33" s="7" t="s">
        <v>452</v>
      </c>
      <c r="B33" s="7"/>
      <c r="C33" s="19"/>
      <c r="D33" s="19"/>
      <c r="E33" s="19"/>
      <c r="F33" s="19"/>
      <c r="G33" s="19"/>
      <c r="H33" s="19"/>
      <c r="I33" s="19"/>
      <c r="J33" s="19"/>
      <c r="K33" s="20"/>
    </row>
    <row r="34" spans="1:11" x14ac:dyDescent="0.25">
      <c r="A34" s="7" t="s">
        <v>21</v>
      </c>
      <c r="B34" s="5">
        <v>117759</v>
      </c>
      <c r="C34" s="8">
        <v>72340</v>
      </c>
      <c r="D34" s="10">
        <v>48</v>
      </c>
      <c r="E34" s="10">
        <v>308</v>
      </c>
      <c r="F34" s="8">
        <v>4804</v>
      </c>
      <c r="G34" s="10">
        <v>458</v>
      </c>
      <c r="H34" s="10">
        <v>243</v>
      </c>
      <c r="I34" s="10">
        <v>9</v>
      </c>
      <c r="J34" s="10">
        <v>23</v>
      </c>
      <c r="K34" s="9">
        <v>39526</v>
      </c>
    </row>
    <row r="35" spans="1:11" x14ac:dyDescent="0.25">
      <c r="A35" s="7" t="s">
        <v>19</v>
      </c>
      <c r="B35" s="5">
        <v>7390</v>
      </c>
      <c r="C35" s="8">
        <v>5503</v>
      </c>
      <c r="D35" s="10">
        <v>12</v>
      </c>
      <c r="E35" s="10">
        <v>88</v>
      </c>
      <c r="F35" s="10">
        <v>137</v>
      </c>
      <c r="G35" s="10">
        <v>66</v>
      </c>
      <c r="H35" s="10">
        <v>31</v>
      </c>
      <c r="I35" s="10">
        <v>8</v>
      </c>
      <c r="J35" s="10">
        <v>2</v>
      </c>
      <c r="K35" s="9">
        <v>1543</v>
      </c>
    </row>
    <row r="36" spans="1:11" x14ac:dyDescent="0.25">
      <c r="A36" s="7" t="s">
        <v>20</v>
      </c>
      <c r="B36" s="5">
        <v>110369</v>
      </c>
      <c r="C36" s="8">
        <v>66837</v>
      </c>
      <c r="D36" s="10">
        <v>36</v>
      </c>
      <c r="E36" s="10">
        <v>220</v>
      </c>
      <c r="F36" s="8">
        <v>4667</v>
      </c>
      <c r="G36" s="10">
        <v>392</v>
      </c>
      <c r="H36" s="10">
        <v>212</v>
      </c>
      <c r="I36" s="10">
        <v>1</v>
      </c>
      <c r="J36" s="10">
        <v>21</v>
      </c>
      <c r="K36" s="9">
        <v>37983</v>
      </c>
    </row>
    <row r="37" spans="1:11" x14ac:dyDescent="0.25">
      <c r="A37" s="7" t="s">
        <v>453</v>
      </c>
      <c r="B37" s="7"/>
      <c r="C37" s="19"/>
      <c r="D37" s="19"/>
      <c r="E37" s="19"/>
      <c r="F37" s="19"/>
      <c r="G37" s="19"/>
      <c r="H37" s="19"/>
      <c r="I37" s="19"/>
      <c r="J37" s="19"/>
      <c r="K37" s="20"/>
    </row>
    <row r="38" spans="1:11" x14ac:dyDescent="0.25">
      <c r="A38" s="7" t="s">
        <v>21</v>
      </c>
      <c r="B38" s="5">
        <v>288935</v>
      </c>
      <c r="C38" s="8">
        <v>192014</v>
      </c>
      <c r="D38" s="10">
        <v>189</v>
      </c>
      <c r="E38" s="8">
        <v>1683</v>
      </c>
      <c r="F38" s="8">
        <v>15576</v>
      </c>
      <c r="G38" s="8">
        <v>1458</v>
      </c>
      <c r="H38" s="8">
        <v>4599</v>
      </c>
      <c r="I38" s="10">
        <v>202</v>
      </c>
      <c r="J38" s="10">
        <v>83</v>
      </c>
      <c r="K38" s="9">
        <v>73131</v>
      </c>
    </row>
    <row r="39" spans="1:11" x14ac:dyDescent="0.25">
      <c r="A39" s="7" t="s">
        <v>19</v>
      </c>
      <c r="B39" s="5">
        <v>235607</v>
      </c>
      <c r="C39" s="8">
        <v>156584</v>
      </c>
      <c r="D39" s="10">
        <v>168</v>
      </c>
      <c r="E39" s="8">
        <v>1453</v>
      </c>
      <c r="F39" s="8">
        <v>13403</v>
      </c>
      <c r="G39" s="8">
        <v>1194</v>
      </c>
      <c r="H39" s="8">
        <v>3911</v>
      </c>
      <c r="I39" s="10">
        <v>174</v>
      </c>
      <c r="J39" s="10">
        <v>73</v>
      </c>
      <c r="K39" s="9">
        <v>58647</v>
      </c>
    </row>
    <row r="40" spans="1:11" x14ac:dyDescent="0.25">
      <c r="A40" s="7" t="s">
        <v>20</v>
      </c>
      <c r="B40" s="5">
        <v>53328</v>
      </c>
      <c r="C40" s="8">
        <v>35430</v>
      </c>
      <c r="D40" s="10">
        <v>21</v>
      </c>
      <c r="E40" s="10">
        <v>230</v>
      </c>
      <c r="F40" s="8">
        <v>2173</v>
      </c>
      <c r="G40" s="10">
        <v>264</v>
      </c>
      <c r="H40" s="10">
        <v>688</v>
      </c>
      <c r="I40" s="10">
        <v>28</v>
      </c>
      <c r="J40" s="10">
        <v>10</v>
      </c>
      <c r="K40" s="9">
        <v>14484</v>
      </c>
    </row>
    <row r="41" spans="1:11" x14ac:dyDescent="0.25">
      <c r="A41" s="7" t="s">
        <v>454</v>
      </c>
      <c r="B41" s="7"/>
      <c r="C41" s="19"/>
      <c r="D41" s="19"/>
      <c r="E41" s="19"/>
      <c r="F41" s="19"/>
      <c r="G41" s="19"/>
      <c r="H41" s="19"/>
      <c r="I41" s="19"/>
      <c r="J41" s="19"/>
      <c r="K41" s="20"/>
    </row>
    <row r="42" spans="1:11" x14ac:dyDescent="0.25">
      <c r="A42" s="7" t="s">
        <v>21</v>
      </c>
      <c r="B42" s="5">
        <v>579376</v>
      </c>
      <c r="C42" s="8">
        <v>373011</v>
      </c>
      <c r="D42" s="10">
        <v>479</v>
      </c>
      <c r="E42" s="8">
        <v>3023</v>
      </c>
      <c r="F42" s="8">
        <v>39119</v>
      </c>
      <c r="G42" s="8">
        <v>1943</v>
      </c>
      <c r="H42" s="8">
        <v>9619</v>
      </c>
      <c r="I42" s="10">
        <v>149</v>
      </c>
      <c r="J42" s="10">
        <v>819</v>
      </c>
      <c r="K42" s="9">
        <v>151214</v>
      </c>
    </row>
    <row r="43" spans="1:11" x14ac:dyDescent="0.25">
      <c r="A43" s="7" t="s">
        <v>19</v>
      </c>
      <c r="B43" s="5">
        <v>408208</v>
      </c>
      <c r="C43" s="8">
        <v>267499</v>
      </c>
      <c r="D43" s="10">
        <v>341</v>
      </c>
      <c r="E43" s="8">
        <v>2229</v>
      </c>
      <c r="F43" s="8">
        <v>28152</v>
      </c>
      <c r="G43" s="8">
        <v>1180</v>
      </c>
      <c r="H43" s="8">
        <v>7260</v>
      </c>
      <c r="I43" s="10">
        <v>115</v>
      </c>
      <c r="J43" s="10">
        <v>447</v>
      </c>
      <c r="K43" s="9">
        <v>100985</v>
      </c>
    </row>
    <row r="44" spans="1:11" x14ac:dyDescent="0.25">
      <c r="A44" s="7" t="s">
        <v>20</v>
      </c>
      <c r="B44" s="5">
        <v>171168</v>
      </c>
      <c r="C44" s="8">
        <v>105512</v>
      </c>
      <c r="D44" s="10">
        <v>138</v>
      </c>
      <c r="E44" s="10">
        <v>794</v>
      </c>
      <c r="F44" s="8">
        <v>10967</v>
      </c>
      <c r="G44" s="10">
        <v>763</v>
      </c>
      <c r="H44" s="8">
        <v>2359</v>
      </c>
      <c r="I44" s="10">
        <v>34</v>
      </c>
      <c r="J44" s="10">
        <v>372</v>
      </c>
      <c r="K44" s="9">
        <v>50229</v>
      </c>
    </row>
    <row r="45" spans="1:11" x14ac:dyDescent="0.25">
      <c r="A45" s="7" t="s">
        <v>443</v>
      </c>
      <c r="B45" s="7"/>
      <c r="C45" s="19"/>
      <c r="D45" s="19"/>
      <c r="E45" s="19"/>
      <c r="F45" s="19"/>
      <c r="G45" s="19"/>
      <c r="H45" s="19"/>
      <c r="I45" s="19"/>
      <c r="J45" s="19"/>
      <c r="K45" s="20"/>
    </row>
    <row r="46" spans="1:11" x14ac:dyDescent="0.25">
      <c r="A46" s="7" t="s">
        <v>21</v>
      </c>
      <c r="B46" s="5">
        <v>2055831</v>
      </c>
      <c r="C46" s="8">
        <v>1518310</v>
      </c>
      <c r="D46" s="8">
        <v>3827</v>
      </c>
      <c r="E46" s="8">
        <v>21100</v>
      </c>
      <c r="F46" s="8">
        <v>73450</v>
      </c>
      <c r="G46" s="8">
        <v>17109</v>
      </c>
      <c r="H46" s="8">
        <v>32675</v>
      </c>
      <c r="I46" s="8">
        <v>1878</v>
      </c>
      <c r="J46" s="8">
        <v>3932</v>
      </c>
      <c r="K46" s="9">
        <v>383550</v>
      </c>
    </row>
    <row r="47" spans="1:11" x14ac:dyDescent="0.25">
      <c r="A47" s="7" t="s">
        <v>19</v>
      </c>
      <c r="B47" s="5">
        <v>2034369</v>
      </c>
      <c r="C47" s="8">
        <v>1506819</v>
      </c>
      <c r="D47" s="8">
        <v>3823</v>
      </c>
      <c r="E47" s="8">
        <v>20981</v>
      </c>
      <c r="F47" s="8">
        <v>72058</v>
      </c>
      <c r="G47" s="8">
        <v>16859</v>
      </c>
      <c r="H47" s="8">
        <v>32402</v>
      </c>
      <c r="I47" s="8">
        <v>1878</v>
      </c>
      <c r="J47" s="8">
        <v>3926</v>
      </c>
      <c r="K47" s="9">
        <v>375623</v>
      </c>
    </row>
    <row r="48" spans="1:11" x14ac:dyDescent="0.25">
      <c r="A48" s="7" t="s">
        <v>20</v>
      </c>
      <c r="B48" s="5">
        <v>21462</v>
      </c>
      <c r="C48" s="8">
        <v>11491</v>
      </c>
      <c r="D48" s="10">
        <v>4</v>
      </c>
      <c r="E48" s="10">
        <v>119</v>
      </c>
      <c r="F48" s="8">
        <v>1392</v>
      </c>
      <c r="G48" s="10">
        <v>250</v>
      </c>
      <c r="H48" s="10">
        <v>273</v>
      </c>
      <c r="I48" s="10" t="s">
        <v>5</v>
      </c>
      <c r="J48" s="10">
        <v>6</v>
      </c>
      <c r="K48" s="9">
        <v>7927</v>
      </c>
    </row>
    <row r="49" spans="1:11" x14ac:dyDescent="0.25">
      <c r="A49" s="7" t="s">
        <v>455</v>
      </c>
      <c r="B49" s="7"/>
      <c r="C49" s="19"/>
      <c r="D49" s="19"/>
      <c r="E49" s="19"/>
      <c r="F49" s="19"/>
      <c r="G49" s="19"/>
      <c r="H49" s="19"/>
      <c r="I49" s="19"/>
      <c r="J49" s="19"/>
      <c r="K49" s="20"/>
    </row>
    <row r="50" spans="1:11" x14ac:dyDescent="0.25">
      <c r="A50" s="7" t="s">
        <v>21</v>
      </c>
      <c r="B50" s="5">
        <v>184357</v>
      </c>
      <c r="C50" s="8">
        <v>133715</v>
      </c>
      <c r="D50" s="10">
        <v>356</v>
      </c>
      <c r="E50" s="8">
        <v>3508</v>
      </c>
      <c r="F50" s="8">
        <v>8267</v>
      </c>
      <c r="G50" s="8">
        <v>2380</v>
      </c>
      <c r="H50" s="8">
        <v>4985</v>
      </c>
      <c r="I50" s="10">
        <v>241</v>
      </c>
      <c r="J50" s="10">
        <v>360</v>
      </c>
      <c r="K50" s="9">
        <v>30545</v>
      </c>
    </row>
    <row r="51" spans="1:11" x14ac:dyDescent="0.25">
      <c r="A51" s="7" t="s">
        <v>19</v>
      </c>
      <c r="B51" s="5">
        <v>184357</v>
      </c>
      <c r="C51" s="8">
        <v>133715</v>
      </c>
      <c r="D51" s="10">
        <v>356</v>
      </c>
      <c r="E51" s="8">
        <v>3508</v>
      </c>
      <c r="F51" s="8">
        <v>8267</v>
      </c>
      <c r="G51" s="8">
        <v>2380</v>
      </c>
      <c r="H51" s="8">
        <v>4985</v>
      </c>
      <c r="I51" s="10">
        <v>241</v>
      </c>
      <c r="J51" s="10">
        <v>360</v>
      </c>
      <c r="K51" s="9">
        <v>30545</v>
      </c>
    </row>
    <row r="52" spans="1:11" x14ac:dyDescent="0.25">
      <c r="A52" s="7" t="s">
        <v>20</v>
      </c>
      <c r="B52" s="6" t="s">
        <v>5</v>
      </c>
      <c r="C52" s="10" t="s">
        <v>5</v>
      </c>
      <c r="D52" s="10" t="s">
        <v>5</v>
      </c>
      <c r="E52" s="10" t="s">
        <v>5</v>
      </c>
      <c r="F52" s="10" t="s">
        <v>5</v>
      </c>
      <c r="G52" s="10" t="s">
        <v>5</v>
      </c>
      <c r="H52" s="10" t="s">
        <v>5</v>
      </c>
      <c r="I52" s="10" t="s">
        <v>5</v>
      </c>
      <c r="J52" s="10" t="s">
        <v>5</v>
      </c>
      <c r="K52" s="11" t="s">
        <v>5</v>
      </c>
    </row>
    <row r="53" spans="1:11" x14ac:dyDescent="0.25">
      <c r="A53" s="7" t="s">
        <v>456</v>
      </c>
      <c r="B53" s="7"/>
      <c r="C53" s="19"/>
      <c r="D53" s="19"/>
      <c r="E53" s="19"/>
      <c r="F53" s="19"/>
      <c r="G53" s="19"/>
      <c r="H53" s="19"/>
      <c r="I53" s="19"/>
      <c r="J53" s="19"/>
      <c r="K53" s="20"/>
    </row>
    <row r="54" spans="1:11" x14ac:dyDescent="0.25">
      <c r="A54" s="7" t="s">
        <v>21</v>
      </c>
      <c r="B54" s="5">
        <v>63446</v>
      </c>
      <c r="C54" s="8">
        <v>51119</v>
      </c>
      <c r="D54" s="10">
        <v>204</v>
      </c>
      <c r="E54" s="8">
        <v>1194</v>
      </c>
      <c r="F54" s="10">
        <v>812</v>
      </c>
      <c r="G54" s="8">
        <v>1119</v>
      </c>
      <c r="H54" s="10">
        <v>567</v>
      </c>
      <c r="I54" s="10">
        <v>151</v>
      </c>
      <c r="J54" s="10">
        <v>884</v>
      </c>
      <c r="K54" s="9">
        <v>7396</v>
      </c>
    </row>
    <row r="55" spans="1:11" x14ac:dyDescent="0.25">
      <c r="A55" s="7" t="s">
        <v>19</v>
      </c>
      <c r="B55" s="5">
        <v>63446</v>
      </c>
      <c r="C55" s="8">
        <v>51119</v>
      </c>
      <c r="D55" s="10">
        <v>204</v>
      </c>
      <c r="E55" s="8">
        <v>1194</v>
      </c>
      <c r="F55" s="10">
        <v>812</v>
      </c>
      <c r="G55" s="8">
        <v>1119</v>
      </c>
      <c r="H55" s="10">
        <v>567</v>
      </c>
      <c r="I55" s="10">
        <v>151</v>
      </c>
      <c r="J55" s="10">
        <v>884</v>
      </c>
      <c r="K55" s="9">
        <v>7396</v>
      </c>
    </row>
    <row r="56" spans="1:11" x14ac:dyDescent="0.25">
      <c r="A56" s="7" t="s">
        <v>20</v>
      </c>
      <c r="B56" s="6" t="s">
        <v>5</v>
      </c>
      <c r="C56" s="10" t="s">
        <v>5</v>
      </c>
      <c r="D56" s="10" t="s">
        <v>5</v>
      </c>
      <c r="E56" s="10" t="s">
        <v>5</v>
      </c>
      <c r="F56" s="10" t="s">
        <v>5</v>
      </c>
      <c r="G56" s="10" t="s">
        <v>5</v>
      </c>
      <c r="H56" s="10" t="s">
        <v>5</v>
      </c>
      <c r="I56" s="10" t="s">
        <v>5</v>
      </c>
      <c r="J56" s="10" t="s">
        <v>5</v>
      </c>
      <c r="K56" s="11" t="s">
        <v>5</v>
      </c>
    </row>
    <row r="57" spans="1:11" x14ac:dyDescent="0.25">
      <c r="A57" s="7" t="s">
        <v>457</v>
      </c>
      <c r="B57" s="7"/>
      <c r="C57" s="19"/>
      <c r="D57" s="19"/>
      <c r="E57" s="19"/>
      <c r="F57" s="19"/>
      <c r="G57" s="19"/>
      <c r="H57" s="19"/>
      <c r="I57" s="19"/>
      <c r="J57" s="19"/>
      <c r="K57" s="20"/>
    </row>
    <row r="58" spans="1:11" x14ac:dyDescent="0.25">
      <c r="A58" s="7" t="s">
        <v>21</v>
      </c>
      <c r="B58" s="5">
        <v>144215</v>
      </c>
      <c r="C58" s="8">
        <v>117118</v>
      </c>
      <c r="D58" s="10">
        <v>225</v>
      </c>
      <c r="E58" s="10">
        <v>796</v>
      </c>
      <c r="F58" s="8">
        <v>2538</v>
      </c>
      <c r="G58" s="8">
        <v>1791</v>
      </c>
      <c r="H58" s="8">
        <v>1227</v>
      </c>
      <c r="I58" s="10">
        <v>96</v>
      </c>
      <c r="J58" s="10">
        <v>120</v>
      </c>
      <c r="K58" s="9">
        <v>20304</v>
      </c>
    </row>
    <row r="59" spans="1:11" x14ac:dyDescent="0.25">
      <c r="A59" s="7" t="s">
        <v>19</v>
      </c>
      <c r="B59" s="5">
        <v>144215</v>
      </c>
      <c r="C59" s="8">
        <v>117118</v>
      </c>
      <c r="D59" s="10">
        <v>225</v>
      </c>
      <c r="E59" s="10">
        <v>796</v>
      </c>
      <c r="F59" s="8">
        <v>2538</v>
      </c>
      <c r="G59" s="8">
        <v>1791</v>
      </c>
      <c r="H59" s="8">
        <v>1227</v>
      </c>
      <c r="I59" s="10">
        <v>96</v>
      </c>
      <c r="J59" s="10">
        <v>120</v>
      </c>
      <c r="K59" s="9">
        <v>20304</v>
      </c>
    </row>
    <row r="60" spans="1:11" x14ac:dyDescent="0.25">
      <c r="A60" s="7" t="s">
        <v>20</v>
      </c>
      <c r="B60" s="6" t="s">
        <v>5</v>
      </c>
      <c r="C60" s="10" t="s">
        <v>5</v>
      </c>
      <c r="D60" s="10" t="s">
        <v>5</v>
      </c>
      <c r="E60" s="10" t="s">
        <v>5</v>
      </c>
      <c r="F60" s="10" t="s">
        <v>5</v>
      </c>
      <c r="G60" s="10" t="s">
        <v>5</v>
      </c>
      <c r="H60" s="10" t="s">
        <v>5</v>
      </c>
      <c r="I60" s="10" t="s">
        <v>5</v>
      </c>
      <c r="J60" s="10" t="s">
        <v>5</v>
      </c>
      <c r="K60" s="11" t="s">
        <v>5</v>
      </c>
    </row>
    <row r="61" spans="1:11" x14ac:dyDescent="0.25">
      <c r="A61" s="7" t="s">
        <v>458</v>
      </c>
      <c r="B61" s="7"/>
      <c r="C61" s="19"/>
      <c r="D61" s="19"/>
      <c r="E61" s="19"/>
      <c r="F61" s="19"/>
      <c r="G61" s="19"/>
      <c r="H61" s="19"/>
      <c r="I61" s="19"/>
      <c r="J61" s="19"/>
      <c r="K61" s="20"/>
    </row>
    <row r="62" spans="1:11" x14ac:dyDescent="0.25">
      <c r="A62" s="7" t="s">
        <v>21</v>
      </c>
      <c r="B62" s="5">
        <v>291061</v>
      </c>
      <c r="C62" s="8">
        <v>217540</v>
      </c>
      <c r="D62" s="10">
        <v>339</v>
      </c>
      <c r="E62" s="8">
        <v>1593</v>
      </c>
      <c r="F62" s="8">
        <v>7448</v>
      </c>
      <c r="G62" s="8">
        <v>2407</v>
      </c>
      <c r="H62" s="8">
        <v>5165</v>
      </c>
      <c r="I62" s="10">
        <v>160</v>
      </c>
      <c r="J62" s="10">
        <v>202</v>
      </c>
      <c r="K62" s="9">
        <v>56207</v>
      </c>
    </row>
    <row r="63" spans="1:11" x14ac:dyDescent="0.25">
      <c r="A63" s="7" t="s">
        <v>19</v>
      </c>
      <c r="B63" s="5">
        <v>291061</v>
      </c>
      <c r="C63" s="8">
        <v>217540</v>
      </c>
      <c r="D63" s="10">
        <v>339</v>
      </c>
      <c r="E63" s="8">
        <v>1593</v>
      </c>
      <c r="F63" s="8">
        <v>7448</v>
      </c>
      <c r="G63" s="8">
        <v>2407</v>
      </c>
      <c r="H63" s="8">
        <v>5165</v>
      </c>
      <c r="I63" s="10">
        <v>160</v>
      </c>
      <c r="J63" s="10">
        <v>202</v>
      </c>
      <c r="K63" s="9">
        <v>56207</v>
      </c>
    </row>
    <row r="64" spans="1:11" x14ac:dyDescent="0.25">
      <c r="A64" s="7" t="s">
        <v>20</v>
      </c>
      <c r="B64" s="6" t="s">
        <v>5</v>
      </c>
      <c r="C64" s="10" t="s">
        <v>5</v>
      </c>
      <c r="D64" s="10" t="s">
        <v>5</v>
      </c>
      <c r="E64" s="10" t="s">
        <v>5</v>
      </c>
      <c r="F64" s="10" t="s">
        <v>5</v>
      </c>
      <c r="G64" s="10" t="s">
        <v>5</v>
      </c>
      <c r="H64" s="10" t="s">
        <v>5</v>
      </c>
      <c r="I64" s="10" t="s">
        <v>5</v>
      </c>
      <c r="J64" s="10" t="s">
        <v>5</v>
      </c>
      <c r="K64" s="11" t="s">
        <v>5</v>
      </c>
    </row>
    <row r="65" spans="1:11" x14ac:dyDescent="0.25">
      <c r="A65" s="7" t="s">
        <v>459</v>
      </c>
      <c r="B65" s="7"/>
      <c r="C65" s="19"/>
      <c r="D65" s="19"/>
      <c r="E65" s="19"/>
      <c r="F65" s="19"/>
      <c r="G65" s="19"/>
      <c r="H65" s="19"/>
      <c r="I65" s="19"/>
      <c r="J65" s="19"/>
      <c r="K65" s="20"/>
    </row>
    <row r="66" spans="1:11" x14ac:dyDescent="0.25">
      <c r="A66" s="7" t="s">
        <v>21</v>
      </c>
      <c r="B66" s="5">
        <v>193630</v>
      </c>
      <c r="C66" s="8">
        <v>145927</v>
      </c>
      <c r="D66" s="10">
        <v>195</v>
      </c>
      <c r="E66" s="8">
        <v>1845</v>
      </c>
      <c r="F66" s="8">
        <v>7725</v>
      </c>
      <c r="G66" s="8">
        <v>1677</v>
      </c>
      <c r="H66" s="8">
        <v>3379</v>
      </c>
      <c r="I66" s="10">
        <v>87</v>
      </c>
      <c r="J66" s="10">
        <v>140</v>
      </c>
      <c r="K66" s="9">
        <v>32655</v>
      </c>
    </row>
    <row r="67" spans="1:11" x14ac:dyDescent="0.25">
      <c r="A67" s="7" t="s">
        <v>19</v>
      </c>
      <c r="B67" s="5">
        <v>193630</v>
      </c>
      <c r="C67" s="8">
        <v>145927</v>
      </c>
      <c r="D67" s="10">
        <v>195</v>
      </c>
      <c r="E67" s="8">
        <v>1845</v>
      </c>
      <c r="F67" s="8">
        <v>7725</v>
      </c>
      <c r="G67" s="8">
        <v>1677</v>
      </c>
      <c r="H67" s="8">
        <v>3379</v>
      </c>
      <c r="I67" s="10">
        <v>87</v>
      </c>
      <c r="J67" s="10">
        <v>140</v>
      </c>
      <c r="K67" s="9">
        <v>32655</v>
      </c>
    </row>
    <row r="68" spans="1:11" x14ac:dyDescent="0.25">
      <c r="A68" s="7" t="s">
        <v>20</v>
      </c>
      <c r="B68" s="6" t="s">
        <v>5</v>
      </c>
      <c r="C68" s="10" t="s">
        <v>5</v>
      </c>
      <c r="D68" s="10" t="s">
        <v>5</v>
      </c>
      <c r="E68" s="10" t="s">
        <v>5</v>
      </c>
      <c r="F68" s="10" t="s">
        <v>5</v>
      </c>
      <c r="G68" s="10" t="s">
        <v>5</v>
      </c>
      <c r="H68" s="10" t="s">
        <v>5</v>
      </c>
      <c r="I68" s="10" t="s">
        <v>5</v>
      </c>
      <c r="J68" s="10" t="s">
        <v>5</v>
      </c>
      <c r="K68" s="11" t="s">
        <v>5</v>
      </c>
    </row>
    <row r="69" spans="1:11" x14ac:dyDescent="0.25">
      <c r="A69" s="7" t="s">
        <v>460</v>
      </c>
      <c r="B69" s="7"/>
      <c r="C69" s="19"/>
      <c r="D69" s="19"/>
      <c r="E69" s="19"/>
      <c r="F69" s="19"/>
      <c r="G69" s="19"/>
      <c r="H69" s="19"/>
      <c r="I69" s="19"/>
      <c r="J69" s="19"/>
      <c r="K69" s="20"/>
    </row>
    <row r="70" spans="1:11" x14ac:dyDescent="0.25">
      <c r="A70" s="7" t="s">
        <v>21</v>
      </c>
      <c r="B70" s="5">
        <v>64250</v>
      </c>
      <c r="C70" s="8">
        <v>44478</v>
      </c>
      <c r="D70" s="10">
        <v>66</v>
      </c>
      <c r="E70" s="8">
        <v>1930</v>
      </c>
      <c r="F70" s="8">
        <v>2997</v>
      </c>
      <c r="G70" s="10">
        <v>387</v>
      </c>
      <c r="H70" s="8">
        <v>1100</v>
      </c>
      <c r="I70" s="10">
        <v>46</v>
      </c>
      <c r="J70" s="10">
        <v>15</v>
      </c>
      <c r="K70" s="9">
        <v>13231</v>
      </c>
    </row>
    <row r="71" spans="1:11" x14ac:dyDescent="0.25">
      <c r="A71" s="7" t="s">
        <v>19</v>
      </c>
      <c r="B71" s="5">
        <v>64250</v>
      </c>
      <c r="C71" s="8">
        <v>44478</v>
      </c>
      <c r="D71" s="10">
        <v>66</v>
      </c>
      <c r="E71" s="8">
        <v>1930</v>
      </c>
      <c r="F71" s="8">
        <v>2997</v>
      </c>
      <c r="G71" s="10">
        <v>387</v>
      </c>
      <c r="H71" s="8">
        <v>1100</v>
      </c>
      <c r="I71" s="10">
        <v>46</v>
      </c>
      <c r="J71" s="10">
        <v>15</v>
      </c>
      <c r="K71" s="9">
        <v>13231</v>
      </c>
    </row>
    <row r="72" spans="1:11" x14ac:dyDescent="0.25">
      <c r="A72" s="7" t="s">
        <v>20</v>
      </c>
      <c r="B72" s="6" t="s">
        <v>5</v>
      </c>
      <c r="C72" s="10" t="s">
        <v>5</v>
      </c>
      <c r="D72" s="10" t="s">
        <v>5</v>
      </c>
      <c r="E72" s="10" t="s">
        <v>5</v>
      </c>
      <c r="F72" s="10" t="s">
        <v>5</v>
      </c>
      <c r="G72" s="10" t="s">
        <v>5</v>
      </c>
      <c r="H72" s="10" t="s">
        <v>5</v>
      </c>
      <c r="I72" s="10" t="s">
        <v>5</v>
      </c>
      <c r="J72" s="10" t="s">
        <v>5</v>
      </c>
      <c r="K72" s="11" t="s">
        <v>5</v>
      </c>
    </row>
    <row r="73" spans="1:11" x14ac:dyDescent="0.25">
      <c r="A73" s="7" t="s">
        <v>461</v>
      </c>
      <c r="B73" s="7"/>
      <c r="C73" s="19"/>
      <c r="D73" s="19"/>
      <c r="E73" s="19"/>
      <c r="F73" s="19"/>
      <c r="G73" s="19"/>
      <c r="H73" s="19"/>
      <c r="I73" s="19"/>
      <c r="J73" s="19"/>
      <c r="K73" s="20"/>
    </row>
    <row r="74" spans="1:11" x14ac:dyDescent="0.25">
      <c r="A74" s="7" t="s">
        <v>21</v>
      </c>
      <c r="B74" s="5">
        <v>147988</v>
      </c>
      <c r="C74" s="8">
        <v>121957</v>
      </c>
      <c r="D74" s="10">
        <v>579</v>
      </c>
      <c r="E74" s="8">
        <v>1206</v>
      </c>
      <c r="F74" s="8">
        <v>4781</v>
      </c>
      <c r="G74" s="8">
        <v>1383</v>
      </c>
      <c r="H74" s="10">
        <v>557</v>
      </c>
      <c r="I74" s="10">
        <v>181</v>
      </c>
      <c r="J74" s="10">
        <v>774</v>
      </c>
      <c r="K74" s="9">
        <v>16570</v>
      </c>
    </row>
    <row r="75" spans="1:11" x14ac:dyDescent="0.25">
      <c r="A75" s="7" t="s">
        <v>19</v>
      </c>
      <c r="B75" s="5">
        <v>147988</v>
      </c>
      <c r="C75" s="8">
        <v>121957</v>
      </c>
      <c r="D75" s="10">
        <v>579</v>
      </c>
      <c r="E75" s="8">
        <v>1206</v>
      </c>
      <c r="F75" s="8">
        <v>4781</v>
      </c>
      <c r="G75" s="8">
        <v>1383</v>
      </c>
      <c r="H75" s="10">
        <v>557</v>
      </c>
      <c r="I75" s="10">
        <v>181</v>
      </c>
      <c r="J75" s="10">
        <v>774</v>
      </c>
      <c r="K75" s="9">
        <v>16570</v>
      </c>
    </row>
    <row r="76" spans="1:11" x14ac:dyDescent="0.25">
      <c r="A76" s="7" t="s">
        <v>20</v>
      </c>
      <c r="B76" s="6" t="s">
        <v>5</v>
      </c>
      <c r="C76" s="10" t="s">
        <v>5</v>
      </c>
      <c r="D76" s="10" t="s">
        <v>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x14ac:dyDescent="0.25">
      <c r="A77" s="7" t="s">
        <v>462</v>
      </c>
      <c r="B77" s="7"/>
      <c r="C77" s="19"/>
      <c r="D77" s="19"/>
      <c r="E77" s="19"/>
      <c r="F77" s="19"/>
      <c r="G77" s="19"/>
      <c r="H77" s="19"/>
      <c r="I77" s="19"/>
      <c r="J77" s="19"/>
      <c r="K77" s="20"/>
    </row>
    <row r="78" spans="1:11" x14ac:dyDescent="0.25">
      <c r="A78" s="7" t="s">
        <v>21</v>
      </c>
      <c r="B78" s="5">
        <v>43700</v>
      </c>
      <c r="C78" s="8">
        <v>35978</v>
      </c>
      <c r="D78" s="10">
        <v>460</v>
      </c>
      <c r="E78" s="10">
        <v>751</v>
      </c>
      <c r="F78" s="8">
        <v>1017</v>
      </c>
      <c r="G78" s="10">
        <v>445</v>
      </c>
      <c r="H78" s="10">
        <v>201</v>
      </c>
      <c r="I78" s="10">
        <v>172</v>
      </c>
      <c r="J78" s="10">
        <v>309</v>
      </c>
      <c r="K78" s="9">
        <v>4367</v>
      </c>
    </row>
    <row r="79" spans="1:11" x14ac:dyDescent="0.25">
      <c r="A79" s="7" t="s">
        <v>19</v>
      </c>
      <c r="B79" s="5">
        <v>43700</v>
      </c>
      <c r="C79" s="8">
        <v>35978</v>
      </c>
      <c r="D79" s="10">
        <v>460</v>
      </c>
      <c r="E79" s="10">
        <v>751</v>
      </c>
      <c r="F79" s="8">
        <v>1017</v>
      </c>
      <c r="G79" s="10">
        <v>445</v>
      </c>
      <c r="H79" s="10">
        <v>201</v>
      </c>
      <c r="I79" s="10">
        <v>172</v>
      </c>
      <c r="J79" s="10">
        <v>309</v>
      </c>
      <c r="K79" s="9">
        <v>4367</v>
      </c>
    </row>
    <row r="80" spans="1:11" x14ac:dyDescent="0.25">
      <c r="A80" s="7" t="s">
        <v>20</v>
      </c>
      <c r="B80" s="6" t="s">
        <v>5</v>
      </c>
      <c r="C80" s="10" t="s">
        <v>5</v>
      </c>
      <c r="D80" s="10" t="s">
        <v>5</v>
      </c>
      <c r="E80" s="10" t="s">
        <v>5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x14ac:dyDescent="0.25">
      <c r="A81" s="7" t="s">
        <v>463</v>
      </c>
      <c r="B81" s="7"/>
      <c r="C81" s="19"/>
      <c r="D81" s="19"/>
      <c r="E81" s="19"/>
      <c r="F81" s="19"/>
      <c r="G81" s="19"/>
      <c r="H81" s="19"/>
      <c r="I81" s="19"/>
      <c r="J81" s="19"/>
      <c r="K81" s="20"/>
    </row>
    <row r="82" spans="1:11" x14ac:dyDescent="0.25">
      <c r="A82" s="7" t="s">
        <v>21</v>
      </c>
      <c r="B82" s="5">
        <v>36760</v>
      </c>
      <c r="C82" s="8">
        <v>30218</v>
      </c>
      <c r="D82" s="10">
        <v>261</v>
      </c>
      <c r="E82" s="10">
        <v>513</v>
      </c>
      <c r="F82" s="8">
        <v>1043</v>
      </c>
      <c r="G82" s="10">
        <v>248</v>
      </c>
      <c r="H82" s="10">
        <v>227</v>
      </c>
      <c r="I82" s="10">
        <v>157</v>
      </c>
      <c r="J82" s="10">
        <v>322</v>
      </c>
      <c r="K82" s="9">
        <v>3771</v>
      </c>
    </row>
    <row r="83" spans="1:11" x14ac:dyDescent="0.25">
      <c r="A83" s="7" t="s">
        <v>19</v>
      </c>
      <c r="B83" s="5">
        <v>36760</v>
      </c>
      <c r="C83" s="8">
        <v>30218</v>
      </c>
      <c r="D83" s="10">
        <v>261</v>
      </c>
      <c r="E83" s="10">
        <v>513</v>
      </c>
      <c r="F83" s="8">
        <v>1043</v>
      </c>
      <c r="G83" s="10">
        <v>248</v>
      </c>
      <c r="H83" s="10">
        <v>227</v>
      </c>
      <c r="I83" s="10">
        <v>157</v>
      </c>
      <c r="J83" s="10">
        <v>322</v>
      </c>
      <c r="K83" s="9">
        <v>3771</v>
      </c>
    </row>
    <row r="84" spans="1:11" x14ac:dyDescent="0.25">
      <c r="A84" s="7" t="s">
        <v>20</v>
      </c>
      <c r="B84" s="6" t="s">
        <v>5</v>
      </c>
      <c r="C84" s="10" t="s">
        <v>5</v>
      </c>
      <c r="D84" s="10" t="s">
        <v>5</v>
      </c>
      <c r="E84" s="10" t="s">
        <v>5</v>
      </c>
      <c r="F84" s="10" t="s">
        <v>5</v>
      </c>
      <c r="G84" s="10" t="s">
        <v>5</v>
      </c>
      <c r="H84" s="10" t="s">
        <v>5</v>
      </c>
      <c r="I84" s="10" t="s">
        <v>5</v>
      </c>
      <c r="J84" s="10" t="s">
        <v>5</v>
      </c>
      <c r="K84" s="11" t="s">
        <v>5</v>
      </c>
    </row>
    <row r="85" spans="1:11" x14ac:dyDescent="0.25">
      <c r="A85" s="7" t="s">
        <v>464</v>
      </c>
      <c r="B85" s="7"/>
      <c r="C85" s="19"/>
      <c r="D85" s="19"/>
      <c r="E85" s="19"/>
      <c r="F85" s="19"/>
      <c r="G85" s="19"/>
      <c r="H85" s="19"/>
      <c r="I85" s="19"/>
      <c r="J85" s="19"/>
      <c r="K85" s="20"/>
    </row>
    <row r="86" spans="1:11" x14ac:dyDescent="0.25">
      <c r="A86" s="7" t="s">
        <v>21</v>
      </c>
      <c r="B86" s="5">
        <v>312788</v>
      </c>
      <c r="C86" s="8">
        <v>207939</v>
      </c>
      <c r="D86" s="10">
        <v>291</v>
      </c>
      <c r="E86" s="8">
        <v>3454</v>
      </c>
      <c r="F86" s="8">
        <v>15583</v>
      </c>
      <c r="G86" s="8">
        <v>1559</v>
      </c>
      <c r="H86" s="8">
        <v>7810</v>
      </c>
      <c r="I86" s="10">
        <v>108</v>
      </c>
      <c r="J86" s="10">
        <v>109</v>
      </c>
      <c r="K86" s="9">
        <v>75935</v>
      </c>
    </row>
    <row r="87" spans="1:11" x14ac:dyDescent="0.25">
      <c r="A87" s="7" t="s">
        <v>19</v>
      </c>
      <c r="B87" s="5">
        <v>312788</v>
      </c>
      <c r="C87" s="8">
        <v>207939</v>
      </c>
      <c r="D87" s="10">
        <v>291</v>
      </c>
      <c r="E87" s="8">
        <v>3454</v>
      </c>
      <c r="F87" s="8">
        <v>15583</v>
      </c>
      <c r="G87" s="8">
        <v>1559</v>
      </c>
      <c r="H87" s="8">
        <v>7810</v>
      </c>
      <c r="I87" s="10">
        <v>108</v>
      </c>
      <c r="J87" s="10">
        <v>109</v>
      </c>
      <c r="K87" s="9">
        <v>75935</v>
      </c>
    </row>
    <row r="88" spans="1:11" x14ac:dyDescent="0.25">
      <c r="A88" s="7" t="s">
        <v>20</v>
      </c>
      <c r="B88" s="6" t="s">
        <v>5</v>
      </c>
      <c r="C88" s="10" t="s">
        <v>5</v>
      </c>
      <c r="D88" s="10" t="s">
        <v>5</v>
      </c>
      <c r="E88" s="10" t="s">
        <v>5</v>
      </c>
      <c r="F88" s="10" t="s">
        <v>5</v>
      </c>
      <c r="G88" s="10" t="s">
        <v>5</v>
      </c>
      <c r="H88" s="10" t="s">
        <v>5</v>
      </c>
      <c r="I88" s="10" t="s">
        <v>5</v>
      </c>
      <c r="J88" s="10" t="s">
        <v>5</v>
      </c>
      <c r="K88" s="11" t="s">
        <v>5</v>
      </c>
    </row>
    <row r="89" spans="1:11" x14ac:dyDescent="0.25">
      <c r="A89" s="7" t="s">
        <v>465</v>
      </c>
      <c r="B89" s="7"/>
      <c r="C89" s="19"/>
      <c r="D89" s="19"/>
      <c r="E89" s="19"/>
      <c r="F89" s="19"/>
      <c r="G89" s="19"/>
      <c r="H89" s="19"/>
      <c r="I89" s="19"/>
      <c r="J89" s="19"/>
      <c r="K89" s="20"/>
    </row>
    <row r="90" spans="1:11" x14ac:dyDescent="0.25">
      <c r="A90" s="7" t="s">
        <v>21</v>
      </c>
      <c r="B90" s="5">
        <v>178710</v>
      </c>
      <c r="C90" s="8">
        <v>142123</v>
      </c>
      <c r="D90" s="10">
        <v>114</v>
      </c>
      <c r="E90" s="10">
        <v>573</v>
      </c>
      <c r="F90" s="8">
        <v>4102</v>
      </c>
      <c r="G90" s="10">
        <v>872</v>
      </c>
      <c r="H90" s="8">
        <v>1901</v>
      </c>
      <c r="I90" s="10">
        <v>43</v>
      </c>
      <c r="J90" s="10">
        <v>138</v>
      </c>
      <c r="K90" s="9">
        <v>28844</v>
      </c>
    </row>
    <row r="91" spans="1:11" x14ac:dyDescent="0.25">
      <c r="A91" s="7" t="s">
        <v>19</v>
      </c>
      <c r="B91" s="5">
        <v>178710</v>
      </c>
      <c r="C91" s="8">
        <v>142123</v>
      </c>
      <c r="D91" s="10">
        <v>114</v>
      </c>
      <c r="E91" s="10">
        <v>573</v>
      </c>
      <c r="F91" s="8">
        <v>4102</v>
      </c>
      <c r="G91" s="10">
        <v>872</v>
      </c>
      <c r="H91" s="8">
        <v>1901</v>
      </c>
      <c r="I91" s="10">
        <v>43</v>
      </c>
      <c r="J91" s="10">
        <v>138</v>
      </c>
      <c r="K91" s="9">
        <v>28844</v>
      </c>
    </row>
    <row r="92" spans="1:11" x14ac:dyDescent="0.25">
      <c r="A92" s="7" t="s">
        <v>20</v>
      </c>
      <c r="B92" s="6" t="s">
        <v>5</v>
      </c>
      <c r="C92" s="10" t="s">
        <v>5</v>
      </c>
      <c r="D92" s="10" t="s">
        <v>5</v>
      </c>
      <c r="E92" s="10" t="s">
        <v>5</v>
      </c>
      <c r="F92" s="10" t="s">
        <v>5</v>
      </c>
      <c r="G92" s="10" t="s">
        <v>5</v>
      </c>
      <c r="H92" s="10" t="s">
        <v>5</v>
      </c>
      <c r="I92" s="10" t="s">
        <v>5</v>
      </c>
      <c r="J92" s="10" t="s">
        <v>5</v>
      </c>
      <c r="K92" s="11" t="s">
        <v>5</v>
      </c>
    </row>
    <row r="93" spans="1:11" x14ac:dyDescent="0.25">
      <c r="A93" s="7" t="s">
        <v>466</v>
      </c>
      <c r="B93" s="7"/>
      <c r="C93" s="19"/>
      <c r="D93" s="19"/>
      <c r="E93" s="19"/>
      <c r="F93" s="19"/>
      <c r="G93" s="19"/>
      <c r="H93" s="19"/>
      <c r="I93" s="19"/>
      <c r="J93" s="19"/>
      <c r="K93" s="20"/>
    </row>
    <row r="94" spans="1:11" x14ac:dyDescent="0.25">
      <c r="A94" s="7" t="s">
        <v>21</v>
      </c>
      <c r="B94" s="5">
        <v>140174</v>
      </c>
      <c r="C94" s="8">
        <v>92011</v>
      </c>
      <c r="D94" s="10">
        <v>92</v>
      </c>
      <c r="E94" s="10">
        <v>595</v>
      </c>
      <c r="F94" s="8">
        <v>4508</v>
      </c>
      <c r="G94" s="8">
        <v>1455</v>
      </c>
      <c r="H94" s="8">
        <v>2094</v>
      </c>
      <c r="I94" s="10">
        <v>143</v>
      </c>
      <c r="J94" s="10">
        <v>50</v>
      </c>
      <c r="K94" s="9">
        <v>39226</v>
      </c>
    </row>
    <row r="95" spans="1:11" x14ac:dyDescent="0.25">
      <c r="A95" s="7" t="s">
        <v>19</v>
      </c>
      <c r="B95" s="5">
        <v>132552</v>
      </c>
      <c r="C95" s="8">
        <v>87877</v>
      </c>
      <c r="D95" s="10">
        <v>90</v>
      </c>
      <c r="E95" s="10">
        <v>500</v>
      </c>
      <c r="F95" s="8">
        <v>4148</v>
      </c>
      <c r="G95" s="8">
        <v>1256</v>
      </c>
      <c r="H95" s="8">
        <v>1996</v>
      </c>
      <c r="I95" s="10">
        <v>143</v>
      </c>
      <c r="J95" s="10">
        <v>50</v>
      </c>
      <c r="K95" s="9">
        <v>36492</v>
      </c>
    </row>
    <row r="96" spans="1:11" x14ac:dyDescent="0.25">
      <c r="A96" s="7" t="s">
        <v>20</v>
      </c>
      <c r="B96" s="5">
        <v>7622</v>
      </c>
      <c r="C96" s="8">
        <v>4134</v>
      </c>
      <c r="D96" s="10">
        <v>2</v>
      </c>
      <c r="E96" s="10">
        <v>95</v>
      </c>
      <c r="F96" s="10">
        <v>360</v>
      </c>
      <c r="G96" s="10">
        <v>199</v>
      </c>
      <c r="H96" s="10">
        <v>98</v>
      </c>
      <c r="I96" s="10" t="s">
        <v>5</v>
      </c>
      <c r="J96" s="10" t="s">
        <v>5</v>
      </c>
      <c r="K96" s="9">
        <v>2734</v>
      </c>
    </row>
    <row r="97" spans="1:11" ht="22.5" x14ac:dyDescent="0.25">
      <c r="A97" s="7" t="s">
        <v>467</v>
      </c>
      <c r="B97" s="7"/>
      <c r="C97" s="19"/>
      <c r="D97" s="19"/>
      <c r="E97" s="19"/>
      <c r="F97" s="19"/>
      <c r="G97" s="19"/>
      <c r="H97" s="19"/>
      <c r="I97" s="19"/>
      <c r="J97" s="19"/>
      <c r="K97" s="20"/>
    </row>
    <row r="98" spans="1:11" x14ac:dyDescent="0.25">
      <c r="A98" s="7" t="s">
        <v>21</v>
      </c>
      <c r="B98" s="5">
        <v>138921</v>
      </c>
      <c r="C98" s="8">
        <v>89074</v>
      </c>
      <c r="D98" s="10">
        <v>116</v>
      </c>
      <c r="E98" s="10">
        <v>968</v>
      </c>
      <c r="F98" s="8">
        <v>7392</v>
      </c>
      <c r="G98" s="10">
        <v>545</v>
      </c>
      <c r="H98" s="8">
        <v>2201</v>
      </c>
      <c r="I98" s="10">
        <v>16</v>
      </c>
      <c r="J98" s="10">
        <v>99</v>
      </c>
      <c r="K98" s="9">
        <v>38510</v>
      </c>
    </row>
    <row r="99" spans="1:11" x14ac:dyDescent="0.25">
      <c r="A99" s="7" t="s">
        <v>19</v>
      </c>
      <c r="B99" s="5">
        <v>125081</v>
      </c>
      <c r="C99" s="8">
        <v>81717</v>
      </c>
      <c r="D99" s="10">
        <v>114</v>
      </c>
      <c r="E99" s="10">
        <v>944</v>
      </c>
      <c r="F99" s="8">
        <v>6360</v>
      </c>
      <c r="G99" s="10">
        <v>494</v>
      </c>
      <c r="H99" s="8">
        <v>2026</v>
      </c>
      <c r="I99" s="10">
        <v>16</v>
      </c>
      <c r="J99" s="10">
        <v>93</v>
      </c>
      <c r="K99" s="9">
        <v>33317</v>
      </c>
    </row>
    <row r="100" spans="1:11" x14ac:dyDescent="0.25">
      <c r="A100" s="7" t="s">
        <v>20</v>
      </c>
      <c r="B100" s="5">
        <v>13840</v>
      </c>
      <c r="C100" s="8">
        <v>7357</v>
      </c>
      <c r="D100" s="10">
        <v>2</v>
      </c>
      <c r="E100" s="10">
        <v>24</v>
      </c>
      <c r="F100" s="8">
        <v>1032</v>
      </c>
      <c r="G100" s="10">
        <v>51</v>
      </c>
      <c r="H100" s="10">
        <v>175</v>
      </c>
      <c r="I100" s="10" t="s">
        <v>5</v>
      </c>
      <c r="J100" s="10">
        <v>6</v>
      </c>
      <c r="K100" s="9">
        <v>5193</v>
      </c>
    </row>
    <row r="101" spans="1:11" x14ac:dyDescent="0.25">
      <c r="A101" s="7" t="s">
        <v>468</v>
      </c>
      <c r="B101" s="7"/>
      <c r="C101" s="19"/>
      <c r="D101" s="19"/>
      <c r="E101" s="19"/>
      <c r="F101" s="19"/>
      <c r="G101" s="19"/>
      <c r="H101" s="19"/>
      <c r="I101" s="19"/>
      <c r="J101" s="19"/>
      <c r="K101" s="20"/>
    </row>
    <row r="102" spans="1:11" x14ac:dyDescent="0.25">
      <c r="A102" s="7" t="s">
        <v>21</v>
      </c>
      <c r="B102" s="5">
        <v>115831</v>
      </c>
      <c r="C102" s="8">
        <v>89113</v>
      </c>
      <c r="D102" s="10">
        <v>529</v>
      </c>
      <c r="E102" s="8">
        <v>2174</v>
      </c>
      <c r="F102" s="8">
        <v>5237</v>
      </c>
      <c r="G102" s="10">
        <v>841</v>
      </c>
      <c r="H102" s="8">
        <v>1261</v>
      </c>
      <c r="I102" s="10">
        <v>277</v>
      </c>
      <c r="J102" s="10">
        <v>410</v>
      </c>
      <c r="K102" s="9">
        <v>15989</v>
      </c>
    </row>
    <row r="103" spans="1:11" x14ac:dyDescent="0.25">
      <c r="A103" s="7" t="s">
        <v>19</v>
      </c>
      <c r="B103" s="5">
        <v>115831</v>
      </c>
      <c r="C103" s="8">
        <v>89113</v>
      </c>
      <c r="D103" s="10">
        <v>529</v>
      </c>
      <c r="E103" s="8">
        <v>2174</v>
      </c>
      <c r="F103" s="8">
        <v>5237</v>
      </c>
      <c r="G103" s="10">
        <v>841</v>
      </c>
      <c r="H103" s="8">
        <v>1261</v>
      </c>
      <c r="I103" s="10">
        <v>277</v>
      </c>
      <c r="J103" s="10">
        <v>410</v>
      </c>
      <c r="K103" s="9">
        <v>15989</v>
      </c>
    </row>
    <row r="104" spans="1:11" x14ac:dyDescent="0.25">
      <c r="A104" s="7" t="s">
        <v>20</v>
      </c>
      <c r="B104" s="6" t="s">
        <v>5</v>
      </c>
      <c r="C104" s="10" t="s">
        <v>5</v>
      </c>
      <c r="D104" s="10" t="s">
        <v>5</v>
      </c>
      <c r="E104" s="10" t="s">
        <v>5</v>
      </c>
      <c r="F104" s="10" t="s">
        <v>5</v>
      </c>
      <c r="G104" s="10" t="s">
        <v>5</v>
      </c>
      <c r="H104" s="10" t="s">
        <v>5</v>
      </c>
      <c r="I104" s="10" t="s">
        <v>5</v>
      </c>
      <c r="J104" s="10" t="s">
        <v>5</v>
      </c>
      <c r="K104" s="11" t="s">
        <v>5</v>
      </c>
    </row>
    <row r="105" spans="1:11" x14ac:dyDescent="0.25">
      <c r="A105" s="7" t="s">
        <v>444</v>
      </c>
      <c r="B105" s="7"/>
      <c r="C105" s="19"/>
      <c r="D105" s="19"/>
      <c r="E105" s="19"/>
      <c r="F105" s="19"/>
      <c r="G105" s="19"/>
      <c r="H105" s="19"/>
      <c r="I105" s="19"/>
      <c r="J105" s="19"/>
      <c r="K105" s="20"/>
    </row>
    <row r="106" spans="1:11" x14ac:dyDescent="0.25">
      <c r="A106" s="7" t="s">
        <v>21</v>
      </c>
      <c r="B106" s="5">
        <v>1165495</v>
      </c>
      <c r="C106" s="8">
        <v>753971</v>
      </c>
      <c r="D106" s="10">
        <v>767</v>
      </c>
      <c r="E106" s="8">
        <v>16702</v>
      </c>
      <c r="F106" s="8">
        <v>29332</v>
      </c>
      <c r="G106" s="8">
        <v>7032</v>
      </c>
      <c r="H106" s="8">
        <v>5072</v>
      </c>
      <c r="I106" s="10">
        <v>178</v>
      </c>
      <c r="J106" s="10">
        <v>388</v>
      </c>
      <c r="K106" s="9">
        <v>352053</v>
      </c>
    </row>
    <row r="107" spans="1:11" x14ac:dyDescent="0.25">
      <c r="A107" s="7" t="s">
        <v>19</v>
      </c>
      <c r="B107" s="5">
        <v>353073</v>
      </c>
      <c r="C107" s="8">
        <v>234482</v>
      </c>
      <c r="D107" s="10">
        <v>389</v>
      </c>
      <c r="E107" s="8">
        <v>6336</v>
      </c>
      <c r="F107" s="8">
        <v>11743</v>
      </c>
      <c r="G107" s="8">
        <v>2803</v>
      </c>
      <c r="H107" s="8">
        <v>1911</v>
      </c>
      <c r="I107" s="10">
        <v>139</v>
      </c>
      <c r="J107" s="10">
        <v>178</v>
      </c>
      <c r="K107" s="9">
        <v>95092</v>
      </c>
    </row>
    <row r="108" spans="1:11" x14ac:dyDescent="0.25">
      <c r="A108" s="7" t="s">
        <v>20</v>
      </c>
      <c r="B108" s="5">
        <v>812422</v>
      </c>
      <c r="C108" s="8">
        <v>519489</v>
      </c>
      <c r="D108" s="10">
        <v>378</v>
      </c>
      <c r="E108" s="8">
        <v>10366</v>
      </c>
      <c r="F108" s="8">
        <v>17589</v>
      </c>
      <c r="G108" s="8">
        <v>4229</v>
      </c>
      <c r="H108" s="8">
        <v>3161</v>
      </c>
      <c r="I108" s="10">
        <v>39</v>
      </c>
      <c r="J108" s="10">
        <v>210</v>
      </c>
      <c r="K108" s="9">
        <v>256961</v>
      </c>
    </row>
    <row r="109" spans="1:11" x14ac:dyDescent="0.25">
      <c r="A109" s="7" t="s">
        <v>469</v>
      </c>
      <c r="B109" s="7"/>
      <c r="C109" s="19"/>
      <c r="D109" s="19"/>
      <c r="E109" s="19"/>
      <c r="F109" s="19"/>
      <c r="G109" s="19"/>
      <c r="H109" s="19"/>
      <c r="I109" s="19"/>
      <c r="J109" s="19"/>
      <c r="K109" s="20"/>
    </row>
    <row r="110" spans="1:11" x14ac:dyDescent="0.25">
      <c r="A110" s="7" t="s">
        <v>21</v>
      </c>
      <c r="B110" s="5">
        <v>224169</v>
      </c>
      <c r="C110" s="8">
        <v>146095</v>
      </c>
      <c r="D110" s="10">
        <v>214</v>
      </c>
      <c r="E110" s="8">
        <v>5430</v>
      </c>
      <c r="F110" s="8">
        <v>6318</v>
      </c>
      <c r="G110" s="8">
        <v>1930</v>
      </c>
      <c r="H110" s="8">
        <v>1304</v>
      </c>
      <c r="I110" s="10">
        <v>47</v>
      </c>
      <c r="J110" s="10">
        <v>101</v>
      </c>
      <c r="K110" s="9">
        <v>62730</v>
      </c>
    </row>
    <row r="111" spans="1:11" x14ac:dyDescent="0.25">
      <c r="A111" s="7" t="s">
        <v>19</v>
      </c>
      <c r="B111" s="5">
        <v>74375</v>
      </c>
      <c r="C111" s="8">
        <v>51902</v>
      </c>
      <c r="D111" s="10">
        <v>104</v>
      </c>
      <c r="E111" s="8">
        <v>1623</v>
      </c>
      <c r="F111" s="8">
        <v>2499</v>
      </c>
      <c r="G111" s="10">
        <v>994</v>
      </c>
      <c r="H111" s="10">
        <v>434</v>
      </c>
      <c r="I111" s="10">
        <v>40</v>
      </c>
      <c r="J111" s="10">
        <v>46</v>
      </c>
      <c r="K111" s="9">
        <v>16733</v>
      </c>
    </row>
    <row r="112" spans="1:11" x14ac:dyDescent="0.25">
      <c r="A112" s="7" t="s">
        <v>20</v>
      </c>
      <c r="B112" s="5">
        <v>149794</v>
      </c>
      <c r="C112" s="8">
        <v>94193</v>
      </c>
      <c r="D112" s="10">
        <v>110</v>
      </c>
      <c r="E112" s="8">
        <v>3807</v>
      </c>
      <c r="F112" s="8">
        <v>3819</v>
      </c>
      <c r="G112" s="10">
        <v>936</v>
      </c>
      <c r="H112" s="10">
        <v>870</v>
      </c>
      <c r="I112" s="10">
        <v>7</v>
      </c>
      <c r="J112" s="10">
        <v>55</v>
      </c>
      <c r="K112" s="9">
        <v>45997</v>
      </c>
    </row>
    <row r="113" spans="1:11" x14ac:dyDescent="0.25">
      <c r="A113" s="7" t="s">
        <v>470</v>
      </c>
      <c r="B113" s="7"/>
      <c r="C113" s="19"/>
      <c r="D113" s="19"/>
      <c r="E113" s="19"/>
      <c r="F113" s="19"/>
      <c r="G113" s="19"/>
      <c r="H113" s="19"/>
      <c r="I113" s="19"/>
      <c r="J113" s="19"/>
      <c r="K113" s="20"/>
    </row>
    <row r="114" spans="1:11" x14ac:dyDescent="0.25">
      <c r="A114" s="7" t="s">
        <v>21</v>
      </c>
      <c r="B114" s="5">
        <v>111437</v>
      </c>
      <c r="C114" s="8">
        <v>71248</v>
      </c>
      <c r="D114" s="10">
        <v>147</v>
      </c>
      <c r="E114" s="8">
        <v>3504</v>
      </c>
      <c r="F114" s="8">
        <v>1314</v>
      </c>
      <c r="G114" s="10">
        <v>690</v>
      </c>
      <c r="H114" s="10">
        <v>233</v>
      </c>
      <c r="I114" s="10">
        <v>21</v>
      </c>
      <c r="J114" s="10">
        <v>88</v>
      </c>
      <c r="K114" s="9">
        <v>34192</v>
      </c>
    </row>
    <row r="115" spans="1:11" x14ac:dyDescent="0.25">
      <c r="A115" s="7" t="s">
        <v>19</v>
      </c>
      <c r="B115" s="5">
        <v>36711</v>
      </c>
      <c r="C115" s="8">
        <v>24283</v>
      </c>
      <c r="D115" s="10">
        <v>94</v>
      </c>
      <c r="E115" s="8">
        <v>1251</v>
      </c>
      <c r="F115" s="10">
        <v>432</v>
      </c>
      <c r="G115" s="10">
        <v>191</v>
      </c>
      <c r="H115" s="10">
        <v>135</v>
      </c>
      <c r="I115" s="10">
        <v>18</v>
      </c>
      <c r="J115" s="10">
        <v>76</v>
      </c>
      <c r="K115" s="9">
        <v>10231</v>
      </c>
    </row>
    <row r="116" spans="1:11" x14ac:dyDescent="0.25">
      <c r="A116" s="7" t="s">
        <v>20</v>
      </c>
      <c r="B116" s="5">
        <v>74726</v>
      </c>
      <c r="C116" s="8">
        <v>46965</v>
      </c>
      <c r="D116" s="10">
        <v>53</v>
      </c>
      <c r="E116" s="8">
        <v>2253</v>
      </c>
      <c r="F116" s="10">
        <v>882</v>
      </c>
      <c r="G116" s="10">
        <v>499</v>
      </c>
      <c r="H116" s="10">
        <v>98</v>
      </c>
      <c r="I116" s="10">
        <v>3</v>
      </c>
      <c r="J116" s="10">
        <v>12</v>
      </c>
      <c r="K116" s="9">
        <v>23961</v>
      </c>
    </row>
    <row r="117" spans="1:11" x14ac:dyDescent="0.25">
      <c r="A117" s="7" t="s">
        <v>471</v>
      </c>
      <c r="B117" s="7"/>
      <c r="C117" s="19"/>
      <c r="D117" s="19"/>
      <c r="E117" s="19"/>
      <c r="F117" s="19"/>
      <c r="G117" s="19"/>
      <c r="H117" s="19"/>
      <c r="I117" s="19"/>
      <c r="J117" s="19"/>
      <c r="K117" s="20"/>
    </row>
    <row r="118" spans="1:11" x14ac:dyDescent="0.25">
      <c r="A118" s="7" t="s">
        <v>21</v>
      </c>
      <c r="B118" s="5">
        <v>130004</v>
      </c>
      <c r="C118" s="8">
        <v>87805</v>
      </c>
      <c r="D118" s="10">
        <v>80</v>
      </c>
      <c r="E118" s="8">
        <v>2916</v>
      </c>
      <c r="F118" s="8">
        <v>1329</v>
      </c>
      <c r="G118" s="10">
        <v>578</v>
      </c>
      <c r="H118" s="10">
        <v>753</v>
      </c>
      <c r="I118" s="10">
        <v>16</v>
      </c>
      <c r="J118" s="10">
        <v>34</v>
      </c>
      <c r="K118" s="9">
        <v>36493</v>
      </c>
    </row>
    <row r="119" spans="1:11" x14ac:dyDescent="0.25">
      <c r="A119" s="7" t="s">
        <v>19</v>
      </c>
      <c r="B119" s="5">
        <v>23587</v>
      </c>
      <c r="C119" s="8">
        <v>17321</v>
      </c>
      <c r="D119" s="10">
        <v>31</v>
      </c>
      <c r="E119" s="10">
        <v>804</v>
      </c>
      <c r="F119" s="10">
        <v>260</v>
      </c>
      <c r="G119" s="10">
        <v>173</v>
      </c>
      <c r="H119" s="10">
        <v>177</v>
      </c>
      <c r="I119" s="10">
        <v>5</v>
      </c>
      <c r="J119" s="10">
        <v>2</v>
      </c>
      <c r="K119" s="9">
        <v>4814</v>
      </c>
    </row>
    <row r="120" spans="1:11" x14ac:dyDescent="0.25">
      <c r="A120" s="7" t="s">
        <v>20</v>
      </c>
      <c r="B120" s="5">
        <v>106417</v>
      </c>
      <c r="C120" s="8">
        <v>70484</v>
      </c>
      <c r="D120" s="10">
        <v>49</v>
      </c>
      <c r="E120" s="8">
        <v>2112</v>
      </c>
      <c r="F120" s="8">
        <v>1069</v>
      </c>
      <c r="G120" s="10">
        <v>405</v>
      </c>
      <c r="H120" s="10">
        <v>576</v>
      </c>
      <c r="I120" s="10">
        <v>11</v>
      </c>
      <c r="J120" s="10">
        <v>32</v>
      </c>
      <c r="K120" s="9">
        <v>31679</v>
      </c>
    </row>
    <row r="121" spans="1:11" x14ac:dyDescent="0.25">
      <c r="A121" s="7" t="s">
        <v>472</v>
      </c>
      <c r="B121" s="7"/>
      <c r="C121" s="19"/>
      <c r="D121" s="19"/>
      <c r="E121" s="19"/>
      <c r="F121" s="19"/>
      <c r="G121" s="19"/>
      <c r="H121" s="19"/>
      <c r="I121" s="19"/>
      <c r="J121" s="19"/>
      <c r="K121" s="20"/>
    </row>
    <row r="122" spans="1:11" x14ac:dyDescent="0.25">
      <c r="A122" s="7" t="s">
        <v>21</v>
      </c>
      <c r="B122" s="5">
        <v>129281</v>
      </c>
      <c r="C122" s="8">
        <v>75200</v>
      </c>
      <c r="D122" s="10">
        <v>51</v>
      </c>
      <c r="E122" s="8">
        <v>1110</v>
      </c>
      <c r="F122" s="8">
        <v>7826</v>
      </c>
      <c r="G122" s="10">
        <v>546</v>
      </c>
      <c r="H122" s="10">
        <v>514</v>
      </c>
      <c r="I122" s="10">
        <v>3</v>
      </c>
      <c r="J122" s="10">
        <v>26</v>
      </c>
      <c r="K122" s="9">
        <v>44005</v>
      </c>
    </row>
    <row r="123" spans="1:11" x14ac:dyDescent="0.25">
      <c r="A123" s="7" t="s">
        <v>19</v>
      </c>
      <c r="B123" s="5">
        <v>27500</v>
      </c>
      <c r="C123" s="8">
        <v>17683</v>
      </c>
      <c r="D123" s="10">
        <v>15</v>
      </c>
      <c r="E123" s="10">
        <v>423</v>
      </c>
      <c r="F123" s="8">
        <v>1883</v>
      </c>
      <c r="G123" s="10">
        <v>218</v>
      </c>
      <c r="H123" s="10">
        <v>193</v>
      </c>
      <c r="I123" s="10" t="s">
        <v>5</v>
      </c>
      <c r="J123" s="10">
        <v>4</v>
      </c>
      <c r="K123" s="9">
        <v>7081</v>
      </c>
    </row>
    <row r="124" spans="1:11" x14ac:dyDescent="0.25">
      <c r="A124" s="7" t="s">
        <v>20</v>
      </c>
      <c r="B124" s="5">
        <v>101781</v>
      </c>
      <c r="C124" s="8">
        <v>57517</v>
      </c>
      <c r="D124" s="10">
        <v>36</v>
      </c>
      <c r="E124" s="10">
        <v>687</v>
      </c>
      <c r="F124" s="8">
        <v>5943</v>
      </c>
      <c r="G124" s="10">
        <v>328</v>
      </c>
      <c r="H124" s="10">
        <v>321</v>
      </c>
      <c r="I124" s="10">
        <v>3</v>
      </c>
      <c r="J124" s="10">
        <v>22</v>
      </c>
      <c r="K124" s="9">
        <v>36924</v>
      </c>
    </row>
    <row r="125" spans="1:11" x14ac:dyDescent="0.25">
      <c r="A125" s="7" t="s">
        <v>473</v>
      </c>
      <c r="B125" s="7"/>
      <c r="C125" s="19"/>
      <c r="D125" s="19"/>
      <c r="E125" s="19"/>
      <c r="F125" s="19"/>
      <c r="G125" s="19"/>
      <c r="H125" s="19"/>
      <c r="I125" s="19"/>
      <c r="J125" s="19"/>
      <c r="K125" s="20"/>
    </row>
    <row r="126" spans="1:11" x14ac:dyDescent="0.25">
      <c r="A126" s="7" t="s">
        <v>21</v>
      </c>
      <c r="B126" s="5">
        <v>183687</v>
      </c>
      <c r="C126" s="8">
        <v>122954</v>
      </c>
      <c r="D126" s="10">
        <v>62</v>
      </c>
      <c r="E126" s="10">
        <v>592</v>
      </c>
      <c r="F126" s="8">
        <v>2533</v>
      </c>
      <c r="G126" s="8">
        <v>1533</v>
      </c>
      <c r="H126" s="10">
        <v>516</v>
      </c>
      <c r="I126" s="10">
        <v>13</v>
      </c>
      <c r="J126" s="10">
        <v>46</v>
      </c>
      <c r="K126" s="9">
        <v>55438</v>
      </c>
    </row>
    <row r="127" spans="1:11" x14ac:dyDescent="0.25">
      <c r="A127" s="7" t="s">
        <v>19</v>
      </c>
      <c r="B127" s="5">
        <v>35834</v>
      </c>
      <c r="C127" s="8">
        <v>25527</v>
      </c>
      <c r="D127" s="10">
        <v>19</v>
      </c>
      <c r="E127" s="10">
        <v>195</v>
      </c>
      <c r="F127" s="10">
        <v>501</v>
      </c>
      <c r="G127" s="10">
        <v>600</v>
      </c>
      <c r="H127" s="10">
        <v>62</v>
      </c>
      <c r="I127" s="10">
        <v>13</v>
      </c>
      <c r="J127" s="10">
        <v>16</v>
      </c>
      <c r="K127" s="9">
        <v>8901</v>
      </c>
    </row>
    <row r="128" spans="1:11" x14ac:dyDescent="0.25">
      <c r="A128" s="7" t="s">
        <v>20</v>
      </c>
      <c r="B128" s="5">
        <v>147853</v>
      </c>
      <c r="C128" s="8">
        <v>97427</v>
      </c>
      <c r="D128" s="10">
        <v>43</v>
      </c>
      <c r="E128" s="10">
        <v>397</v>
      </c>
      <c r="F128" s="8">
        <v>2032</v>
      </c>
      <c r="G128" s="10">
        <v>933</v>
      </c>
      <c r="H128" s="10">
        <v>454</v>
      </c>
      <c r="I128" s="10" t="s">
        <v>5</v>
      </c>
      <c r="J128" s="10">
        <v>30</v>
      </c>
      <c r="K128" s="9">
        <v>46537</v>
      </c>
    </row>
    <row r="129" spans="1:11" x14ac:dyDescent="0.25">
      <c r="A129" s="7" t="s">
        <v>474</v>
      </c>
      <c r="B129" s="7"/>
      <c r="C129" s="19"/>
      <c r="D129" s="19"/>
      <c r="E129" s="19"/>
      <c r="F129" s="19"/>
      <c r="G129" s="19"/>
      <c r="H129" s="19"/>
      <c r="I129" s="19"/>
      <c r="J129" s="19"/>
      <c r="K129" s="20"/>
    </row>
    <row r="130" spans="1:11" x14ac:dyDescent="0.25">
      <c r="A130" s="7" t="s">
        <v>21</v>
      </c>
      <c r="B130" s="5">
        <v>96973</v>
      </c>
      <c r="C130" s="8">
        <v>69097</v>
      </c>
      <c r="D130" s="10">
        <v>22</v>
      </c>
      <c r="E130" s="10">
        <v>117</v>
      </c>
      <c r="F130" s="10">
        <v>772</v>
      </c>
      <c r="G130" s="10">
        <v>541</v>
      </c>
      <c r="H130" s="10">
        <v>167</v>
      </c>
      <c r="I130" s="10">
        <v>5</v>
      </c>
      <c r="J130" s="10">
        <v>16</v>
      </c>
      <c r="K130" s="9">
        <v>26236</v>
      </c>
    </row>
    <row r="131" spans="1:11" x14ac:dyDescent="0.25">
      <c r="A131" s="7" t="s">
        <v>19</v>
      </c>
      <c r="B131" s="5">
        <v>7250</v>
      </c>
      <c r="C131" s="8">
        <v>5837</v>
      </c>
      <c r="D131" s="10">
        <v>1</v>
      </c>
      <c r="E131" s="10">
        <v>6</v>
      </c>
      <c r="F131" s="10">
        <v>77</v>
      </c>
      <c r="G131" s="10">
        <v>55</v>
      </c>
      <c r="H131" s="10">
        <v>3</v>
      </c>
      <c r="I131" s="10" t="s">
        <v>5</v>
      </c>
      <c r="J131" s="10" t="s">
        <v>5</v>
      </c>
      <c r="K131" s="9">
        <v>1271</v>
      </c>
    </row>
    <row r="132" spans="1:11" x14ac:dyDescent="0.25">
      <c r="A132" s="7" t="s">
        <v>20</v>
      </c>
      <c r="B132" s="5">
        <v>89723</v>
      </c>
      <c r="C132" s="8">
        <v>63260</v>
      </c>
      <c r="D132" s="10">
        <v>21</v>
      </c>
      <c r="E132" s="10">
        <v>111</v>
      </c>
      <c r="F132" s="10">
        <v>695</v>
      </c>
      <c r="G132" s="10">
        <v>486</v>
      </c>
      <c r="H132" s="10">
        <v>164</v>
      </c>
      <c r="I132" s="10">
        <v>5</v>
      </c>
      <c r="J132" s="10">
        <v>16</v>
      </c>
      <c r="K132" s="9">
        <v>24965</v>
      </c>
    </row>
    <row r="133" spans="1:11" x14ac:dyDescent="0.25">
      <c r="A133" s="7" t="s">
        <v>475</v>
      </c>
      <c r="B133" s="7"/>
      <c r="C133" s="19"/>
      <c r="D133" s="19"/>
      <c r="E133" s="19"/>
      <c r="F133" s="19"/>
      <c r="G133" s="19"/>
      <c r="H133" s="19"/>
      <c r="I133" s="19"/>
      <c r="J133" s="19"/>
      <c r="K133" s="20"/>
    </row>
    <row r="134" spans="1:11" x14ac:dyDescent="0.25">
      <c r="A134" s="7" t="s">
        <v>21</v>
      </c>
      <c r="B134" s="5">
        <v>91130</v>
      </c>
      <c r="C134" s="8">
        <v>58555</v>
      </c>
      <c r="D134" s="10">
        <v>41</v>
      </c>
      <c r="E134" s="10">
        <v>169</v>
      </c>
      <c r="F134" s="8">
        <v>1980</v>
      </c>
      <c r="G134" s="10">
        <v>535</v>
      </c>
      <c r="H134" s="10">
        <v>386</v>
      </c>
      <c r="I134" s="10">
        <v>5</v>
      </c>
      <c r="J134" s="10">
        <v>25</v>
      </c>
      <c r="K134" s="9">
        <v>29434</v>
      </c>
    </row>
    <row r="135" spans="1:11" x14ac:dyDescent="0.25">
      <c r="A135" s="7" t="s">
        <v>19</v>
      </c>
      <c r="B135" s="5">
        <v>14091</v>
      </c>
      <c r="C135" s="8">
        <v>10421</v>
      </c>
      <c r="D135" s="10">
        <v>7</v>
      </c>
      <c r="E135" s="10">
        <v>25</v>
      </c>
      <c r="F135" s="10">
        <v>121</v>
      </c>
      <c r="G135" s="10">
        <v>178</v>
      </c>
      <c r="H135" s="10">
        <v>67</v>
      </c>
      <c r="I135" s="10">
        <v>2</v>
      </c>
      <c r="J135" s="10">
        <v>2</v>
      </c>
      <c r="K135" s="9">
        <v>3268</v>
      </c>
    </row>
    <row r="136" spans="1:11" x14ac:dyDescent="0.25">
      <c r="A136" s="7" t="s">
        <v>20</v>
      </c>
      <c r="B136" s="5">
        <v>77039</v>
      </c>
      <c r="C136" s="8">
        <v>48134</v>
      </c>
      <c r="D136" s="10">
        <v>34</v>
      </c>
      <c r="E136" s="10">
        <v>144</v>
      </c>
      <c r="F136" s="8">
        <v>1859</v>
      </c>
      <c r="G136" s="10">
        <v>357</v>
      </c>
      <c r="H136" s="10">
        <v>319</v>
      </c>
      <c r="I136" s="10">
        <v>3</v>
      </c>
      <c r="J136" s="10">
        <v>23</v>
      </c>
      <c r="K136" s="9">
        <v>26166</v>
      </c>
    </row>
    <row r="137" spans="1:11" x14ac:dyDescent="0.25">
      <c r="A137" s="7" t="s">
        <v>476</v>
      </c>
      <c r="B137" s="7"/>
      <c r="C137" s="19"/>
      <c r="D137" s="19"/>
      <c r="E137" s="19"/>
      <c r="F137" s="19"/>
      <c r="G137" s="19"/>
      <c r="H137" s="19"/>
      <c r="I137" s="19"/>
      <c r="J137" s="19"/>
      <c r="K137" s="20"/>
    </row>
    <row r="138" spans="1:11" x14ac:dyDescent="0.25">
      <c r="A138" s="7" t="s">
        <v>21</v>
      </c>
      <c r="B138" s="5">
        <v>140661</v>
      </c>
      <c r="C138" s="8">
        <v>83183</v>
      </c>
      <c r="D138" s="10">
        <v>93</v>
      </c>
      <c r="E138" s="8">
        <v>2124</v>
      </c>
      <c r="F138" s="8">
        <v>5965</v>
      </c>
      <c r="G138" s="10">
        <v>485</v>
      </c>
      <c r="H138" s="10">
        <v>962</v>
      </c>
      <c r="I138" s="10">
        <v>59</v>
      </c>
      <c r="J138" s="10">
        <v>49</v>
      </c>
      <c r="K138" s="9">
        <v>47741</v>
      </c>
    </row>
    <row r="139" spans="1:11" x14ac:dyDescent="0.25">
      <c r="A139" s="7" t="s">
        <v>19</v>
      </c>
      <c r="B139" s="5">
        <v>97054</v>
      </c>
      <c r="C139" s="8">
        <v>55508</v>
      </c>
      <c r="D139" s="10">
        <v>74</v>
      </c>
      <c r="E139" s="8">
        <v>1683</v>
      </c>
      <c r="F139" s="8">
        <v>5125</v>
      </c>
      <c r="G139" s="10">
        <v>258</v>
      </c>
      <c r="H139" s="10">
        <v>644</v>
      </c>
      <c r="I139" s="10">
        <v>55</v>
      </c>
      <c r="J139" s="10">
        <v>30</v>
      </c>
      <c r="K139" s="9">
        <v>33677</v>
      </c>
    </row>
    <row r="140" spans="1:11" x14ac:dyDescent="0.25">
      <c r="A140" s="7" t="s">
        <v>20</v>
      </c>
      <c r="B140" s="5">
        <v>43607</v>
      </c>
      <c r="C140" s="8">
        <v>27675</v>
      </c>
      <c r="D140" s="10">
        <v>19</v>
      </c>
      <c r="E140" s="10">
        <v>441</v>
      </c>
      <c r="F140" s="10">
        <v>840</v>
      </c>
      <c r="G140" s="10">
        <v>227</v>
      </c>
      <c r="H140" s="10">
        <v>318</v>
      </c>
      <c r="I140" s="10">
        <v>4</v>
      </c>
      <c r="J140" s="10">
        <v>19</v>
      </c>
      <c r="K140" s="9">
        <v>14064</v>
      </c>
    </row>
    <row r="141" spans="1:11" x14ac:dyDescent="0.25">
      <c r="A141" s="7" t="s">
        <v>477</v>
      </c>
      <c r="B141" s="7"/>
      <c r="C141" s="19"/>
      <c r="D141" s="19"/>
      <c r="E141" s="19"/>
      <c r="F141" s="19"/>
      <c r="G141" s="19"/>
      <c r="H141" s="19"/>
      <c r="I141" s="19"/>
      <c r="J141" s="19"/>
      <c r="K141" s="20"/>
    </row>
    <row r="142" spans="1:11" x14ac:dyDescent="0.25">
      <c r="A142" s="7" t="s">
        <v>21</v>
      </c>
      <c r="B142" s="5">
        <v>27408</v>
      </c>
      <c r="C142" s="8">
        <v>18796</v>
      </c>
      <c r="D142" s="10">
        <v>17</v>
      </c>
      <c r="E142" s="10">
        <v>173</v>
      </c>
      <c r="F142" s="10">
        <v>702</v>
      </c>
      <c r="G142" s="10">
        <v>95</v>
      </c>
      <c r="H142" s="10">
        <v>164</v>
      </c>
      <c r="I142" s="10">
        <v>5</v>
      </c>
      <c r="J142" s="10">
        <v>2</v>
      </c>
      <c r="K142" s="9">
        <v>7454</v>
      </c>
    </row>
    <row r="143" spans="1:11" x14ac:dyDescent="0.25">
      <c r="A143" s="7" t="s">
        <v>19</v>
      </c>
      <c r="B143" s="5">
        <v>27408</v>
      </c>
      <c r="C143" s="8">
        <v>18796</v>
      </c>
      <c r="D143" s="10">
        <v>17</v>
      </c>
      <c r="E143" s="10">
        <v>173</v>
      </c>
      <c r="F143" s="10">
        <v>702</v>
      </c>
      <c r="G143" s="10">
        <v>95</v>
      </c>
      <c r="H143" s="10">
        <v>164</v>
      </c>
      <c r="I143" s="10">
        <v>5</v>
      </c>
      <c r="J143" s="10">
        <v>2</v>
      </c>
      <c r="K143" s="9">
        <v>7454</v>
      </c>
    </row>
    <row r="144" spans="1:11" x14ac:dyDescent="0.25">
      <c r="A144" s="7" t="s">
        <v>20</v>
      </c>
      <c r="B144" s="6" t="s">
        <v>5</v>
      </c>
      <c r="C144" s="10" t="s">
        <v>5</v>
      </c>
      <c r="D144" s="10" t="s">
        <v>5</v>
      </c>
      <c r="E144" s="10" t="s">
        <v>5</v>
      </c>
      <c r="F144" s="10" t="s">
        <v>5</v>
      </c>
      <c r="G144" s="10" t="s">
        <v>5</v>
      </c>
      <c r="H144" s="10" t="s">
        <v>5</v>
      </c>
      <c r="I144" s="10" t="s">
        <v>5</v>
      </c>
      <c r="J144" s="10" t="s">
        <v>5</v>
      </c>
      <c r="K144" s="11" t="s">
        <v>5</v>
      </c>
    </row>
    <row r="145" spans="1:11" x14ac:dyDescent="0.25">
      <c r="A145" s="7" t="s">
        <v>478</v>
      </c>
      <c r="B145" s="7"/>
      <c r="C145" s="19"/>
      <c r="D145" s="19"/>
      <c r="E145" s="19"/>
      <c r="F145" s="19"/>
      <c r="G145" s="19"/>
      <c r="H145" s="19"/>
      <c r="I145" s="19"/>
      <c r="J145" s="19"/>
      <c r="K145" s="20"/>
    </row>
    <row r="146" spans="1:11" x14ac:dyDescent="0.25">
      <c r="A146" s="7" t="s">
        <v>21</v>
      </c>
      <c r="B146" s="5">
        <v>1693</v>
      </c>
      <c r="C146" s="8">
        <v>1369</v>
      </c>
      <c r="D146" s="10" t="s">
        <v>5</v>
      </c>
      <c r="E146" s="10">
        <v>1</v>
      </c>
      <c r="F146" s="10">
        <v>45</v>
      </c>
      <c r="G146" s="10">
        <v>4</v>
      </c>
      <c r="H146" s="10">
        <v>10</v>
      </c>
      <c r="I146" s="10" t="s">
        <v>5</v>
      </c>
      <c r="J146" s="10" t="s">
        <v>5</v>
      </c>
      <c r="K146" s="11">
        <v>264</v>
      </c>
    </row>
    <row r="147" spans="1:11" x14ac:dyDescent="0.25">
      <c r="A147" s="7" t="s">
        <v>19</v>
      </c>
      <c r="B147" s="5">
        <v>1693</v>
      </c>
      <c r="C147" s="8">
        <v>1369</v>
      </c>
      <c r="D147" s="10" t="s">
        <v>5</v>
      </c>
      <c r="E147" s="10">
        <v>1</v>
      </c>
      <c r="F147" s="10">
        <v>45</v>
      </c>
      <c r="G147" s="10">
        <v>4</v>
      </c>
      <c r="H147" s="10">
        <v>10</v>
      </c>
      <c r="I147" s="10" t="s">
        <v>5</v>
      </c>
      <c r="J147" s="10" t="s">
        <v>5</v>
      </c>
      <c r="K147" s="11">
        <v>264</v>
      </c>
    </row>
    <row r="148" spans="1:11" x14ac:dyDescent="0.25">
      <c r="A148" s="7" t="s">
        <v>20</v>
      </c>
      <c r="B148" s="6" t="s">
        <v>5</v>
      </c>
      <c r="C148" s="10" t="s">
        <v>5</v>
      </c>
      <c r="D148" s="10" t="s">
        <v>5</v>
      </c>
      <c r="E148" s="10" t="s">
        <v>5</v>
      </c>
      <c r="F148" s="10" t="s">
        <v>5</v>
      </c>
      <c r="G148" s="10" t="s">
        <v>5</v>
      </c>
      <c r="H148" s="10" t="s">
        <v>5</v>
      </c>
      <c r="I148" s="10" t="s">
        <v>5</v>
      </c>
      <c r="J148" s="10" t="s">
        <v>5</v>
      </c>
      <c r="K148" s="11" t="s">
        <v>5</v>
      </c>
    </row>
    <row r="149" spans="1:11" x14ac:dyDescent="0.25">
      <c r="A149" s="7" t="s">
        <v>479</v>
      </c>
      <c r="B149" s="7"/>
      <c r="C149" s="19"/>
      <c r="D149" s="19"/>
      <c r="E149" s="19"/>
      <c r="F149" s="19"/>
      <c r="G149" s="19"/>
      <c r="H149" s="19"/>
      <c r="I149" s="19"/>
      <c r="J149" s="19"/>
      <c r="K149" s="20"/>
    </row>
    <row r="150" spans="1:11" x14ac:dyDescent="0.25">
      <c r="A150" s="7" t="s">
        <v>21</v>
      </c>
      <c r="B150" s="5">
        <v>29052</v>
      </c>
      <c r="C150" s="8">
        <v>19669</v>
      </c>
      <c r="D150" s="10">
        <v>40</v>
      </c>
      <c r="E150" s="10">
        <v>566</v>
      </c>
      <c r="F150" s="10">
        <v>548</v>
      </c>
      <c r="G150" s="10">
        <v>95</v>
      </c>
      <c r="H150" s="10">
        <v>63</v>
      </c>
      <c r="I150" s="10">
        <v>4</v>
      </c>
      <c r="J150" s="10">
        <v>1</v>
      </c>
      <c r="K150" s="9">
        <v>8066</v>
      </c>
    </row>
    <row r="151" spans="1:11" x14ac:dyDescent="0.25">
      <c r="A151" s="7" t="s">
        <v>19</v>
      </c>
      <c r="B151" s="5">
        <v>7570</v>
      </c>
      <c r="C151" s="8">
        <v>5835</v>
      </c>
      <c r="D151" s="10">
        <v>27</v>
      </c>
      <c r="E151" s="10">
        <v>152</v>
      </c>
      <c r="F151" s="10">
        <v>98</v>
      </c>
      <c r="G151" s="10">
        <v>37</v>
      </c>
      <c r="H151" s="10">
        <v>22</v>
      </c>
      <c r="I151" s="10">
        <v>1</v>
      </c>
      <c r="J151" s="10" t="s">
        <v>5</v>
      </c>
      <c r="K151" s="9">
        <v>1398</v>
      </c>
    </row>
    <row r="152" spans="1:11" x14ac:dyDescent="0.25">
      <c r="A152" s="7" t="s">
        <v>20</v>
      </c>
      <c r="B152" s="5">
        <v>21482</v>
      </c>
      <c r="C152" s="8">
        <v>13834</v>
      </c>
      <c r="D152" s="10">
        <v>13</v>
      </c>
      <c r="E152" s="10">
        <v>414</v>
      </c>
      <c r="F152" s="10">
        <v>450</v>
      </c>
      <c r="G152" s="10">
        <v>58</v>
      </c>
      <c r="H152" s="10">
        <v>41</v>
      </c>
      <c r="I152" s="10">
        <v>3</v>
      </c>
      <c r="J152" s="10">
        <v>1</v>
      </c>
      <c r="K152" s="9">
        <v>6668</v>
      </c>
    </row>
    <row r="153" spans="1:11" x14ac:dyDescent="0.25">
      <c r="A153" s="7" t="s">
        <v>445</v>
      </c>
      <c r="B153" s="7"/>
      <c r="C153" s="19"/>
      <c r="D153" s="19"/>
      <c r="E153" s="19"/>
      <c r="F153" s="19"/>
      <c r="G153" s="19"/>
      <c r="H153" s="19"/>
      <c r="I153" s="19"/>
      <c r="J153" s="19"/>
      <c r="K153" s="20"/>
    </row>
    <row r="154" spans="1:11" x14ac:dyDescent="0.25">
      <c r="A154" s="7" t="s">
        <v>21</v>
      </c>
      <c r="B154" s="5">
        <v>872807</v>
      </c>
      <c r="C154" s="8">
        <v>726962</v>
      </c>
      <c r="D154" s="8">
        <v>5679</v>
      </c>
      <c r="E154" s="8">
        <v>7675</v>
      </c>
      <c r="F154" s="8">
        <v>11529</v>
      </c>
      <c r="G154" s="8">
        <v>10717</v>
      </c>
      <c r="H154" s="8">
        <v>4507</v>
      </c>
      <c r="I154" s="8">
        <v>2035</v>
      </c>
      <c r="J154" s="8">
        <v>6079</v>
      </c>
      <c r="K154" s="9">
        <v>97624</v>
      </c>
    </row>
    <row r="155" spans="1:11" x14ac:dyDescent="0.25">
      <c r="A155" s="7" t="s">
        <v>19</v>
      </c>
      <c r="B155" s="5">
        <v>872807</v>
      </c>
      <c r="C155" s="8">
        <v>726962</v>
      </c>
      <c r="D155" s="8">
        <v>5679</v>
      </c>
      <c r="E155" s="8">
        <v>7675</v>
      </c>
      <c r="F155" s="8">
        <v>11529</v>
      </c>
      <c r="G155" s="8">
        <v>10717</v>
      </c>
      <c r="H155" s="8">
        <v>4507</v>
      </c>
      <c r="I155" s="8">
        <v>2035</v>
      </c>
      <c r="J155" s="8">
        <v>6079</v>
      </c>
      <c r="K155" s="9">
        <v>97624</v>
      </c>
    </row>
    <row r="156" spans="1:11" x14ac:dyDescent="0.25">
      <c r="A156" s="7" t="s">
        <v>20</v>
      </c>
      <c r="B156" s="6" t="s">
        <v>5</v>
      </c>
      <c r="C156" s="10" t="s">
        <v>5</v>
      </c>
      <c r="D156" s="10" t="s">
        <v>5</v>
      </c>
      <c r="E156" s="10" t="s">
        <v>5</v>
      </c>
      <c r="F156" s="10" t="s">
        <v>5</v>
      </c>
      <c r="G156" s="10" t="s">
        <v>5</v>
      </c>
      <c r="H156" s="10" t="s">
        <v>5</v>
      </c>
      <c r="I156" s="10" t="s">
        <v>5</v>
      </c>
      <c r="J156" s="10" t="s">
        <v>5</v>
      </c>
      <c r="K156" s="11" t="s">
        <v>5</v>
      </c>
    </row>
    <row r="157" spans="1:11" x14ac:dyDescent="0.25">
      <c r="A157" s="7" t="s">
        <v>480</v>
      </c>
      <c r="B157" s="7"/>
      <c r="C157" s="19"/>
      <c r="D157" s="19"/>
      <c r="E157" s="19"/>
      <c r="F157" s="19"/>
      <c r="G157" s="19"/>
      <c r="H157" s="19"/>
      <c r="I157" s="19"/>
      <c r="J157" s="19"/>
      <c r="K157" s="20"/>
    </row>
    <row r="158" spans="1:11" x14ac:dyDescent="0.25">
      <c r="A158" s="7" t="s">
        <v>21</v>
      </c>
      <c r="B158" s="5">
        <v>27266</v>
      </c>
      <c r="C158" s="8">
        <v>22278</v>
      </c>
      <c r="D158" s="10">
        <v>541</v>
      </c>
      <c r="E158" s="10">
        <v>751</v>
      </c>
      <c r="F158" s="10">
        <v>594</v>
      </c>
      <c r="G158" s="10">
        <v>3</v>
      </c>
      <c r="H158" s="10">
        <v>101</v>
      </c>
      <c r="I158" s="10">
        <v>228</v>
      </c>
      <c r="J158" s="10">
        <v>546</v>
      </c>
      <c r="K158" s="9">
        <v>2224</v>
      </c>
    </row>
    <row r="159" spans="1:11" x14ac:dyDescent="0.25">
      <c r="A159" s="7" t="s">
        <v>19</v>
      </c>
      <c r="B159" s="5">
        <v>27266</v>
      </c>
      <c r="C159" s="8">
        <v>22278</v>
      </c>
      <c r="D159" s="10">
        <v>541</v>
      </c>
      <c r="E159" s="10">
        <v>751</v>
      </c>
      <c r="F159" s="10">
        <v>594</v>
      </c>
      <c r="G159" s="10">
        <v>3</v>
      </c>
      <c r="H159" s="10">
        <v>101</v>
      </c>
      <c r="I159" s="10">
        <v>228</v>
      </c>
      <c r="J159" s="10">
        <v>546</v>
      </c>
      <c r="K159" s="9">
        <v>2224</v>
      </c>
    </row>
    <row r="160" spans="1:11" x14ac:dyDescent="0.25">
      <c r="A160" s="7" t="s">
        <v>20</v>
      </c>
      <c r="B160" s="6" t="s">
        <v>5</v>
      </c>
      <c r="C160" s="10" t="s">
        <v>5</v>
      </c>
      <c r="D160" s="10" t="s">
        <v>5</v>
      </c>
      <c r="E160" s="10" t="s">
        <v>5</v>
      </c>
      <c r="F160" s="10" t="s">
        <v>5</v>
      </c>
      <c r="G160" s="10" t="s">
        <v>5</v>
      </c>
      <c r="H160" s="10" t="s">
        <v>5</v>
      </c>
      <c r="I160" s="10" t="s">
        <v>5</v>
      </c>
      <c r="J160" s="10" t="s">
        <v>5</v>
      </c>
      <c r="K160" s="11" t="s">
        <v>5</v>
      </c>
    </row>
    <row r="161" spans="1:11" x14ac:dyDescent="0.25">
      <c r="A161" s="7" t="s">
        <v>481</v>
      </c>
      <c r="B161" s="7"/>
      <c r="C161" s="19"/>
      <c r="D161" s="19"/>
      <c r="E161" s="19"/>
      <c r="F161" s="19"/>
      <c r="G161" s="19"/>
      <c r="H161" s="19"/>
      <c r="I161" s="19"/>
      <c r="J161" s="19"/>
      <c r="K161" s="20"/>
    </row>
    <row r="162" spans="1:11" x14ac:dyDescent="0.25">
      <c r="A162" s="7" t="s">
        <v>21</v>
      </c>
      <c r="B162" s="5">
        <v>29748</v>
      </c>
      <c r="C162" s="8">
        <v>23587</v>
      </c>
      <c r="D162" s="10">
        <v>663</v>
      </c>
      <c r="E162" s="10">
        <v>827</v>
      </c>
      <c r="F162" s="10">
        <v>871</v>
      </c>
      <c r="G162" s="10">
        <v>65</v>
      </c>
      <c r="H162" s="10">
        <v>160</v>
      </c>
      <c r="I162" s="10">
        <v>263</v>
      </c>
      <c r="J162" s="10">
        <v>303</v>
      </c>
      <c r="K162" s="9">
        <v>3009</v>
      </c>
    </row>
    <row r="163" spans="1:11" x14ac:dyDescent="0.25">
      <c r="A163" s="7" t="s">
        <v>19</v>
      </c>
      <c r="B163" s="5">
        <v>29748</v>
      </c>
      <c r="C163" s="8">
        <v>23587</v>
      </c>
      <c r="D163" s="10">
        <v>663</v>
      </c>
      <c r="E163" s="10">
        <v>827</v>
      </c>
      <c r="F163" s="10">
        <v>871</v>
      </c>
      <c r="G163" s="10">
        <v>65</v>
      </c>
      <c r="H163" s="10">
        <v>160</v>
      </c>
      <c r="I163" s="10">
        <v>263</v>
      </c>
      <c r="J163" s="10">
        <v>303</v>
      </c>
      <c r="K163" s="9">
        <v>3009</v>
      </c>
    </row>
    <row r="164" spans="1:11" x14ac:dyDescent="0.25">
      <c r="A164" s="7" t="s">
        <v>20</v>
      </c>
      <c r="B164" s="6" t="s">
        <v>5</v>
      </c>
      <c r="C164" s="10" t="s">
        <v>5</v>
      </c>
      <c r="D164" s="10" t="s">
        <v>5</v>
      </c>
      <c r="E164" s="10" t="s">
        <v>5</v>
      </c>
      <c r="F164" s="10" t="s">
        <v>5</v>
      </c>
      <c r="G164" s="10" t="s">
        <v>5</v>
      </c>
      <c r="H164" s="10" t="s">
        <v>5</v>
      </c>
      <c r="I164" s="10" t="s">
        <v>5</v>
      </c>
      <c r="J164" s="10" t="s">
        <v>5</v>
      </c>
      <c r="K164" s="11" t="s">
        <v>5</v>
      </c>
    </row>
    <row r="165" spans="1:11" x14ac:dyDescent="0.25">
      <c r="A165" s="7" t="s">
        <v>482</v>
      </c>
      <c r="B165" s="7"/>
      <c r="C165" s="19"/>
      <c r="D165" s="19"/>
      <c r="E165" s="19"/>
      <c r="F165" s="19"/>
      <c r="G165" s="19"/>
      <c r="H165" s="19"/>
      <c r="I165" s="19"/>
      <c r="J165" s="19"/>
      <c r="K165" s="20"/>
    </row>
    <row r="166" spans="1:11" x14ac:dyDescent="0.25">
      <c r="A166" s="7" t="s">
        <v>21</v>
      </c>
      <c r="B166" s="5">
        <v>44149</v>
      </c>
      <c r="C166" s="8">
        <v>38171</v>
      </c>
      <c r="D166" s="8">
        <v>1035</v>
      </c>
      <c r="E166" s="10">
        <v>716</v>
      </c>
      <c r="F166" s="10">
        <v>193</v>
      </c>
      <c r="G166" s="10">
        <v>533</v>
      </c>
      <c r="H166" s="10">
        <v>125</v>
      </c>
      <c r="I166" s="10">
        <v>151</v>
      </c>
      <c r="J166" s="10">
        <v>227</v>
      </c>
      <c r="K166" s="9">
        <v>2998</v>
      </c>
    </row>
    <row r="167" spans="1:11" x14ac:dyDescent="0.25">
      <c r="A167" s="7" t="s">
        <v>19</v>
      </c>
      <c r="B167" s="5">
        <v>44149</v>
      </c>
      <c r="C167" s="8">
        <v>38171</v>
      </c>
      <c r="D167" s="8">
        <v>1035</v>
      </c>
      <c r="E167" s="10">
        <v>716</v>
      </c>
      <c r="F167" s="10">
        <v>193</v>
      </c>
      <c r="G167" s="10">
        <v>533</v>
      </c>
      <c r="H167" s="10">
        <v>125</v>
      </c>
      <c r="I167" s="10">
        <v>151</v>
      </c>
      <c r="J167" s="10">
        <v>227</v>
      </c>
      <c r="K167" s="9">
        <v>2998</v>
      </c>
    </row>
    <row r="168" spans="1:11" x14ac:dyDescent="0.25">
      <c r="A168" s="7" t="s">
        <v>20</v>
      </c>
      <c r="B168" s="6" t="s">
        <v>5</v>
      </c>
      <c r="C168" s="10" t="s">
        <v>5</v>
      </c>
      <c r="D168" s="10" t="s">
        <v>5</v>
      </c>
      <c r="E168" s="10" t="s">
        <v>5</v>
      </c>
      <c r="F168" s="10" t="s">
        <v>5</v>
      </c>
      <c r="G168" s="10" t="s">
        <v>5</v>
      </c>
      <c r="H168" s="10" t="s">
        <v>5</v>
      </c>
      <c r="I168" s="10" t="s">
        <v>5</v>
      </c>
      <c r="J168" s="10" t="s">
        <v>5</v>
      </c>
      <c r="K168" s="11" t="s">
        <v>5</v>
      </c>
    </row>
    <row r="169" spans="1:11" x14ac:dyDescent="0.25">
      <c r="A169" s="7" t="s">
        <v>483</v>
      </c>
      <c r="B169" s="7"/>
      <c r="C169" s="19"/>
      <c r="D169" s="19"/>
      <c r="E169" s="19"/>
      <c r="F169" s="19"/>
      <c r="G169" s="19"/>
      <c r="H169" s="19"/>
      <c r="I169" s="19"/>
      <c r="J169" s="19"/>
      <c r="K169" s="20"/>
    </row>
    <row r="170" spans="1:11" x14ac:dyDescent="0.25">
      <c r="A170" s="7" t="s">
        <v>21</v>
      </c>
      <c r="B170" s="5">
        <v>23592</v>
      </c>
      <c r="C170" s="8">
        <v>19468</v>
      </c>
      <c r="D170" s="10">
        <v>927</v>
      </c>
      <c r="E170" s="10">
        <v>920</v>
      </c>
      <c r="F170" s="10">
        <v>125</v>
      </c>
      <c r="G170" s="10">
        <v>20</v>
      </c>
      <c r="H170" s="10">
        <v>123</v>
      </c>
      <c r="I170" s="10">
        <v>209</v>
      </c>
      <c r="J170" s="10">
        <v>138</v>
      </c>
      <c r="K170" s="9">
        <v>1662</v>
      </c>
    </row>
    <row r="171" spans="1:11" x14ac:dyDescent="0.25">
      <c r="A171" s="7" t="s">
        <v>19</v>
      </c>
      <c r="B171" s="5">
        <v>23592</v>
      </c>
      <c r="C171" s="8">
        <v>19468</v>
      </c>
      <c r="D171" s="10">
        <v>927</v>
      </c>
      <c r="E171" s="10">
        <v>920</v>
      </c>
      <c r="F171" s="10">
        <v>125</v>
      </c>
      <c r="G171" s="10">
        <v>20</v>
      </c>
      <c r="H171" s="10">
        <v>123</v>
      </c>
      <c r="I171" s="10">
        <v>209</v>
      </c>
      <c r="J171" s="10">
        <v>138</v>
      </c>
      <c r="K171" s="9">
        <v>1662</v>
      </c>
    </row>
    <row r="172" spans="1:11" x14ac:dyDescent="0.25">
      <c r="A172" s="7" t="s">
        <v>20</v>
      </c>
      <c r="B172" s="6" t="s">
        <v>5</v>
      </c>
      <c r="C172" s="10" t="s">
        <v>5</v>
      </c>
      <c r="D172" s="10" t="s">
        <v>5</v>
      </c>
      <c r="E172" s="10" t="s">
        <v>5</v>
      </c>
      <c r="F172" s="10" t="s">
        <v>5</v>
      </c>
      <c r="G172" s="10" t="s">
        <v>5</v>
      </c>
      <c r="H172" s="10" t="s">
        <v>5</v>
      </c>
      <c r="I172" s="10" t="s">
        <v>5</v>
      </c>
      <c r="J172" s="10" t="s">
        <v>5</v>
      </c>
      <c r="K172" s="11" t="s">
        <v>5</v>
      </c>
    </row>
    <row r="173" spans="1:11" x14ac:dyDescent="0.25">
      <c r="A173" s="7" t="s">
        <v>484</v>
      </c>
      <c r="B173" s="7"/>
      <c r="C173" s="19"/>
      <c r="D173" s="19"/>
      <c r="E173" s="19"/>
      <c r="F173" s="19"/>
      <c r="G173" s="19"/>
      <c r="H173" s="19"/>
      <c r="I173" s="19"/>
      <c r="J173" s="19"/>
      <c r="K173" s="20"/>
    </row>
    <row r="174" spans="1:11" x14ac:dyDescent="0.25">
      <c r="A174" s="7" t="s">
        <v>21</v>
      </c>
      <c r="B174" s="5">
        <v>50146</v>
      </c>
      <c r="C174" s="8">
        <v>43174</v>
      </c>
      <c r="D174" s="10">
        <v>376</v>
      </c>
      <c r="E174" s="10">
        <v>409</v>
      </c>
      <c r="F174" s="10">
        <v>402</v>
      </c>
      <c r="G174" s="10">
        <v>404</v>
      </c>
      <c r="H174" s="10">
        <v>409</v>
      </c>
      <c r="I174" s="10">
        <v>51</v>
      </c>
      <c r="J174" s="10">
        <v>162</v>
      </c>
      <c r="K174" s="9">
        <v>4759</v>
      </c>
    </row>
    <row r="175" spans="1:11" x14ac:dyDescent="0.25">
      <c r="A175" s="7" t="s">
        <v>19</v>
      </c>
      <c r="B175" s="5">
        <v>50146</v>
      </c>
      <c r="C175" s="8">
        <v>43174</v>
      </c>
      <c r="D175" s="10">
        <v>376</v>
      </c>
      <c r="E175" s="10">
        <v>409</v>
      </c>
      <c r="F175" s="10">
        <v>402</v>
      </c>
      <c r="G175" s="10">
        <v>404</v>
      </c>
      <c r="H175" s="10">
        <v>409</v>
      </c>
      <c r="I175" s="10">
        <v>51</v>
      </c>
      <c r="J175" s="10">
        <v>162</v>
      </c>
      <c r="K175" s="9">
        <v>4759</v>
      </c>
    </row>
    <row r="176" spans="1:11" x14ac:dyDescent="0.25">
      <c r="A176" s="7" t="s">
        <v>20</v>
      </c>
      <c r="B176" s="6" t="s">
        <v>5</v>
      </c>
      <c r="C176" s="10" t="s">
        <v>5</v>
      </c>
      <c r="D176" s="10" t="s">
        <v>5</v>
      </c>
      <c r="E176" s="10" t="s">
        <v>5</v>
      </c>
      <c r="F176" s="10" t="s">
        <v>5</v>
      </c>
      <c r="G176" s="10" t="s">
        <v>5</v>
      </c>
      <c r="H176" s="10" t="s">
        <v>5</v>
      </c>
      <c r="I176" s="10" t="s">
        <v>5</v>
      </c>
      <c r="J176" s="10" t="s">
        <v>5</v>
      </c>
      <c r="K176" s="11" t="s">
        <v>5</v>
      </c>
    </row>
    <row r="177" spans="1:11" x14ac:dyDescent="0.25">
      <c r="A177" s="7" t="s">
        <v>485</v>
      </c>
      <c r="B177" s="7"/>
      <c r="C177" s="19"/>
      <c r="D177" s="19"/>
      <c r="E177" s="19"/>
      <c r="F177" s="19"/>
      <c r="G177" s="19"/>
      <c r="H177" s="19"/>
      <c r="I177" s="19"/>
      <c r="J177" s="19"/>
      <c r="K177" s="20"/>
    </row>
    <row r="178" spans="1:11" x14ac:dyDescent="0.25">
      <c r="A178" s="7" t="s">
        <v>21</v>
      </c>
      <c r="B178" s="5">
        <v>95931</v>
      </c>
      <c r="C178" s="8">
        <v>75272</v>
      </c>
      <c r="D178" s="10">
        <v>181</v>
      </c>
      <c r="E178" s="10">
        <v>583</v>
      </c>
      <c r="F178" s="8">
        <v>1395</v>
      </c>
      <c r="G178" s="10">
        <v>513</v>
      </c>
      <c r="H178" s="10">
        <v>868</v>
      </c>
      <c r="I178" s="10">
        <v>56</v>
      </c>
      <c r="J178" s="10">
        <v>148</v>
      </c>
      <c r="K178" s="9">
        <v>16915</v>
      </c>
    </row>
    <row r="179" spans="1:11" x14ac:dyDescent="0.25">
      <c r="A179" s="7" t="s">
        <v>19</v>
      </c>
      <c r="B179" s="5">
        <v>95931</v>
      </c>
      <c r="C179" s="8">
        <v>75272</v>
      </c>
      <c r="D179" s="10">
        <v>181</v>
      </c>
      <c r="E179" s="10">
        <v>583</v>
      </c>
      <c r="F179" s="8">
        <v>1395</v>
      </c>
      <c r="G179" s="10">
        <v>513</v>
      </c>
      <c r="H179" s="10">
        <v>868</v>
      </c>
      <c r="I179" s="10">
        <v>56</v>
      </c>
      <c r="J179" s="10">
        <v>148</v>
      </c>
      <c r="K179" s="9">
        <v>16915</v>
      </c>
    </row>
    <row r="180" spans="1:11" x14ac:dyDescent="0.25">
      <c r="A180" s="7" t="s">
        <v>20</v>
      </c>
      <c r="B180" s="6" t="s">
        <v>5</v>
      </c>
      <c r="C180" s="10" t="s">
        <v>5</v>
      </c>
      <c r="D180" s="10" t="s">
        <v>5</v>
      </c>
      <c r="E180" s="10" t="s">
        <v>5</v>
      </c>
      <c r="F180" s="10" t="s">
        <v>5</v>
      </c>
      <c r="G180" s="10" t="s">
        <v>5</v>
      </c>
      <c r="H180" s="10" t="s">
        <v>5</v>
      </c>
      <c r="I180" s="10" t="s">
        <v>5</v>
      </c>
      <c r="J180" s="10" t="s">
        <v>5</v>
      </c>
      <c r="K180" s="11" t="s">
        <v>5</v>
      </c>
    </row>
    <row r="181" spans="1:11" x14ac:dyDescent="0.25">
      <c r="A181" s="7" t="s">
        <v>486</v>
      </c>
      <c r="B181" s="7"/>
      <c r="C181" s="19"/>
      <c r="D181" s="19"/>
      <c r="E181" s="19"/>
      <c r="F181" s="19"/>
      <c r="G181" s="19"/>
      <c r="H181" s="19"/>
      <c r="I181" s="19"/>
      <c r="J181" s="19"/>
      <c r="K181" s="20"/>
    </row>
    <row r="182" spans="1:11" x14ac:dyDescent="0.25">
      <c r="A182" s="7" t="s">
        <v>21</v>
      </c>
      <c r="B182" s="5">
        <v>91096</v>
      </c>
      <c r="C182" s="8">
        <v>80713</v>
      </c>
      <c r="D182" s="10">
        <v>354</v>
      </c>
      <c r="E182" s="10">
        <v>372</v>
      </c>
      <c r="F182" s="10">
        <v>625</v>
      </c>
      <c r="G182" s="8">
        <v>1552</v>
      </c>
      <c r="H182" s="10">
        <v>185</v>
      </c>
      <c r="I182" s="10">
        <v>86</v>
      </c>
      <c r="J182" s="10">
        <v>245</v>
      </c>
      <c r="K182" s="9">
        <v>6964</v>
      </c>
    </row>
    <row r="183" spans="1:11" x14ac:dyDescent="0.25">
      <c r="A183" s="7" t="s">
        <v>19</v>
      </c>
      <c r="B183" s="5">
        <v>91096</v>
      </c>
      <c r="C183" s="8">
        <v>80713</v>
      </c>
      <c r="D183" s="10">
        <v>354</v>
      </c>
      <c r="E183" s="10">
        <v>372</v>
      </c>
      <c r="F183" s="10">
        <v>625</v>
      </c>
      <c r="G183" s="8">
        <v>1552</v>
      </c>
      <c r="H183" s="10">
        <v>185</v>
      </c>
      <c r="I183" s="10">
        <v>86</v>
      </c>
      <c r="J183" s="10">
        <v>245</v>
      </c>
      <c r="K183" s="9">
        <v>6964</v>
      </c>
    </row>
    <row r="184" spans="1:11" x14ac:dyDescent="0.25">
      <c r="A184" s="7" t="s">
        <v>20</v>
      </c>
      <c r="B184" s="6" t="s">
        <v>5</v>
      </c>
      <c r="C184" s="10" t="s">
        <v>5</v>
      </c>
      <c r="D184" s="10" t="s">
        <v>5</v>
      </c>
      <c r="E184" s="10" t="s">
        <v>5</v>
      </c>
      <c r="F184" s="10" t="s">
        <v>5</v>
      </c>
      <c r="G184" s="10" t="s">
        <v>5</v>
      </c>
      <c r="H184" s="10" t="s">
        <v>5</v>
      </c>
      <c r="I184" s="10" t="s">
        <v>5</v>
      </c>
      <c r="J184" s="10" t="s">
        <v>5</v>
      </c>
      <c r="K184" s="11" t="s">
        <v>5</v>
      </c>
    </row>
    <row r="185" spans="1:11" x14ac:dyDescent="0.25">
      <c r="A185" s="7" t="s">
        <v>487</v>
      </c>
      <c r="B185" s="7"/>
      <c r="C185" s="19"/>
      <c r="D185" s="19"/>
      <c r="E185" s="19"/>
      <c r="F185" s="19"/>
      <c r="G185" s="19"/>
      <c r="H185" s="19"/>
      <c r="I185" s="19"/>
      <c r="J185" s="19"/>
      <c r="K185" s="20"/>
    </row>
    <row r="186" spans="1:11" x14ac:dyDescent="0.25">
      <c r="A186" s="7" t="s">
        <v>21</v>
      </c>
      <c r="B186" s="5">
        <v>144144</v>
      </c>
      <c r="C186" s="8">
        <v>120071</v>
      </c>
      <c r="D186" s="10">
        <v>664</v>
      </c>
      <c r="E186" s="8">
        <v>1495</v>
      </c>
      <c r="F186" s="8">
        <v>2913</v>
      </c>
      <c r="G186" s="8">
        <v>1038</v>
      </c>
      <c r="H186" s="10">
        <v>835</v>
      </c>
      <c r="I186" s="10">
        <v>318</v>
      </c>
      <c r="J186" s="10">
        <v>302</v>
      </c>
      <c r="K186" s="9">
        <v>16508</v>
      </c>
    </row>
    <row r="187" spans="1:11" x14ac:dyDescent="0.25">
      <c r="A187" s="7" t="s">
        <v>19</v>
      </c>
      <c r="B187" s="5">
        <v>144144</v>
      </c>
      <c r="C187" s="8">
        <v>120071</v>
      </c>
      <c r="D187" s="10">
        <v>664</v>
      </c>
      <c r="E187" s="8">
        <v>1495</v>
      </c>
      <c r="F187" s="8">
        <v>2913</v>
      </c>
      <c r="G187" s="8">
        <v>1038</v>
      </c>
      <c r="H187" s="10">
        <v>835</v>
      </c>
      <c r="I187" s="10">
        <v>318</v>
      </c>
      <c r="J187" s="10">
        <v>302</v>
      </c>
      <c r="K187" s="9">
        <v>16508</v>
      </c>
    </row>
    <row r="188" spans="1:11" x14ac:dyDescent="0.25">
      <c r="A188" s="7" t="s">
        <v>20</v>
      </c>
      <c r="B188" s="6" t="s">
        <v>5</v>
      </c>
      <c r="C188" s="10" t="s">
        <v>5</v>
      </c>
      <c r="D188" s="10" t="s">
        <v>5</v>
      </c>
      <c r="E188" s="10" t="s">
        <v>5</v>
      </c>
      <c r="F188" s="10" t="s">
        <v>5</v>
      </c>
      <c r="G188" s="10" t="s">
        <v>5</v>
      </c>
      <c r="H188" s="10" t="s">
        <v>5</v>
      </c>
      <c r="I188" s="10" t="s">
        <v>5</v>
      </c>
      <c r="J188" s="10" t="s">
        <v>5</v>
      </c>
      <c r="K188" s="11" t="s">
        <v>5</v>
      </c>
    </row>
    <row r="189" spans="1:11" x14ac:dyDescent="0.25">
      <c r="A189" s="7" t="s">
        <v>488</v>
      </c>
      <c r="B189" s="7"/>
      <c r="C189" s="19"/>
      <c r="D189" s="19"/>
      <c r="E189" s="19"/>
      <c r="F189" s="19"/>
      <c r="G189" s="19"/>
      <c r="H189" s="19"/>
      <c r="I189" s="19"/>
      <c r="J189" s="19"/>
      <c r="K189" s="20"/>
    </row>
    <row r="190" spans="1:11" x14ac:dyDescent="0.25">
      <c r="A190" s="7" t="s">
        <v>21</v>
      </c>
      <c r="B190" s="5">
        <v>77655</v>
      </c>
      <c r="C190" s="8">
        <v>69305</v>
      </c>
      <c r="D190" s="10">
        <v>267</v>
      </c>
      <c r="E190" s="10">
        <v>303</v>
      </c>
      <c r="F190" s="10">
        <v>277</v>
      </c>
      <c r="G190" s="10">
        <v>230</v>
      </c>
      <c r="H190" s="10">
        <v>199</v>
      </c>
      <c r="I190" s="10">
        <v>135</v>
      </c>
      <c r="J190" s="10">
        <v>974</v>
      </c>
      <c r="K190" s="9">
        <v>5965</v>
      </c>
    </row>
    <row r="191" spans="1:11" x14ac:dyDescent="0.25">
      <c r="A191" s="7" t="s">
        <v>19</v>
      </c>
      <c r="B191" s="5">
        <v>77655</v>
      </c>
      <c r="C191" s="8">
        <v>69305</v>
      </c>
      <c r="D191" s="10">
        <v>267</v>
      </c>
      <c r="E191" s="10">
        <v>303</v>
      </c>
      <c r="F191" s="10">
        <v>277</v>
      </c>
      <c r="G191" s="10">
        <v>230</v>
      </c>
      <c r="H191" s="10">
        <v>199</v>
      </c>
      <c r="I191" s="10">
        <v>135</v>
      </c>
      <c r="J191" s="10">
        <v>974</v>
      </c>
      <c r="K191" s="9">
        <v>5965</v>
      </c>
    </row>
    <row r="192" spans="1:11" x14ac:dyDescent="0.25">
      <c r="A192" s="7" t="s">
        <v>20</v>
      </c>
      <c r="B192" s="6" t="s">
        <v>5</v>
      </c>
      <c r="C192" s="10" t="s">
        <v>5</v>
      </c>
      <c r="D192" s="10" t="s">
        <v>5</v>
      </c>
      <c r="E192" s="10" t="s">
        <v>5</v>
      </c>
      <c r="F192" s="10" t="s">
        <v>5</v>
      </c>
      <c r="G192" s="10" t="s">
        <v>5</v>
      </c>
      <c r="H192" s="10" t="s">
        <v>5</v>
      </c>
      <c r="I192" s="10" t="s">
        <v>5</v>
      </c>
      <c r="J192" s="10" t="s">
        <v>5</v>
      </c>
      <c r="K192" s="11" t="s">
        <v>5</v>
      </c>
    </row>
    <row r="193" spans="1:11" x14ac:dyDescent="0.25">
      <c r="A193" s="7" t="s">
        <v>489</v>
      </c>
      <c r="B193" s="7"/>
      <c r="C193" s="19"/>
      <c r="D193" s="19"/>
      <c r="E193" s="19"/>
      <c r="F193" s="19"/>
      <c r="G193" s="19"/>
      <c r="H193" s="19"/>
      <c r="I193" s="19"/>
      <c r="J193" s="19"/>
      <c r="K193" s="20"/>
    </row>
    <row r="194" spans="1:11" x14ac:dyDescent="0.25">
      <c r="A194" s="7" t="s">
        <v>21</v>
      </c>
      <c r="B194" s="5">
        <v>175456</v>
      </c>
      <c r="C194" s="8">
        <v>139580</v>
      </c>
      <c r="D194" s="10">
        <v>343</v>
      </c>
      <c r="E194" s="10">
        <v>893</v>
      </c>
      <c r="F194" s="8">
        <v>3484</v>
      </c>
      <c r="G194" s="8">
        <v>2143</v>
      </c>
      <c r="H194" s="8">
        <v>1101</v>
      </c>
      <c r="I194" s="10">
        <v>358</v>
      </c>
      <c r="J194" s="8">
        <v>1274</v>
      </c>
      <c r="K194" s="9">
        <v>26280</v>
      </c>
    </row>
    <row r="195" spans="1:11" x14ac:dyDescent="0.25">
      <c r="A195" s="7" t="s">
        <v>19</v>
      </c>
      <c r="B195" s="5">
        <v>175456</v>
      </c>
      <c r="C195" s="8">
        <v>139580</v>
      </c>
      <c r="D195" s="10">
        <v>343</v>
      </c>
      <c r="E195" s="10">
        <v>893</v>
      </c>
      <c r="F195" s="8">
        <v>3484</v>
      </c>
      <c r="G195" s="8">
        <v>2143</v>
      </c>
      <c r="H195" s="8">
        <v>1101</v>
      </c>
      <c r="I195" s="10">
        <v>358</v>
      </c>
      <c r="J195" s="8">
        <v>1274</v>
      </c>
      <c r="K195" s="9">
        <v>26280</v>
      </c>
    </row>
    <row r="196" spans="1:11" x14ac:dyDescent="0.25">
      <c r="A196" s="7" t="s">
        <v>20</v>
      </c>
      <c r="B196" s="6" t="s">
        <v>5</v>
      </c>
      <c r="C196" s="10" t="s">
        <v>5</v>
      </c>
      <c r="D196" s="10" t="s">
        <v>5</v>
      </c>
      <c r="E196" s="10" t="s">
        <v>5</v>
      </c>
      <c r="F196" s="10" t="s">
        <v>5</v>
      </c>
      <c r="G196" s="10" t="s">
        <v>5</v>
      </c>
      <c r="H196" s="10" t="s">
        <v>5</v>
      </c>
      <c r="I196" s="10" t="s">
        <v>5</v>
      </c>
      <c r="J196" s="10" t="s">
        <v>5</v>
      </c>
      <c r="K196" s="11" t="s">
        <v>5</v>
      </c>
    </row>
    <row r="197" spans="1:11" x14ac:dyDescent="0.25">
      <c r="A197" s="7" t="s">
        <v>490</v>
      </c>
      <c r="B197" s="7"/>
      <c r="C197" s="19"/>
      <c r="D197" s="19"/>
      <c r="E197" s="19"/>
      <c r="F197" s="19"/>
      <c r="G197" s="19"/>
      <c r="H197" s="19"/>
      <c r="I197" s="19"/>
      <c r="J197" s="19"/>
      <c r="K197" s="20"/>
    </row>
    <row r="198" spans="1:11" x14ac:dyDescent="0.25">
      <c r="A198" s="7" t="s">
        <v>21</v>
      </c>
      <c r="B198" s="5">
        <v>22634</v>
      </c>
      <c r="C198" s="8">
        <v>19226</v>
      </c>
      <c r="D198" s="10">
        <v>112</v>
      </c>
      <c r="E198" s="10">
        <v>166</v>
      </c>
      <c r="F198" s="10">
        <v>135</v>
      </c>
      <c r="G198" s="10">
        <v>418</v>
      </c>
      <c r="H198" s="10">
        <v>74</v>
      </c>
      <c r="I198" s="10">
        <v>24</v>
      </c>
      <c r="J198" s="10">
        <v>717</v>
      </c>
      <c r="K198" s="9">
        <v>1762</v>
      </c>
    </row>
    <row r="199" spans="1:11" x14ac:dyDescent="0.25">
      <c r="A199" s="7" t="s">
        <v>19</v>
      </c>
      <c r="B199" s="5">
        <v>22634</v>
      </c>
      <c r="C199" s="8">
        <v>19226</v>
      </c>
      <c r="D199" s="10">
        <v>112</v>
      </c>
      <c r="E199" s="10">
        <v>166</v>
      </c>
      <c r="F199" s="10">
        <v>135</v>
      </c>
      <c r="G199" s="10">
        <v>418</v>
      </c>
      <c r="H199" s="10">
        <v>74</v>
      </c>
      <c r="I199" s="10">
        <v>24</v>
      </c>
      <c r="J199" s="10">
        <v>717</v>
      </c>
      <c r="K199" s="9">
        <v>1762</v>
      </c>
    </row>
    <row r="200" spans="1:11" x14ac:dyDescent="0.25">
      <c r="A200" s="7" t="s">
        <v>20</v>
      </c>
      <c r="B200" s="6" t="s">
        <v>5</v>
      </c>
      <c r="C200" s="10" t="s">
        <v>5</v>
      </c>
      <c r="D200" s="10" t="s">
        <v>5</v>
      </c>
      <c r="E200" s="10" t="s">
        <v>5</v>
      </c>
      <c r="F200" s="10" t="s">
        <v>5</v>
      </c>
      <c r="G200" s="10" t="s">
        <v>5</v>
      </c>
      <c r="H200" s="10" t="s">
        <v>5</v>
      </c>
      <c r="I200" s="10" t="s">
        <v>5</v>
      </c>
      <c r="J200" s="10" t="s">
        <v>5</v>
      </c>
      <c r="K200" s="11" t="s">
        <v>5</v>
      </c>
    </row>
    <row r="201" spans="1:11" x14ac:dyDescent="0.25">
      <c r="A201" s="7" t="s">
        <v>491</v>
      </c>
      <c r="B201" s="7"/>
      <c r="C201" s="19"/>
      <c r="D201" s="19"/>
      <c r="E201" s="19"/>
      <c r="F201" s="19"/>
      <c r="G201" s="19"/>
      <c r="H201" s="19"/>
      <c r="I201" s="19"/>
      <c r="J201" s="19"/>
      <c r="K201" s="20"/>
    </row>
    <row r="202" spans="1:11" x14ac:dyDescent="0.25">
      <c r="A202" s="7" t="s">
        <v>21</v>
      </c>
      <c r="B202" s="5">
        <v>88466</v>
      </c>
      <c r="C202" s="8">
        <v>74156</v>
      </c>
      <c r="D202" s="10">
        <v>216</v>
      </c>
      <c r="E202" s="10">
        <v>237</v>
      </c>
      <c r="F202" s="10">
        <v>494</v>
      </c>
      <c r="G202" s="8">
        <v>3717</v>
      </c>
      <c r="H202" s="10">
        <v>321</v>
      </c>
      <c r="I202" s="10">
        <v>156</v>
      </c>
      <c r="J202" s="8">
        <v>1036</v>
      </c>
      <c r="K202" s="9">
        <v>8133</v>
      </c>
    </row>
    <row r="203" spans="1:11" x14ac:dyDescent="0.25">
      <c r="A203" s="7" t="s">
        <v>19</v>
      </c>
      <c r="B203" s="5">
        <v>88466</v>
      </c>
      <c r="C203" s="8">
        <v>74156</v>
      </c>
      <c r="D203" s="10">
        <v>216</v>
      </c>
      <c r="E203" s="10">
        <v>237</v>
      </c>
      <c r="F203" s="10">
        <v>494</v>
      </c>
      <c r="G203" s="8">
        <v>3717</v>
      </c>
      <c r="H203" s="10">
        <v>321</v>
      </c>
      <c r="I203" s="10">
        <v>156</v>
      </c>
      <c r="J203" s="8">
        <v>1036</v>
      </c>
      <c r="K203" s="9">
        <v>8133</v>
      </c>
    </row>
    <row r="204" spans="1:11" x14ac:dyDescent="0.25">
      <c r="A204" s="7" t="s">
        <v>20</v>
      </c>
      <c r="B204" s="6" t="s">
        <v>5</v>
      </c>
      <c r="C204" s="10" t="s">
        <v>5</v>
      </c>
      <c r="D204" s="10" t="s">
        <v>5</v>
      </c>
      <c r="E204" s="10" t="s">
        <v>5</v>
      </c>
      <c r="F204" s="10" t="s">
        <v>5</v>
      </c>
      <c r="G204" s="10" t="s">
        <v>5</v>
      </c>
      <c r="H204" s="10" t="s">
        <v>5</v>
      </c>
      <c r="I204" s="10" t="s">
        <v>5</v>
      </c>
      <c r="J204" s="10" t="s">
        <v>5</v>
      </c>
      <c r="K204" s="11" t="s">
        <v>5</v>
      </c>
    </row>
    <row r="205" spans="1:11" x14ac:dyDescent="0.25">
      <c r="A205" s="7" t="s">
        <v>492</v>
      </c>
      <c r="B205" s="7"/>
      <c r="C205" s="19"/>
      <c r="D205" s="19"/>
      <c r="E205" s="19"/>
      <c r="F205" s="19"/>
      <c r="G205" s="19"/>
      <c r="H205" s="19"/>
      <c r="I205" s="19"/>
      <c r="J205" s="19"/>
      <c r="K205" s="20"/>
    </row>
    <row r="206" spans="1:11" x14ac:dyDescent="0.25">
      <c r="A206" s="7" t="s">
        <v>21</v>
      </c>
      <c r="B206" s="5">
        <v>2524</v>
      </c>
      <c r="C206" s="8">
        <v>1961</v>
      </c>
      <c r="D206" s="10" t="s">
        <v>5</v>
      </c>
      <c r="E206" s="10">
        <v>3</v>
      </c>
      <c r="F206" s="10">
        <v>21</v>
      </c>
      <c r="G206" s="10">
        <v>81</v>
      </c>
      <c r="H206" s="10">
        <v>6</v>
      </c>
      <c r="I206" s="10" t="s">
        <v>5</v>
      </c>
      <c r="J206" s="10">
        <v>7</v>
      </c>
      <c r="K206" s="11">
        <v>445</v>
      </c>
    </row>
    <row r="207" spans="1:11" x14ac:dyDescent="0.25">
      <c r="A207" s="7" t="s">
        <v>19</v>
      </c>
      <c r="B207" s="5">
        <v>2524</v>
      </c>
      <c r="C207" s="8">
        <v>1961</v>
      </c>
      <c r="D207" s="10" t="s">
        <v>5</v>
      </c>
      <c r="E207" s="10">
        <v>3</v>
      </c>
      <c r="F207" s="10">
        <v>21</v>
      </c>
      <c r="G207" s="10">
        <v>81</v>
      </c>
      <c r="H207" s="10">
        <v>6</v>
      </c>
      <c r="I207" s="10" t="s">
        <v>5</v>
      </c>
      <c r="J207" s="10">
        <v>7</v>
      </c>
      <c r="K207" s="11">
        <v>445</v>
      </c>
    </row>
    <row r="208" spans="1:11" ht="15.75" thickBot="1" x14ac:dyDescent="0.3">
      <c r="A208" s="12" t="s">
        <v>20</v>
      </c>
      <c r="B208" s="4" t="s">
        <v>5</v>
      </c>
      <c r="C208" s="3" t="s">
        <v>5</v>
      </c>
      <c r="D208" s="3" t="s">
        <v>5</v>
      </c>
      <c r="E208" s="3" t="s">
        <v>5</v>
      </c>
      <c r="F208" s="3" t="s">
        <v>5</v>
      </c>
      <c r="G208" s="3" t="s">
        <v>5</v>
      </c>
      <c r="H208" s="3" t="s">
        <v>5</v>
      </c>
      <c r="I208" s="3" t="s">
        <v>5</v>
      </c>
      <c r="J208" s="3" t="s">
        <v>5</v>
      </c>
      <c r="K208" s="14" t="s">
        <v>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K11" sqref="K11"/>
    </sheetView>
  </sheetViews>
  <sheetFormatPr defaultRowHeight="15" x14ac:dyDescent="0.25"/>
  <cols>
    <col min="1" max="1" width="16.8554687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7" t="s">
        <v>178</v>
      </c>
      <c r="B1" s="97"/>
      <c r="C1" s="97"/>
      <c r="D1" s="97"/>
      <c r="E1" s="97"/>
      <c r="F1" s="97"/>
      <c r="G1" s="97"/>
      <c r="H1" s="97"/>
      <c r="I1" s="97"/>
    </row>
    <row r="2" spans="1:9" ht="15.75" thickBot="1" x14ac:dyDescent="0.3">
      <c r="A2" s="2"/>
    </row>
    <row r="3" spans="1:9" ht="15.75" thickBot="1" x14ac:dyDescent="0.3">
      <c r="A3" s="91"/>
      <c r="B3" s="93" t="s">
        <v>0</v>
      </c>
      <c r="C3" s="94"/>
      <c r="D3" s="94"/>
      <c r="E3" s="95"/>
      <c r="F3" s="93" t="s">
        <v>339</v>
      </c>
      <c r="G3" s="94"/>
      <c r="H3" s="94"/>
      <c r="I3" s="95"/>
    </row>
    <row r="4" spans="1:9" ht="34.5" thickBot="1" x14ac:dyDescent="0.3">
      <c r="A4" s="92"/>
      <c r="B4" s="3" t="s">
        <v>21</v>
      </c>
      <c r="C4" s="4" t="s">
        <v>181</v>
      </c>
      <c r="D4" s="4" t="s">
        <v>182</v>
      </c>
      <c r="E4" s="4" t="s">
        <v>183</v>
      </c>
      <c r="F4" s="4" t="s">
        <v>184</v>
      </c>
      <c r="G4" s="4" t="s">
        <v>185</v>
      </c>
      <c r="H4" s="4" t="s">
        <v>186</v>
      </c>
      <c r="I4" s="73" t="s">
        <v>187</v>
      </c>
    </row>
    <row r="5" spans="1:9" x14ac:dyDescent="0.25">
      <c r="A5" s="27" t="s">
        <v>389</v>
      </c>
      <c r="B5" s="27"/>
      <c r="C5" s="27"/>
      <c r="D5" s="27"/>
      <c r="E5" s="27"/>
      <c r="F5" s="27"/>
      <c r="G5" s="27"/>
      <c r="H5" s="27"/>
      <c r="I5" s="38"/>
    </row>
    <row r="6" spans="1:9" x14ac:dyDescent="0.25">
      <c r="A6" s="27" t="s">
        <v>84</v>
      </c>
      <c r="B6" s="31"/>
      <c r="C6" s="31"/>
      <c r="D6" s="31"/>
      <c r="E6" s="31"/>
      <c r="F6" s="31"/>
      <c r="G6" s="31"/>
      <c r="H6" s="31"/>
      <c r="I6" s="40"/>
    </row>
    <row r="7" spans="1:9" x14ac:dyDescent="0.25">
      <c r="A7" s="7" t="s">
        <v>188</v>
      </c>
      <c r="B7" s="5">
        <v>7360703</v>
      </c>
      <c r="C7" s="5">
        <v>7110262</v>
      </c>
      <c r="D7" s="5">
        <v>250441</v>
      </c>
      <c r="E7" s="6">
        <v>3.4</v>
      </c>
      <c r="F7" s="5">
        <v>125844</v>
      </c>
      <c r="G7" s="5">
        <v>62748</v>
      </c>
      <c r="H7" s="5">
        <v>109976</v>
      </c>
      <c r="I7" s="24">
        <v>78895</v>
      </c>
    </row>
    <row r="8" spans="1:9" x14ac:dyDescent="0.25">
      <c r="A8" s="7" t="s">
        <v>26</v>
      </c>
      <c r="B8" s="5">
        <v>523772</v>
      </c>
      <c r="C8" s="5">
        <v>517103</v>
      </c>
      <c r="D8" s="5">
        <v>6669</v>
      </c>
      <c r="E8" s="6">
        <v>1.3</v>
      </c>
      <c r="F8" s="5">
        <v>1016</v>
      </c>
      <c r="G8" s="5">
        <v>1014</v>
      </c>
      <c r="H8" s="5">
        <v>5273</v>
      </c>
      <c r="I8" s="24">
        <v>4631</v>
      </c>
    </row>
    <row r="9" spans="1:9" x14ac:dyDescent="0.25">
      <c r="A9" s="22" t="s">
        <v>43</v>
      </c>
      <c r="B9" s="5">
        <v>557302</v>
      </c>
      <c r="C9" s="5">
        <v>551963</v>
      </c>
      <c r="D9" s="5">
        <v>5339</v>
      </c>
      <c r="E9" s="6">
        <v>1</v>
      </c>
      <c r="F9" s="6">
        <v>888</v>
      </c>
      <c r="G9" s="5">
        <v>1084</v>
      </c>
      <c r="H9" s="5">
        <v>2179</v>
      </c>
      <c r="I9" s="24">
        <v>3256</v>
      </c>
    </row>
    <row r="10" spans="1:9" x14ac:dyDescent="0.25">
      <c r="A10" s="22" t="s">
        <v>44</v>
      </c>
      <c r="B10" s="5">
        <v>644339</v>
      </c>
      <c r="C10" s="5">
        <v>637367</v>
      </c>
      <c r="D10" s="5">
        <v>6972</v>
      </c>
      <c r="E10" s="6">
        <v>1.1000000000000001</v>
      </c>
      <c r="F10" s="5">
        <v>1480</v>
      </c>
      <c r="G10" s="5">
        <v>1344</v>
      </c>
      <c r="H10" s="5">
        <v>2252</v>
      </c>
      <c r="I10" s="24">
        <v>4136</v>
      </c>
    </row>
    <row r="11" spans="1:9" x14ac:dyDescent="0.25">
      <c r="A11" s="7" t="s">
        <v>27</v>
      </c>
      <c r="B11" s="5">
        <v>723788</v>
      </c>
      <c r="C11" s="5">
        <v>717584</v>
      </c>
      <c r="D11" s="5">
        <v>6204</v>
      </c>
      <c r="E11" s="6">
        <v>0.9</v>
      </c>
      <c r="F11" s="5">
        <v>1781</v>
      </c>
      <c r="G11" s="5">
        <v>1063</v>
      </c>
      <c r="H11" s="5">
        <v>1943</v>
      </c>
      <c r="I11" s="24">
        <v>3150</v>
      </c>
    </row>
    <row r="12" spans="1:9" x14ac:dyDescent="0.25">
      <c r="A12" s="7" t="s">
        <v>28</v>
      </c>
      <c r="B12" s="5">
        <v>768909</v>
      </c>
      <c r="C12" s="5">
        <v>763138</v>
      </c>
      <c r="D12" s="5">
        <v>5771</v>
      </c>
      <c r="E12" s="6">
        <v>0.8</v>
      </c>
      <c r="F12" s="5">
        <v>1684</v>
      </c>
      <c r="G12" s="5">
        <v>1040</v>
      </c>
      <c r="H12" s="5">
        <v>1890</v>
      </c>
      <c r="I12" s="24">
        <v>2511</v>
      </c>
    </row>
    <row r="13" spans="1:9" x14ac:dyDescent="0.25">
      <c r="A13" s="7" t="s">
        <v>29</v>
      </c>
      <c r="B13" s="5">
        <v>683437</v>
      </c>
      <c r="C13" s="5">
        <v>677077</v>
      </c>
      <c r="D13" s="5">
        <v>6360</v>
      </c>
      <c r="E13" s="6">
        <v>0.9</v>
      </c>
      <c r="F13" s="5">
        <v>1903</v>
      </c>
      <c r="G13" s="5">
        <v>1242</v>
      </c>
      <c r="H13" s="5">
        <v>2220</v>
      </c>
      <c r="I13" s="24">
        <v>2432</v>
      </c>
    </row>
    <row r="14" spans="1:9" x14ac:dyDescent="0.25">
      <c r="A14" s="7" t="s">
        <v>30</v>
      </c>
      <c r="B14" s="5">
        <v>621041</v>
      </c>
      <c r="C14" s="5">
        <v>613408</v>
      </c>
      <c r="D14" s="5">
        <v>7633</v>
      </c>
      <c r="E14" s="6">
        <v>1.2</v>
      </c>
      <c r="F14" s="5">
        <v>2351</v>
      </c>
      <c r="G14" s="5">
        <v>1450</v>
      </c>
      <c r="H14" s="5">
        <v>2742</v>
      </c>
      <c r="I14" s="24">
        <v>2759</v>
      </c>
    </row>
    <row r="15" spans="1:9" x14ac:dyDescent="0.25">
      <c r="A15" s="7" t="s">
        <v>31</v>
      </c>
      <c r="B15" s="5">
        <v>545251</v>
      </c>
      <c r="C15" s="5">
        <v>536333</v>
      </c>
      <c r="D15" s="5">
        <v>8918</v>
      </c>
      <c r="E15" s="6">
        <v>1.6</v>
      </c>
      <c r="F15" s="5">
        <v>3229</v>
      </c>
      <c r="G15" s="5">
        <v>1583</v>
      </c>
      <c r="H15" s="5">
        <v>3147</v>
      </c>
      <c r="I15" s="24">
        <v>2869</v>
      </c>
    </row>
    <row r="16" spans="1:9" x14ac:dyDescent="0.25">
      <c r="A16" s="7" t="s">
        <v>32</v>
      </c>
      <c r="B16" s="5">
        <v>504493</v>
      </c>
      <c r="C16" s="5">
        <v>490487</v>
      </c>
      <c r="D16" s="5">
        <v>14006</v>
      </c>
      <c r="E16" s="6">
        <v>2.8</v>
      </c>
      <c r="F16" s="5">
        <v>7355</v>
      </c>
      <c r="G16" s="5">
        <v>2117</v>
      </c>
      <c r="H16" s="5">
        <v>4229</v>
      </c>
      <c r="I16" s="24">
        <v>3625</v>
      </c>
    </row>
    <row r="17" spans="1:9" x14ac:dyDescent="0.25">
      <c r="A17" s="7" t="s">
        <v>33</v>
      </c>
      <c r="B17" s="5">
        <v>453624</v>
      </c>
      <c r="C17" s="5">
        <v>434288</v>
      </c>
      <c r="D17" s="5">
        <v>19336</v>
      </c>
      <c r="E17" s="6">
        <v>4.3</v>
      </c>
      <c r="F17" s="5">
        <v>11426</v>
      </c>
      <c r="G17" s="5">
        <v>2877</v>
      </c>
      <c r="H17" s="5">
        <v>5943</v>
      </c>
      <c r="I17" s="24">
        <v>4362</v>
      </c>
    </row>
    <row r="18" spans="1:9" x14ac:dyDescent="0.25">
      <c r="A18" s="7" t="s">
        <v>34</v>
      </c>
      <c r="B18" s="5">
        <v>381992</v>
      </c>
      <c r="C18" s="5">
        <v>359418</v>
      </c>
      <c r="D18" s="5">
        <v>22574</v>
      </c>
      <c r="E18" s="6">
        <v>5.9</v>
      </c>
      <c r="F18" s="5">
        <v>13281</v>
      </c>
      <c r="G18" s="5">
        <v>3768</v>
      </c>
      <c r="H18" s="5">
        <v>7842</v>
      </c>
      <c r="I18" s="24">
        <v>4855</v>
      </c>
    </row>
    <row r="19" spans="1:9" x14ac:dyDescent="0.25">
      <c r="A19" s="7" t="s">
        <v>35</v>
      </c>
      <c r="B19" s="5">
        <v>307426</v>
      </c>
      <c r="C19" s="5">
        <v>283408</v>
      </c>
      <c r="D19" s="5">
        <v>24018</v>
      </c>
      <c r="E19" s="6">
        <v>7.8</v>
      </c>
      <c r="F19" s="5">
        <v>13957</v>
      </c>
      <c r="G19" s="5">
        <v>4699</v>
      </c>
      <c r="H19" s="5">
        <v>9295</v>
      </c>
      <c r="I19" s="24">
        <v>5203</v>
      </c>
    </row>
    <row r="20" spans="1:9" x14ac:dyDescent="0.25">
      <c r="A20" s="7" t="s">
        <v>36</v>
      </c>
      <c r="B20" s="5">
        <v>229980</v>
      </c>
      <c r="C20" s="5">
        <v>205809</v>
      </c>
      <c r="D20" s="5">
        <v>24171</v>
      </c>
      <c r="E20" s="6">
        <v>10.5</v>
      </c>
      <c r="F20" s="5">
        <v>13771</v>
      </c>
      <c r="G20" s="5">
        <v>5440</v>
      </c>
      <c r="H20" s="5">
        <v>10263</v>
      </c>
      <c r="I20" s="24">
        <v>5648</v>
      </c>
    </row>
    <row r="21" spans="1:9" x14ac:dyDescent="0.25">
      <c r="A21" s="7" t="s">
        <v>37</v>
      </c>
      <c r="B21" s="5">
        <v>159339</v>
      </c>
      <c r="C21" s="5">
        <v>136698</v>
      </c>
      <c r="D21" s="5">
        <v>22641</v>
      </c>
      <c r="E21" s="6">
        <v>14.2</v>
      </c>
      <c r="F21" s="5">
        <v>12969</v>
      </c>
      <c r="G21" s="5">
        <v>5748</v>
      </c>
      <c r="H21" s="5">
        <v>10379</v>
      </c>
      <c r="I21" s="24">
        <v>5702</v>
      </c>
    </row>
    <row r="22" spans="1:9" x14ac:dyDescent="0.25">
      <c r="A22" s="7" t="s">
        <v>38</v>
      </c>
      <c r="B22" s="5">
        <v>99696</v>
      </c>
      <c r="C22" s="5">
        <v>79769</v>
      </c>
      <c r="D22" s="5">
        <v>19927</v>
      </c>
      <c r="E22" s="6">
        <v>20</v>
      </c>
      <c r="F22" s="5">
        <v>11278</v>
      </c>
      <c r="G22" s="5">
        <v>6272</v>
      </c>
      <c r="H22" s="5">
        <v>9967</v>
      </c>
      <c r="I22" s="24">
        <v>5588</v>
      </c>
    </row>
    <row r="23" spans="1:9" x14ac:dyDescent="0.25">
      <c r="A23" s="7" t="s">
        <v>39</v>
      </c>
      <c r="B23" s="5">
        <v>78024</v>
      </c>
      <c r="C23" s="5">
        <v>57759</v>
      </c>
      <c r="D23" s="5">
        <v>20265</v>
      </c>
      <c r="E23" s="6">
        <v>26</v>
      </c>
      <c r="F23" s="5">
        <v>11263</v>
      </c>
      <c r="G23" s="5">
        <v>7606</v>
      </c>
      <c r="H23" s="5">
        <v>11183</v>
      </c>
      <c r="I23" s="24">
        <v>6382</v>
      </c>
    </row>
    <row r="24" spans="1:9" x14ac:dyDescent="0.25">
      <c r="A24" s="7" t="s">
        <v>40</v>
      </c>
      <c r="B24" s="5">
        <v>45005</v>
      </c>
      <c r="C24" s="5">
        <v>29763</v>
      </c>
      <c r="D24" s="5">
        <v>15242</v>
      </c>
      <c r="E24" s="6">
        <v>33.9</v>
      </c>
      <c r="F24" s="5">
        <v>8340</v>
      </c>
      <c r="G24" s="5">
        <v>6773</v>
      </c>
      <c r="H24" s="5">
        <v>9317</v>
      </c>
      <c r="I24" s="24">
        <v>5544</v>
      </c>
    </row>
    <row r="25" spans="1:9" x14ac:dyDescent="0.25">
      <c r="A25" s="7" t="s">
        <v>41</v>
      </c>
      <c r="B25" s="5">
        <v>22833</v>
      </c>
      <c r="C25" s="5">
        <v>13601</v>
      </c>
      <c r="D25" s="5">
        <v>9232</v>
      </c>
      <c r="E25" s="6">
        <v>40.4</v>
      </c>
      <c r="F25" s="5">
        <v>5040</v>
      </c>
      <c r="G25" s="5">
        <v>4629</v>
      </c>
      <c r="H25" s="5">
        <v>6087</v>
      </c>
      <c r="I25" s="24">
        <v>3731</v>
      </c>
    </row>
    <row r="26" spans="1:9" x14ac:dyDescent="0.25">
      <c r="A26" s="7" t="s">
        <v>42</v>
      </c>
      <c r="B26" s="5">
        <v>10452</v>
      </c>
      <c r="C26" s="5">
        <v>5289</v>
      </c>
      <c r="D26" s="5">
        <v>5163</v>
      </c>
      <c r="E26" s="6">
        <v>49.4</v>
      </c>
      <c r="F26" s="5">
        <v>2832</v>
      </c>
      <c r="G26" s="5">
        <v>2999</v>
      </c>
      <c r="H26" s="5">
        <v>3825</v>
      </c>
      <c r="I26" s="24">
        <v>2511</v>
      </c>
    </row>
    <row r="27" spans="1:9" x14ac:dyDescent="0.25">
      <c r="A27" s="27" t="s">
        <v>86</v>
      </c>
      <c r="B27" s="31"/>
      <c r="C27" s="31"/>
      <c r="D27" s="31"/>
      <c r="E27" s="31"/>
      <c r="F27" s="31"/>
      <c r="G27" s="31"/>
      <c r="H27" s="31"/>
      <c r="I27" s="40"/>
    </row>
    <row r="28" spans="1:9" x14ac:dyDescent="0.25">
      <c r="A28" s="7" t="s">
        <v>188</v>
      </c>
      <c r="B28" s="5">
        <v>3516403</v>
      </c>
      <c r="C28" s="5">
        <v>3402588</v>
      </c>
      <c r="D28" s="5">
        <v>113815</v>
      </c>
      <c r="E28" s="6">
        <v>3.2</v>
      </c>
      <c r="F28" s="5">
        <v>53001</v>
      </c>
      <c r="G28" s="5">
        <v>26830</v>
      </c>
      <c r="H28" s="5">
        <v>49918</v>
      </c>
      <c r="I28" s="24">
        <v>37097</v>
      </c>
    </row>
    <row r="29" spans="1:9" x14ac:dyDescent="0.25">
      <c r="A29" s="7" t="s">
        <v>26</v>
      </c>
      <c r="B29" s="5">
        <v>265917</v>
      </c>
      <c r="C29" s="5">
        <v>262496</v>
      </c>
      <c r="D29" s="5">
        <v>3421</v>
      </c>
      <c r="E29" s="6">
        <v>1.3</v>
      </c>
      <c r="F29" s="6">
        <v>534</v>
      </c>
      <c r="G29" s="6">
        <v>531</v>
      </c>
      <c r="H29" s="5">
        <v>2706</v>
      </c>
      <c r="I29" s="24">
        <v>2362</v>
      </c>
    </row>
    <row r="30" spans="1:9" x14ac:dyDescent="0.25">
      <c r="A30" s="22" t="s">
        <v>43</v>
      </c>
      <c r="B30" s="5">
        <v>283461</v>
      </c>
      <c r="C30" s="5">
        <v>280525</v>
      </c>
      <c r="D30" s="5">
        <v>2936</v>
      </c>
      <c r="E30" s="6">
        <v>1</v>
      </c>
      <c r="F30" s="6">
        <v>460</v>
      </c>
      <c r="G30" s="6">
        <v>576</v>
      </c>
      <c r="H30" s="5">
        <v>1191</v>
      </c>
      <c r="I30" s="24">
        <v>1830</v>
      </c>
    </row>
    <row r="31" spans="1:9" x14ac:dyDescent="0.25">
      <c r="A31" s="22" t="s">
        <v>44</v>
      </c>
      <c r="B31" s="5">
        <v>330787</v>
      </c>
      <c r="C31" s="5">
        <v>327043</v>
      </c>
      <c r="D31" s="5">
        <v>3744</v>
      </c>
      <c r="E31" s="6">
        <v>1.1000000000000001</v>
      </c>
      <c r="F31" s="6">
        <v>738</v>
      </c>
      <c r="G31" s="6">
        <v>678</v>
      </c>
      <c r="H31" s="5">
        <v>1199</v>
      </c>
      <c r="I31" s="24">
        <v>2279</v>
      </c>
    </row>
    <row r="32" spans="1:9" x14ac:dyDescent="0.25">
      <c r="A32" s="7" t="s">
        <v>27</v>
      </c>
      <c r="B32" s="5">
        <v>359758</v>
      </c>
      <c r="C32" s="5">
        <v>356422</v>
      </c>
      <c r="D32" s="5">
        <v>3336</v>
      </c>
      <c r="E32" s="6">
        <v>0.9</v>
      </c>
      <c r="F32" s="6">
        <v>841</v>
      </c>
      <c r="G32" s="6">
        <v>576</v>
      </c>
      <c r="H32" s="5">
        <v>1069</v>
      </c>
      <c r="I32" s="24">
        <v>1802</v>
      </c>
    </row>
    <row r="33" spans="1:9" x14ac:dyDescent="0.25">
      <c r="A33" s="7" t="s">
        <v>28</v>
      </c>
      <c r="B33" s="5">
        <v>365868</v>
      </c>
      <c r="C33" s="5">
        <v>362744</v>
      </c>
      <c r="D33" s="5">
        <v>3124</v>
      </c>
      <c r="E33" s="6">
        <v>0.9</v>
      </c>
      <c r="F33" s="6">
        <v>818</v>
      </c>
      <c r="G33" s="6">
        <v>526</v>
      </c>
      <c r="H33" s="5">
        <v>1079</v>
      </c>
      <c r="I33" s="24">
        <v>1445</v>
      </c>
    </row>
    <row r="34" spans="1:9" x14ac:dyDescent="0.25">
      <c r="A34" s="7" t="s">
        <v>29</v>
      </c>
      <c r="B34" s="5">
        <v>324763</v>
      </c>
      <c r="C34" s="5">
        <v>321309</v>
      </c>
      <c r="D34" s="5">
        <v>3454</v>
      </c>
      <c r="E34" s="6">
        <v>1.1000000000000001</v>
      </c>
      <c r="F34" s="6">
        <v>909</v>
      </c>
      <c r="G34" s="6">
        <v>609</v>
      </c>
      <c r="H34" s="5">
        <v>1340</v>
      </c>
      <c r="I34" s="24">
        <v>1377</v>
      </c>
    </row>
    <row r="35" spans="1:9" x14ac:dyDescent="0.25">
      <c r="A35" s="7" t="s">
        <v>30</v>
      </c>
      <c r="B35" s="5">
        <v>299626</v>
      </c>
      <c r="C35" s="5">
        <v>295348</v>
      </c>
      <c r="D35" s="5">
        <v>4278</v>
      </c>
      <c r="E35" s="6">
        <v>1.4</v>
      </c>
      <c r="F35" s="5">
        <v>1163</v>
      </c>
      <c r="G35" s="6">
        <v>729</v>
      </c>
      <c r="H35" s="5">
        <v>1724</v>
      </c>
      <c r="I35" s="24">
        <v>1606</v>
      </c>
    </row>
    <row r="36" spans="1:9" x14ac:dyDescent="0.25">
      <c r="A36" s="7" t="s">
        <v>31</v>
      </c>
      <c r="B36" s="5">
        <v>259357</v>
      </c>
      <c r="C36" s="5">
        <v>254526</v>
      </c>
      <c r="D36" s="5">
        <v>4831</v>
      </c>
      <c r="E36" s="6">
        <v>1.9</v>
      </c>
      <c r="F36" s="5">
        <v>1497</v>
      </c>
      <c r="G36" s="6">
        <v>790</v>
      </c>
      <c r="H36" s="5">
        <v>1967</v>
      </c>
      <c r="I36" s="24">
        <v>1616</v>
      </c>
    </row>
    <row r="37" spans="1:9" x14ac:dyDescent="0.25">
      <c r="A37" s="7" t="s">
        <v>32</v>
      </c>
      <c r="B37" s="5">
        <v>235196</v>
      </c>
      <c r="C37" s="5">
        <v>228132</v>
      </c>
      <c r="D37" s="5">
        <v>7064</v>
      </c>
      <c r="E37" s="6">
        <v>3</v>
      </c>
      <c r="F37" s="5">
        <v>3185</v>
      </c>
      <c r="G37" s="6">
        <v>956</v>
      </c>
      <c r="H37" s="5">
        <v>2546</v>
      </c>
      <c r="I37" s="24">
        <v>2054</v>
      </c>
    </row>
    <row r="38" spans="1:9" x14ac:dyDescent="0.25">
      <c r="A38" s="7" t="s">
        <v>33</v>
      </c>
      <c r="B38" s="5">
        <v>208255</v>
      </c>
      <c r="C38" s="5">
        <v>198752</v>
      </c>
      <c r="D38" s="5">
        <v>9503</v>
      </c>
      <c r="E38" s="6">
        <v>4.5999999999999996</v>
      </c>
      <c r="F38" s="5">
        <v>5250</v>
      </c>
      <c r="G38" s="5">
        <v>1294</v>
      </c>
      <c r="H38" s="5">
        <v>3266</v>
      </c>
      <c r="I38" s="24">
        <v>2254</v>
      </c>
    </row>
    <row r="39" spans="1:9" x14ac:dyDescent="0.25">
      <c r="A39" s="7" t="s">
        <v>34</v>
      </c>
      <c r="B39" s="5">
        <v>172630</v>
      </c>
      <c r="C39" s="5">
        <v>161918</v>
      </c>
      <c r="D39" s="5">
        <v>10712</v>
      </c>
      <c r="E39" s="6">
        <v>6.2</v>
      </c>
      <c r="F39" s="5">
        <v>5968</v>
      </c>
      <c r="G39" s="5">
        <v>1610</v>
      </c>
      <c r="H39" s="5">
        <v>4020</v>
      </c>
      <c r="I39" s="24">
        <v>2420</v>
      </c>
    </row>
    <row r="40" spans="1:9" x14ac:dyDescent="0.25">
      <c r="A40" s="7" t="s">
        <v>35</v>
      </c>
      <c r="B40" s="5">
        <v>136642</v>
      </c>
      <c r="C40" s="5">
        <v>125599</v>
      </c>
      <c r="D40" s="5">
        <v>11043</v>
      </c>
      <c r="E40" s="6">
        <v>8.1</v>
      </c>
      <c r="F40" s="5">
        <v>6163</v>
      </c>
      <c r="G40" s="5">
        <v>2076</v>
      </c>
      <c r="H40" s="5">
        <v>4544</v>
      </c>
      <c r="I40" s="24">
        <v>2452</v>
      </c>
    </row>
    <row r="41" spans="1:9" x14ac:dyDescent="0.25">
      <c r="A41" s="7" t="s">
        <v>36</v>
      </c>
      <c r="B41" s="5">
        <v>101505</v>
      </c>
      <c r="C41" s="5">
        <v>90919</v>
      </c>
      <c r="D41" s="5">
        <v>10586</v>
      </c>
      <c r="E41" s="6">
        <v>10.4</v>
      </c>
      <c r="F41" s="5">
        <v>5849</v>
      </c>
      <c r="G41" s="5">
        <v>2281</v>
      </c>
      <c r="H41" s="5">
        <v>4664</v>
      </c>
      <c r="I41" s="24">
        <v>2500</v>
      </c>
    </row>
    <row r="42" spans="1:9" x14ac:dyDescent="0.25">
      <c r="A42" s="7" t="s">
        <v>37</v>
      </c>
      <c r="B42" s="5">
        <v>68681</v>
      </c>
      <c r="C42" s="5">
        <v>59349</v>
      </c>
      <c r="D42" s="5">
        <v>9332</v>
      </c>
      <c r="E42" s="6">
        <v>13.6</v>
      </c>
      <c r="F42" s="5">
        <v>5225</v>
      </c>
      <c r="G42" s="5">
        <v>2371</v>
      </c>
      <c r="H42" s="5">
        <v>4297</v>
      </c>
      <c r="I42" s="24">
        <v>2379</v>
      </c>
    </row>
    <row r="43" spans="1:9" x14ac:dyDescent="0.25">
      <c r="A43" s="7" t="s">
        <v>38</v>
      </c>
      <c r="B43" s="5">
        <v>42467</v>
      </c>
      <c r="C43" s="5">
        <v>34359</v>
      </c>
      <c r="D43" s="5">
        <v>8108</v>
      </c>
      <c r="E43" s="6">
        <v>19.100000000000001</v>
      </c>
      <c r="F43" s="5">
        <v>4429</v>
      </c>
      <c r="G43" s="5">
        <v>2672</v>
      </c>
      <c r="H43" s="5">
        <v>3910</v>
      </c>
      <c r="I43" s="24">
        <v>2241</v>
      </c>
    </row>
    <row r="44" spans="1:9" x14ac:dyDescent="0.25">
      <c r="A44" s="7" t="s">
        <v>39</v>
      </c>
      <c r="B44" s="5">
        <v>32289</v>
      </c>
      <c r="C44" s="5">
        <v>24283</v>
      </c>
      <c r="D44" s="5">
        <v>8006</v>
      </c>
      <c r="E44" s="6">
        <v>24.8</v>
      </c>
      <c r="F44" s="5">
        <v>4394</v>
      </c>
      <c r="G44" s="5">
        <v>3180</v>
      </c>
      <c r="H44" s="5">
        <v>4123</v>
      </c>
      <c r="I44" s="24">
        <v>2500</v>
      </c>
    </row>
    <row r="45" spans="1:9" x14ac:dyDescent="0.25">
      <c r="A45" s="7" t="s">
        <v>40</v>
      </c>
      <c r="B45" s="5">
        <v>17581</v>
      </c>
      <c r="C45" s="5">
        <v>11981</v>
      </c>
      <c r="D45" s="5">
        <v>5600</v>
      </c>
      <c r="E45" s="6">
        <v>31.9</v>
      </c>
      <c r="F45" s="5">
        <v>3021</v>
      </c>
      <c r="G45" s="5">
        <v>2686</v>
      </c>
      <c r="H45" s="5">
        <v>3176</v>
      </c>
      <c r="I45" s="24">
        <v>1973</v>
      </c>
    </row>
    <row r="46" spans="1:9" x14ac:dyDescent="0.25">
      <c r="A46" s="7" t="s">
        <v>41</v>
      </c>
      <c r="B46" s="5">
        <v>8047</v>
      </c>
      <c r="C46" s="5">
        <v>4970</v>
      </c>
      <c r="D46" s="5">
        <v>3077</v>
      </c>
      <c r="E46" s="6">
        <v>38.200000000000003</v>
      </c>
      <c r="F46" s="5">
        <v>1660</v>
      </c>
      <c r="G46" s="5">
        <v>1670</v>
      </c>
      <c r="H46" s="5">
        <v>1921</v>
      </c>
      <c r="I46" s="24">
        <v>1236</v>
      </c>
    </row>
    <row r="47" spans="1:9" x14ac:dyDescent="0.25">
      <c r="A47" s="7" t="s">
        <v>42</v>
      </c>
      <c r="B47" s="5">
        <v>3573</v>
      </c>
      <c r="C47" s="5">
        <v>1913</v>
      </c>
      <c r="D47" s="5">
        <v>1660</v>
      </c>
      <c r="E47" s="6">
        <v>46.5</v>
      </c>
      <c r="F47" s="6">
        <v>897</v>
      </c>
      <c r="G47" s="5">
        <v>1019</v>
      </c>
      <c r="H47" s="5">
        <v>1176</v>
      </c>
      <c r="I47" s="18">
        <v>771</v>
      </c>
    </row>
    <row r="48" spans="1:9" x14ac:dyDescent="0.25">
      <c r="A48" s="27" t="s">
        <v>87</v>
      </c>
      <c r="B48" s="31"/>
      <c r="C48" s="31"/>
      <c r="D48" s="31"/>
      <c r="E48" s="31"/>
      <c r="F48" s="31"/>
      <c r="G48" s="31"/>
      <c r="H48" s="31"/>
      <c r="I48" s="40"/>
    </row>
    <row r="49" spans="1:9" x14ac:dyDescent="0.25">
      <c r="A49" s="7" t="s">
        <v>188</v>
      </c>
      <c r="B49" s="5">
        <v>3844300</v>
      </c>
      <c r="C49" s="5">
        <v>3707674</v>
      </c>
      <c r="D49" s="5">
        <v>136626</v>
      </c>
      <c r="E49" s="6">
        <v>3.6</v>
      </c>
      <c r="F49" s="5">
        <v>72843</v>
      </c>
      <c r="G49" s="5">
        <v>35918</v>
      </c>
      <c r="H49" s="5">
        <v>60058</v>
      </c>
      <c r="I49" s="24">
        <v>41798</v>
      </c>
    </row>
    <row r="50" spans="1:9" x14ac:dyDescent="0.25">
      <c r="A50" s="7" t="s">
        <v>26</v>
      </c>
      <c r="B50" s="5">
        <v>257855</v>
      </c>
      <c r="C50" s="5">
        <v>254607</v>
      </c>
      <c r="D50" s="5">
        <v>3248</v>
      </c>
      <c r="E50" s="6">
        <v>1.3</v>
      </c>
      <c r="F50" s="6">
        <v>482</v>
      </c>
      <c r="G50" s="6">
        <v>483</v>
      </c>
      <c r="H50" s="5">
        <v>2567</v>
      </c>
      <c r="I50" s="24">
        <v>2269</v>
      </c>
    </row>
    <row r="51" spans="1:9" x14ac:dyDescent="0.25">
      <c r="A51" s="22" t="s">
        <v>43</v>
      </c>
      <c r="B51" s="5">
        <v>273841</v>
      </c>
      <c r="C51" s="5">
        <v>271438</v>
      </c>
      <c r="D51" s="5">
        <v>2403</v>
      </c>
      <c r="E51" s="6">
        <v>0.9</v>
      </c>
      <c r="F51" s="6">
        <v>428</v>
      </c>
      <c r="G51" s="6">
        <v>508</v>
      </c>
      <c r="H51" s="6">
        <v>988</v>
      </c>
      <c r="I51" s="24">
        <v>1426</v>
      </c>
    </row>
    <row r="52" spans="1:9" x14ac:dyDescent="0.25">
      <c r="A52" s="22" t="s">
        <v>44</v>
      </c>
      <c r="B52" s="5">
        <v>313552</v>
      </c>
      <c r="C52" s="5">
        <v>310324</v>
      </c>
      <c r="D52" s="5">
        <v>3228</v>
      </c>
      <c r="E52" s="6">
        <v>1</v>
      </c>
      <c r="F52" s="6">
        <v>742</v>
      </c>
      <c r="G52" s="6">
        <v>666</v>
      </c>
      <c r="H52" s="5">
        <v>1053</v>
      </c>
      <c r="I52" s="24">
        <v>1857</v>
      </c>
    </row>
    <row r="53" spans="1:9" x14ac:dyDescent="0.25">
      <c r="A53" s="7" t="s">
        <v>27</v>
      </c>
      <c r="B53" s="5">
        <v>364030</v>
      </c>
      <c r="C53" s="5">
        <v>361162</v>
      </c>
      <c r="D53" s="5">
        <v>2868</v>
      </c>
      <c r="E53" s="6">
        <v>0.8</v>
      </c>
      <c r="F53" s="6">
        <v>940</v>
      </c>
      <c r="G53" s="6">
        <v>487</v>
      </c>
      <c r="H53" s="6">
        <v>874</v>
      </c>
      <c r="I53" s="24">
        <v>1348</v>
      </c>
    </row>
    <row r="54" spans="1:9" x14ac:dyDescent="0.25">
      <c r="A54" s="7" t="s">
        <v>28</v>
      </c>
      <c r="B54" s="5">
        <v>403041</v>
      </c>
      <c r="C54" s="5">
        <v>400394</v>
      </c>
      <c r="D54" s="5">
        <v>2647</v>
      </c>
      <c r="E54" s="6">
        <v>0.7</v>
      </c>
      <c r="F54" s="6">
        <v>866</v>
      </c>
      <c r="G54" s="6">
        <v>514</v>
      </c>
      <c r="H54" s="6">
        <v>811</v>
      </c>
      <c r="I54" s="24">
        <v>1066</v>
      </c>
    </row>
    <row r="55" spans="1:9" x14ac:dyDescent="0.25">
      <c r="A55" s="7" t="s">
        <v>29</v>
      </c>
      <c r="B55" s="5">
        <v>358674</v>
      </c>
      <c r="C55" s="5">
        <v>355768</v>
      </c>
      <c r="D55" s="5">
        <v>2906</v>
      </c>
      <c r="E55" s="6">
        <v>0.8</v>
      </c>
      <c r="F55" s="6">
        <v>994</v>
      </c>
      <c r="G55" s="6">
        <v>633</v>
      </c>
      <c r="H55" s="6">
        <v>880</v>
      </c>
      <c r="I55" s="24">
        <v>1055</v>
      </c>
    </row>
    <row r="56" spans="1:9" x14ac:dyDescent="0.25">
      <c r="A56" s="7" t="s">
        <v>30</v>
      </c>
      <c r="B56" s="5">
        <v>321415</v>
      </c>
      <c r="C56" s="5">
        <v>318060</v>
      </c>
      <c r="D56" s="5">
        <v>3355</v>
      </c>
      <c r="E56" s="6">
        <v>1</v>
      </c>
      <c r="F56" s="5">
        <v>1188</v>
      </c>
      <c r="G56" s="6">
        <v>721</v>
      </c>
      <c r="H56" s="5">
        <v>1018</v>
      </c>
      <c r="I56" s="24">
        <v>1153</v>
      </c>
    </row>
    <row r="57" spans="1:9" x14ac:dyDescent="0.25">
      <c r="A57" s="7" t="s">
        <v>31</v>
      </c>
      <c r="B57" s="5">
        <v>285894</v>
      </c>
      <c r="C57" s="5">
        <v>281807</v>
      </c>
      <c r="D57" s="5">
        <v>4087</v>
      </c>
      <c r="E57" s="6">
        <v>1.4</v>
      </c>
      <c r="F57" s="5">
        <v>1732</v>
      </c>
      <c r="G57" s="6">
        <v>793</v>
      </c>
      <c r="H57" s="5">
        <v>1180</v>
      </c>
      <c r="I57" s="24">
        <v>1253</v>
      </c>
    </row>
    <row r="58" spans="1:9" x14ac:dyDescent="0.25">
      <c r="A58" s="7" t="s">
        <v>32</v>
      </c>
      <c r="B58" s="5">
        <v>269297</v>
      </c>
      <c r="C58" s="5">
        <v>262355</v>
      </c>
      <c r="D58" s="5">
        <v>6942</v>
      </c>
      <c r="E58" s="6">
        <v>2.6</v>
      </c>
      <c r="F58" s="5">
        <v>4170</v>
      </c>
      <c r="G58" s="5">
        <v>1161</v>
      </c>
      <c r="H58" s="5">
        <v>1683</v>
      </c>
      <c r="I58" s="24">
        <v>1571</v>
      </c>
    </row>
    <row r="59" spans="1:9" x14ac:dyDescent="0.25">
      <c r="A59" s="7" t="s">
        <v>33</v>
      </c>
      <c r="B59" s="5">
        <v>245369</v>
      </c>
      <c r="C59" s="5">
        <v>235536</v>
      </c>
      <c r="D59" s="5">
        <v>9833</v>
      </c>
      <c r="E59" s="6">
        <v>4</v>
      </c>
      <c r="F59" s="5">
        <v>6176</v>
      </c>
      <c r="G59" s="5">
        <v>1583</v>
      </c>
      <c r="H59" s="5">
        <v>2677</v>
      </c>
      <c r="I59" s="24">
        <v>2108</v>
      </c>
    </row>
    <row r="60" spans="1:9" x14ac:dyDescent="0.25">
      <c r="A60" s="7" t="s">
        <v>34</v>
      </c>
      <c r="B60" s="5">
        <v>209362</v>
      </c>
      <c r="C60" s="5">
        <v>197500</v>
      </c>
      <c r="D60" s="5">
        <v>11862</v>
      </c>
      <c r="E60" s="6">
        <v>5.7</v>
      </c>
      <c r="F60" s="5">
        <v>7313</v>
      </c>
      <c r="G60" s="5">
        <v>2158</v>
      </c>
      <c r="H60" s="5">
        <v>3822</v>
      </c>
      <c r="I60" s="24">
        <v>2435</v>
      </c>
    </row>
    <row r="61" spans="1:9" x14ac:dyDescent="0.25">
      <c r="A61" s="7" t="s">
        <v>35</v>
      </c>
      <c r="B61" s="5">
        <v>170784</v>
      </c>
      <c r="C61" s="5">
        <v>157809</v>
      </c>
      <c r="D61" s="5">
        <v>12975</v>
      </c>
      <c r="E61" s="6">
        <v>7.6</v>
      </c>
      <c r="F61" s="5">
        <v>7794</v>
      </c>
      <c r="G61" s="5">
        <v>2623</v>
      </c>
      <c r="H61" s="5">
        <v>4751</v>
      </c>
      <c r="I61" s="24">
        <v>2751</v>
      </c>
    </row>
    <row r="62" spans="1:9" x14ac:dyDescent="0.25">
      <c r="A62" s="7" t="s">
        <v>36</v>
      </c>
      <c r="B62" s="5">
        <v>128475</v>
      </c>
      <c r="C62" s="5">
        <v>114890</v>
      </c>
      <c r="D62" s="5">
        <v>13585</v>
      </c>
      <c r="E62" s="6">
        <v>10.6</v>
      </c>
      <c r="F62" s="5">
        <v>7922</v>
      </c>
      <c r="G62" s="5">
        <v>3159</v>
      </c>
      <c r="H62" s="5">
        <v>5599</v>
      </c>
      <c r="I62" s="24">
        <v>3148</v>
      </c>
    </row>
    <row r="63" spans="1:9" x14ac:dyDescent="0.25">
      <c r="A63" s="7" t="s">
        <v>37</v>
      </c>
      <c r="B63" s="5">
        <v>90658</v>
      </c>
      <c r="C63" s="5">
        <v>77349</v>
      </c>
      <c r="D63" s="5">
        <v>13309</v>
      </c>
      <c r="E63" s="6">
        <v>14.7</v>
      </c>
      <c r="F63" s="5">
        <v>7744</v>
      </c>
      <c r="G63" s="5">
        <v>3377</v>
      </c>
      <c r="H63" s="5">
        <v>6082</v>
      </c>
      <c r="I63" s="24">
        <v>3323</v>
      </c>
    </row>
    <row r="64" spans="1:9" x14ac:dyDescent="0.25">
      <c r="A64" s="7" t="s">
        <v>38</v>
      </c>
      <c r="B64" s="5">
        <v>57229</v>
      </c>
      <c r="C64" s="5">
        <v>45410</v>
      </c>
      <c r="D64" s="5">
        <v>11819</v>
      </c>
      <c r="E64" s="6">
        <v>20.7</v>
      </c>
      <c r="F64" s="5">
        <v>6849</v>
      </c>
      <c r="G64" s="5">
        <v>3600</v>
      </c>
      <c r="H64" s="5">
        <v>6057</v>
      </c>
      <c r="I64" s="24">
        <v>3347</v>
      </c>
    </row>
    <row r="65" spans="1:9" x14ac:dyDescent="0.25">
      <c r="A65" s="7" t="s">
        <v>39</v>
      </c>
      <c r="B65" s="5">
        <v>45735</v>
      </c>
      <c r="C65" s="5">
        <v>33476</v>
      </c>
      <c r="D65" s="5">
        <v>12259</v>
      </c>
      <c r="E65" s="6">
        <v>26.8</v>
      </c>
      <c r="F65" s="5">
        <v>6869</v>
      </c>
      <c r="G65" s="5">
        <v>4426</v>
      </c>
      <c r="H65" s="5">
        <v>7060</v>
      </c>
      <c r="I65" s="24">
        <v>3882</v>
      </c>
    </row>
    <row r="66" spans="1:9" x14ac:dyDescent="0.25">
      <c r="A66" s="7" t="s">
        <v>40</v>
      </c>
      <c r="B66" s="5">
        <v>27424</v>
      </c>
      <c r="C66" s="5">
        <v>17782</v>
      </c>
      <c r="D66" s="5">
        <v>9642</v>
      </c>
      <c r="E66" s="6">
        <v>35.200000000000003</v>
      </c>
      <c r="F66" s="5">
        <v>5319</v>
      </c>
      <c r="G66" s="5">
        <v>4087</v>
      </c>
      <c r="H66" s="5">
        <v>6141</v>
      </c>
      <c r="I66" s="24">
        <v>3571</v>
      </c>
    </row>
    <row r="67" spans="1:9" x14ac:dyDescent="0.25">
      <c r="A67" s="7" t="s">
        <v>41</v>
      </c>
      <c r="B67" s="5">
        <v>14786</v>
      </c>
      <c r="C67" s="5">
        <v>8631</v>
      </c>
      <c r="D67" s="5">
        <v>6155</v>
      </c>
      <c r="E67" s="6">
        <v>41.6</v>
      </c>
      <c r="F67" s="5">
        <v>3380</v>
      </c>
      <c r="G67" s="5">
        <v>2959</v>
      </c>
      <c r="H67" s="5">
        <v>4166</v>
      </c>
      <c r="I67" s="24">
        <v>2495</v>
      </c>
    </row>
    <row r="68" spans="1:9" ht="15.75" thickBot="1" x14ac:dyDescent="0.3">
      <c r="A68" s="12" t="s">
        <v>42</v>
      </c>
      <c r="B68" s="13">
        <v>6879</v>
      </c>
      <c r="C68" s="13">
        <v>3376</v>
      </c>
      <c r="D68" s="13">
        <v>3503</v>
      </c>
      <c r="E68" s="4">
        <v>50.9</v>
      </c>
      <c r="F68" s="13">
        <v>1935</v>
      </c>
      <c r="G68" s="13">
        <v>1980</v>
      </c>
      <c r="H68" s="13">
        <v>2649</v>
      </c>
      <c r="I68" s="39">
        <v>1740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selection activeCell="J10" sqref="J10"/>
    </sheetView>
  </sheetViews>
  <sheetFormatPr defaultRowHeight="15" x14ac:dyDescent="0.25"/>
  <cols>
    <col min="1" max="1" width="17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2" ht="31.5" customHeight="1" thickBot="1" x14ac:dyDescent="0.3">
      <c r="A1" s="97" t="s">
        <v>189</v>
      </c>
      <c r="B1" s="97"/>
      <c r="C1" s="97"/>
      <c r="D1" s="97"/>
      <c r="E1" s="97"/>
      <c r="F1" s="97"/>
      <c r="G1" s="97"/>
      <c r="H1" s="97"/>
      <c r="I1" s="97"/>
      <c r="J1" s="30"/>
      <c r="K1" s="30"/>
      <c r="L1" s="30"/>
    </row>
    <row r="2" spans="1:12" ht="15.75" thickBot="1" x14ac:dyDescent="0.3">
      <c r="A2" s="98"/>
      <c r="B2" s="75"/>
      <c r="C2" s="23" t="s">
        <v>21</v>
      </c>
      <c r="D2" s="16" t="s">
        <v>179</v>
      </c>
      <c r="E2" s="75"/>
      <c r="F2" s="74"/>
      <c r="G2" s="23" t="s">
        <v>190</v>
      </c>
      <c r="H2" s="16" t="s">
        <v>180</v>
      </c>
      <c r="I2" s="76"/>
    </row>
    <row r="3" spans="1:12" ht="34.5" thickBot="1" x14ac:dyDescent="0.3">
      <c r="A3" s="99"/>
      <c r="B3" s="3" t="s">
        <v>21</v>
      </c>
      <c r="C3" s="4" t="s">
        <v>181</v>
      </c>
      <c r="D3" s="4" t="s">
        <v>182</v>
      </c>
      <c r="E3" s="4" t="s">
        <v>183</v>
      </c>
      <c r="F3" s="4" t="s">
        <v>184</v>
      </c>
      <c r="G3" s="4" t="s">
        <v>185</v>
      </c>
      <c r="H3" s="4" t="s">
        <v>186</v>
      </c>
      <c r="I3" s="73" t="s">
        <v>187</v>
      </c>
    </row>
    <row r="4" spans="1:12" x14ac:dyDescent="0.25">
      <c r="A4" s="27" t="s">
        <v>389</v>
      </c>
      <c r="B4" s="27"/>
      <c r="C4" s="27"/>
      <c r="D4" s="27"/>
      <c r="E4" s="27"/>
      <c r="F4" s="27"/>
      <c r="G4" s="27"/>
      <c r="H4" s="27"/>
      <c r="I4" s="38"/>
    </row>
    <row r="5" spans="1:12" x14ac:dyDescent="0.25">
      <c r="A5" s="7" t="s">
        <v>21</v>
      </c>
      <c r="B5" s="5">
        <v>7360703</v>
      </c>
      <c r="C5" s="5">
        <v>7110262</v>
      </c>
      <c r="D5" s="5">
        <v>250441</v>
      </c>
      <c r="E5" s="6">
        <v>3.4</v>
      </c>
      <c r="F5" s="5">
        <v>125844</v>
      </c>
      <c r="G5" s="5">
        <v>62748</v>
      </c>
      <c r="H5" s="5">
        <v>109976</v>
      </c>
      <c r="I5" s="24">
        <v>78895</v>
      </c>
    </row>
    <row r="6" spans="1:12" x14ac:dyDescent="0.25">
      <c r="A6" s="7" t="s">
        <v>2</v>
      </c>
      <c r="B6" s="5">
        <v>3516403</v>
      </c>
      <c r="C6" s="5">
        <v>3402588</v>
      </c>
      <c r="D6" s="5">
        <v>113815</v>
      </c>
      <c r="E6" s="6">
        <v>3.2</v>
      </c>
      <c r="F6" s="5">
        <v>53001</v>
      </c>
      <c r="G6" s="5">
        <v>26830</v>
      </c>
      <c r="H6" s="5">
        <v>49918</v>
      </c>
      <c r="I6" s="24">
        <v>37097</v>
      </c>
    </row>
    <row r="7" spans="1:12" x14ac:dyDescent="0.25">
      <c r="A7" s="7" t="s">
        <v>3</v>
      </c>
      <c r="B7" s="5">
        <v>3844300</v>
      </c>
      <c r="C7" s="5">
        <v>3707674</v>
      </c>
      <c r="D7" s="5">
        <v>136626</v>
      </c>
      <c r="E7" s="6">
        <v>3.6</v>
      </c>
      <c r="F7" s="5">
        <v>72843</v>
      </c>
      <c r="G7" s="5">
        <v>35918</v>
      </c>
      <c r="H7" s="5">
        <v>60058</v>
      </c>
      <c r="I7" s="24">
        <v>41798</v>
      </c>
    </row>
    <row r="8" spans="1:12" x14ac:dyDescent="0.25">
      <c r="A8" s="27" t="s">
        <v>442</v>
      </c>
      <c r="B8" s="27"/>
      <c r="C8" s="27"/>
      <c r="D8" s="27"/>
      <c r="E8" s="27"/>
      <c r="F8" s="27"/>
      <c r="G8" s="27"/>
      <c r="H8" s="27"/>
      <c r="I8" s="38"/>
    </row>
    <row r="9" spans="1:12" x14ac:dyDescent="0.25">
      <c r="A9" s="7" t="s">
        <v>21</v>
      </c>
      <c r="B9" s="5">
        <v>2606670</v>
      </c>
      <c r="C9" s="5">
        <v>2523218</v>
      </c>
      <c r="D9" s="5">
        <v>83452</v>
      </c>
      <c r="E9" s="6">
        <v>3.2</v>
      </c>
      <c r="F9" s="5">
        <v>43732</v>
      </c>
      <c r="G9" s="5">
        <v>21155</v>
      </c>
      <c r="H9" s="5">
        <v>34347</v>
      </c>
      <c r="I9" s="24">
        <v>26748</v>
      </c>
    </row>
    <row r="10" spans="1:12" x14ac:dyDescent="0.25">
      <c r="A10" s="7" t="s">
        <v>2</v>
      </c>
      <c r="B10" s="5">
        <v>1253082</v>
      </c>
      <c r="C10" s="5">
        <v>1213657</v>
      </c>
      <c r="D10" s="5">
        <v>39425</v>
      </c>
      <c r="E10" s="6">
        <v>3.1</v>
      </c>
      <c r="F10" s="5">
        <v>18930</v>
      </c>
      <c r="G10" s="5">
        <v>9305</v>
      </c>
      <c r="H10" s="5">
        <v>16605</v>
      </c>
      <c r="I10" s="24">
        <v>13020</v>
      </c>
    </row>
    <row r="11" spans="1:12" x14ac:dyDescent="0.25">
      <c r="A11" s="7" t="s">
        <v>3</v>
      </c>
      <c r="B11" s="5">
        <v>1353588</v>
      </c>
      <c r="C11" s="5">
        <v>1309561</v>
      </c>
      <c r="D11" s="5">
        <v>44027</v>
      </c>
      <c r="E11" s="6">
        <v>3.3</v>
      </c>
      <c r="F11" s="5">
        <v>24802</v>
      </c>
      <c r="G11" s="5">
        <v>11850</v>
      </c>
      <c r="H11" s="5">
        <v>17742</v>
      </c>
      <c r="I11" s="24">
        <v>13728</v>
      </c>
    </row>
    <row r="12" spans="1:12" x14ac:dyDescent="0.25">
      <c r="A12" s="27" t="s">
        <v>447</v>
      </c>
      <c r="B12" s="27"/>
      <c r="C12" s="27"/>
      <c r="D12" s="27"/>
      <c r="E12" s="27"/>
      <c r="F12" s="27"/>
      <c r="G12" s="27"/>
      <c r="H12" s="27"/>
      <c r="I12" s="38"/>
    </row>
    <row r="13" spans="1:12" x14ac:dyDescent="0.25">
      <c r="A13" s="7" t="s">
        <v>21</v>
      </c>
      <c r="B13" s="5">
        <v>305283</v>
      </c>
      <c r="C13" s="5">
        <v>296821</v>
      </c>
      <c r="D13" s="5">
        <v>8462</v>
      </c>
      <c r="E13" s="6">
        <v>2.8</v>
      </c>
      <c r="F13" s="5">
        <v>3357</v>
      </c>
      <c r="G13" s="5">
        <v>2208</v>
      </c>
      <c r="H13" s="5">
        <v>4103</v>
      </c>
      <c r="I13" s="24">
        <v>3042</v>
      </c>
    </row>
    <row r="14" spans="1:12" x14ac:dyDescent="0.25">
      <c r="A14" s="7" t="s">
        <v>2</v>
      </c>
      <c r="B14" s="5">
        <v>146158</v>
      </c>
      <c r="C14" s="5">
        <v>141989</v>
      </c>
      <c r="D14" s="5">
        <v>4169</v>
      </c>
      <c r="E14" s="6">
        <v>2.9</v>
      </c>
      <c r="F14" s="5">
        <v>1465</v>
      </c>
      <c r="G14" s="5">
        <v>1015</v>
      </c>
      <c r="H14" s="5">
        <v>2054</v>
      </c>
      <c r="I14" s="24">
        <v>1644</v>
      </c>
    </row>
    <row r="15" spans="1:12" x14ac:dyDescent="0.25">
      <c r="A15" s="7" t="s">
        <v>3</v>
      </c>
      <c r="B15" s="5">
        <v>159125</v>
      </c>
      <c r="C15" s="5">
        <v>154832</v>
      </c>
      <c r="D15" s="5">
        <v>4293</v>
      </c>
      <c r="E15" s="6">
        <v>2.7</v>
      </c>
      <c r="F15" s="5">
        <v>1892</v>
      </c>
      <c r="G15" s="5">
        <v>1193</v>
      </c>
      <c r="H15" s="5">
        <v>2049</v>
      </c>
      <c r="I15" s="24">
        <v>1398</v>
      </c>
    </row>
    <row r="16" spans="1:12" x14ac:dyDescent="0.25">
      <c r="A16" s="27" t="s">
        <v>448</v>
      </c>
      <c r="B16" s="27"/>
      <c r="C16" s="27"/>
      <c r="D16" s="27"/>
      <c r="E16" s="27"/>
      <c r="F16" s="27"/>
      <c r="G16" s="27"/>
      <c r="H16" s="27"/>
      <c r="I16" s="38"/>
    </row>
    <row r="17" spans="1:9" x14ac:dyDescent="0.25">
      <c r="A17" s="7" t="s">
        <v>21</v>
      </c>
      <c r="B17" s="5">
        <v>331586</v>
      </c>
      <c r="C17" s="5">
        <v>320116</v>
      </c>
      <c r="D17" s="5">
        <v>11470</v>
      </c>
      <c r="E17" s="6">
        <v>3.5</v>
      </c>
      <c r="F17" s="5">
        <v>6316</v>
      </c>
      <c r="G17" s="5">
        <v>2715</v>
      </c>
      <c r="H17" s="5">
        <v>5063</v>
      </c>
      <c r="I17" s="24">
        <v>3453</v>
      </c>
    </row>
    <row r="18" spans="1:9" x14ac:dyDescent="0.25">
      <c r="A18" s="7" t="s">
        <v>2</v>
      </c>
      <c r="B18" s="5">
        <v>158259</v>
      </c>
      <c r="C18" s="5">
        <v>152813</v>
      </c>
      <c r="D18" s="5">
        <v>5446</v>
      </c>
      <c r="E18" s="6">
        <v>3.4</v>
      </c>
      <c r="F18" s="5">
        <v>2689</v>
      </c>
      <c r="G18" s="5">
        <v>1168</v>
      </c>
      <c r="H18" s="5">
        <v>2497</v>
      </c>
      <c r="I18" s="24">
        <v>1787</v>
      </c>
    </row>
    <row r="19" spans="1:9" x14ac:dyDescent="0.25">
      <c r="A19" s="7" t="s">
        <v>3</v>
      </c>
      <c r="B19" s="5">
        <v>173327</v>
      </c>
      <c r="C19" s="5">
        <v>167303</v>
      </c>
      <c r="D19" s="5">
        <v>6024</v>
      </c>
      <c r="E19" s="6">
        <v>3.5</v>
      </c>
      <c r="F19" s="5">
        <v>3627</v>
      </c>
      <c r="G19" s="5">
        <v>1547</v>
      </c>
      <c r="H19" s="5">
        <v>2566</v>
      </c>
      <c r="I19" s="24">
        <v>1666</v>
      </c>
    </row>
    <row r="20" spans="1:9" x14ac:dyDescent="0.25">
      <c r="A20" s="27" t="s">
        <v>449</v>
      </c>
      <c r="B20" s="27"/>
      <c r="C20" s="27"/>
      <c r="D20" s="27"/>
      <c r="E20" s="27"/>
      <c r="F20" s="27"/>
      <c r="G20" s="27"/>
      <c r="H20" s="27"/>
      <c r="I20" s="38"/>
    </row>
    <row r="21" spans="1:9" x14ac:dyDescent="0.25">
      <c r="A21" s="7" t="s">
        <v>21</v>
      </c>
      <c r="B21" s="5">
        <v>244607</v>
      </c>
      <c r="C21" s="5">
        <v>233081</v>
      </c>
      <c r="D21" s="5">
        <v>11526</v>
      </c>
      <c r="E21" s="6">
        <v>4.7</v>
      </c>
      <c r="F21" s="5">
        <v>6970</v>
      </c>
      <c r="G21" s="5">
        <v>2812</v>
      </c>
      <c r="H21" s="5">
        <v>4284</v>
      </c>
      <c r="I21" s="24">
        <v>3307</v>
      </c>
    </row>
    <row r="22" spans="1:9" x14ac:dyDescent="0.25">
      <c r="A22" s="7" t="s">
        <v>2</v>
      </c>
      <c r="B22" s="5">
        <v>120931</v>
      </c>
      <c r="C22" s="5">
        <v>115448</v>
      </c>
      <c r="D22" s="5">
        <v>5483</v>
      </c>
      <c r="E22" s="6">
        <v>4.5</v>
      </c>
      <c r="F22" s="5">
        <v>3103</v>
      </c>
      <c r="G22" s="5">
        <v>1258</v>
      </c>
      <c r="H22" s="5">
        <v>2062</v>
      </c>
      <c r="I22" s="24">
        <v>1566</v>
      </c>
    </row>
    <row r="23" spans="1:9" x14ac:dyDescent="0.25">
      <c r="A23" s="7" t="s">
        <v>3</v>
      </c>
      <c r="B23" s="5">
        <v>123676</v>
      </c>
      <c r="C23" s="5">
        <v>117633</v>
      </c>
      <c r="D23" s="5">
        <v>6043</v>
      </c>
      <c r="E23" s="6">
        <v>4.9000000000000004</v>
      </c>
      <c r="F23" s="5">
        <v>3867</v>
      </c>
      <c r="G23" s="5">
        <v>1554</v>
      </c>
      <c r="H23" s="5">
        <v>2222</v>
      </c>
      <c r="I23" s="24">
        <v>1741</v>
      </c>
    </row>
    <row r="24" spans="1:9" x14ac:dyDescent="0.25">
      <c r="A24" s="27" t="s">
        <v>450</v>
      </c>
      <c r="B24" s="27"/>
      <c r="C24" s="27"/>
      <c r="D24" s="27"/>
      <c r="E24" s="27"/>
      <c r="F24" s="27"/>
      <c r="G24" s="27"/>
      <c r="H24" s="27"/>
      <c r="I24" s="38"/>
    </row>
    <row r="25" spans="1:9" x14ac:dyDescent="0.25">
      <c r="A25" s="7" t="s">
        <v>21</v>
      </c>
      <c r="B25" s="5">
        <v>270741</v>
      </c>
      <c r="C25" s="5">
        <v>257832</v>
      </c>
      <c r="D25" s="5">
        <v>12909</v>
      </c>
      <c r="E25" s="6">
        <v>4.8</v>
      </c>
      <c r="F25" s="5">
        <v>7458</v>
      </c>
      <c r="G25" s="5">
        <v>3335</v>
      </c>
      <c r="H25" s="5">
        <v>4901</v>
      </c>
      <c r="I25" s="24">
        <v>4174</v>
      </c>
    </row>
    <row r="26" spans="1:9" x14ac:dyDescent="0.25">
      <c r="A26" s="7" t="s">
        <v>2</v>
      </c>
      <c r="B26" s="5">
        <v>134087</v>
      </c>
      <c r="C26" s="5">
        <v>127772</v>
      </c>
      <c r="D26" s="5">
        <v>6315</v>
      </c>
      <c r="E26" s="6">
        <v>4.7</v>
      </c>
      <c r="F26" s="5">
        <v>3439</v>
      </c>
      <c r="G26" s="5">
        <v>1531</v>
      </c>
      <c r="H26" s="5">
        <v>2418</v>
      </c>
      <c r="I26" s="24">
        <v>2007</v>
      </c>
    </row>
    <row r="27" spans="1:9" x14ac:dyDescent="0.25">
      <c r="A27" s="7" t="s">
        <v>3</v>
      </c>
      <c r="B27" s="5">
        <v>136654</v>
      </c>
      <c r="C27" s="5">
        <v>130060</v>
      </c>
      <c r="D27" s="5">
        <v>6594</v>
      </c>
      <c r="E27" s="6">
        <v>4.8</v>
      </c>
      <c r="F27" s="5">
        <v>4019</v>
      </c>
      <c r="G27" s="5">
        <v>1804</v>
      </c>
      <c r="H27" s="5">
        <v>2483</v>
      </c>
      <c r="I27" s="24">
        <v>2167</v>
      </c>
    </row>
    <row r="28" spans="1:9" x14ac:dyDescent="0.25">
      <c r="A28" s="27" t="s">
        <v>451</v>
      </c>
      <c r="B28" s="27"/>
      <c r="C28" s="27"/>
      <c r="D28" s="27"/>
      <c r="E28" s="27"/>
      <c r="F28" s="27"/>
      <c r="G28" s="27"/>
      <c r="H28" s="27"/>
      <c r="I28" s="38"/>
    </row>
    <row r="29" spans="1:9" x14ac:dyDescent="0.25">
      <c r="A29" s="7" t="s">
        <v>21</v>
      </c>
      <c r="B29" s="5">
        <v>277268</v>
      </c>
      <c r="C29" s="5">
        <v>266790</v>
      </c>
      <c r="D29" s="5">
        <v>10478</v>
      </c>
      <c r="E29" s="6">
        <v>3.8</v>
      </c>
      <c r="F29" s="5">
        <v>5781</v>
      </c>
      <c r="G29" s="5">
        <v>3172</v>
      </c>
      <c r="H29" s="5">
        <v>4198</v>
      </c>
      <c r="I29" s="24">
        <v>3830</v>
      </c>
    </row>
    <row r="30" spans="1:9" x14ac:dyDescent="0.25">
      <c r="A30" s="7" t="s">
        <v>2</v>
      </c>
      <c r="B30" s="5">
        <v>134714</v>
      </c>
      <c r="C30" s="5">
        <v>129940</v>
      </c>
      <c r="D30" s="5">
        <v>4774</v>
      </c>
      <c r="E30" s="6">
        <v>3.5</v>
      </c>
      <c r="F30" s="5">
        <v>2502</v>
      </c>
      <c r="G30" s="5">
        <v>1365</v>
      </c>
      <c r="H30" s="5">
        <v>1853</v>
      </c>
      <c r="I30" s="24">
        <v>1698</v>
      </c>
    </row>
    <row r="31" spans="1:9" x14ac:dyDescent="0.25">
      <c r="A31" s="7" t="s">
        <v>3</v>
      </c>
      <c r="B31" s="5">
        <v>142554</v>
      </c>
      <c r="C31" s="5">
        <v>136850</v>
      </c>
      <c r="D31" s="5">
        <v>5704</v>
      </c>
      <c r="E31" s="6">
        <v>4</v>
      </c>
      <c r="F31" s="5">
        <v>3279</v>
      </c>
      <c r="G31" s="5">
        <v>1807</v>
      </c>
      <c r="H31" s="5">
        <v>2345</v>
      </c>
      <c r="I31" s="24">
        <v>2132</v>
      </c>
    </row>
    <row r="32" spans="1:9" x14ac:dyDescent="0.25">
      <c r="A32" s="27" t="s">
        <v>452</v>
      </c>
      <c r="B32" s="27"/>
      <c r="C32" s="27"/>
      <c r="D32" s="27"/>
      <c r="E32" s="27"/>
      <c r="F32" s="27"/>
      <c r="G32" s="27"/>
      <c r="H32" s="27"/>
      <c r="I32" s="38"/>
    </row>
    <row r="33" spans="1:9" x14ac:dyDescent="0.25">
      <c r="A33" s="7" t="s">
        <v>21</v>
      </c>
      <c r="B33" s="5">
        <v>145792</v>
      </c>
      <c r="C33" s="5">
        <v>140788</v>
      </c>
      <c r="D33" s="5">
        <v>5004</v>
      </c>
      <c r="E33" s="6">
        <v>3.4</v>
      </c>
      <c r="F33" s="5">
        <v>2919</v>
      </c>
      <c r="G33" s="5">
        <v>1345</v>
      </c>
      <c r="H33" s="5">
        <v>1987</v>
      </c>
      <c r="I33" s="24">
        <v>1557</v>
      </c>
    </row>
    <row r="34" spans="1:9" x14ac:dyDescent="0.25">
      <c r="A34" s="7" t="s">
        <v>2</v>
      </c>
      <c r="B34" s="5">
        <v>71807</v>
      </c>
      <c r="C34" s="5">
        <v>69459</v>
      </c>
      <c r="D34" s="5">
        <v>2348</v>
      </c>
      <c r="E34" s="6">
        <v>3.3</v>
      </c>
      <c r="F34" s="5">
        <v>1291</v>
      </c>
      <c r="G34" s="6">
        <v>603</v>
      </c>
      <c r="H34" s="6">
        <v>935</v>
      </c>
      <c r="I34" s="18">
        <v>709</v>
      </c>
    </row>
    <row r="35" spans="1:9" x14ac:dyDescent="0.25">
      <c r="A35" s="7" t="s">
        <v>3</v>
      </c>
      <c r="B35" s="5">
        <v>73985</v>
      </c>
      <c r="C35" s="5">
        <v>71329</v>
      </c>
      <c r="D35" s="5">
        <v>2656</v>
      </c>
      <c r="E35" s="6">
        <v>3.6</v>
      </c>
      <c r="F35" s="5">
        <v>1628</v>
      </c>
      <c r="G35" s="6">
        <v>742</v>
      </c>
      <c r="H35" s="5">
        <v>1052</v>
      </c>
      <c r="I35" s="18">
        <v>848</v>
      </c>
    </row>
    <row r="36" spans="1:9" x14ac:dyDescent="0.25">
      <c r="A36" s="27" t="s">
        <v>453</v>
      </c>
      <c r="B36" s="27"/>
      <c r="C36" s="27"/>
      <c r="D36" s="27"/>
      <c r="E36" s="27"/>
      <c r="F36" s="27"/>
      <c r="G36" s="27"/>
      <c r="H36" s="27"/>
      <c r="I36" s="38"/>
    </row>
    <row r="37" spans="1:9" x14ac:dyDescent="0.25">
      <c r="A37" s="7" t="s">
        <v>21</v>
      </c>
      <c r="B37" s="5">
        <v>343526</v>
      </c>
      <c r="C37" s="5">
        <v>335682</v>
      </c>
      <c r="D37" s="5">
        <v>7844</v>
      </c>
      <c r="E37" s="6">
        <v>2.2999999999999998</v>
      </c>
      <c r="F37" s="5">
        <v>3338</v>
      </c>
      <c r="G37" s="5">
        <v>1943</v>
      </c>
      <c r="H37" s="5">
        <v>3374</v>
      </c>
      <c r="I37" s="24">
        <v>2560</v>
      </c>
    </row>
    <row r="38" spans="1:9" x14ac:dyDescent="0.25">
      <c r="A38" s="7" t="s">
        <v>2</v>
      </c>
      <c r="B38" s="5">
        <v>164264</v>
      </c>
      <c r="C38" s="5">
        <v>160642</v>
      </c>
      <c r="D38" s="5">
        <v>3622</v>
      </c>
      <c r="E38" s="6">
        <v>2.2000000000000002</v>
      </c>
      <c r="F38" s="5">
        <v>1365</v>
      </c>
      <c r="G38" s="6">
        <v>834</v>
      </c>
      <c r="H38" s="5">
        <v>1610</v>
      </c>
      <c r="I38" s="24">
        <v>1272</v>
      </c>
    </row>
    <row r="39" spans="1:9" x14ac:dyDescent="0.25">
      <c r="A39" s="7" t="s">
        <v>3</v>
      </c>
      <c r="B39" s="5">
        <v>179262</v>
      </c>
      <c r="C39" s="5">
        <v>175040</v>
      </c>
      <c r="D39" s="5">
        <v>4222</v>
      </c>
      <c r="E39" s="6">
        <v>2.4</v>
      </c>
      <c r="F39" s="5">
        <v>1973</v>
      </c>
      <c r="G39" s="5">
        <v>1109</v>
      </c>
      <c r="H39" s="5">
        <v>1764</v>
      </c>
      <c r="I39" s="24">
        <v>1288</v>
      </c>
    </row>
    <row r="40" spans="1:9" x14ac:dyDescent="0.25">
      <c r="A40" s="27" t="s">
        <v>454</v>
      </c>
      <c r="B40" s="27"/>
      <c r="C40" s="27"/>
      <c r="D40" s="27"/>
      <c r="E40" s="27"/>
      <c r="F40" s="27"/>
      <c r="G40" s="27"/>
      <c r="H40" s="27"/>
      <c r="I40" s="38"/>
    </row>
    <row r="41" spans="1:9" x14ac:dyDescent="0.25">
      <c r="A41" s="7" t="s">
        <v>21</v>
      </c>
      <c r="B41" s="5">
        <v>687867</v>
      </c>
      <c r="C41" s="5">
        <v>672108</v>
      </c>
      <c r="D41" s="5">
        <v>15759</v>
      </c>
      <c r="E41" s="6">
        <v>2.2999999999999998</v>
      </c>
      <c r="F41" s="5">
        <v>7593</v>
      </c>
      <c r="G41" s="5">
        <v>3625</v>
      </c>
      <c r="H41" s="5">
        <v>6437</v>
      </c>
      <c r="I41" s="24">
        <v>4825</v>
      </c>
    </row>
    <row r="42" spans="1:9" x14ac:dyDescent="0.25">
      <c r="A42" s="7" t="s">
        <v>2</v>
      </c>
      <c r="B42" s="5">
        <v>322862</v>
      </c>
      <c r="C42" s="5">
        <v>315594</v>
      </c>
      <c r="D42" s="5">
        <v>7268</v>
      </c>
      <c r="E42" s="6">
        <v>2.2999999999999998</v>
      </c>
      <c r="F42" s="5">
        <v>3076</v>
      </c>
      <c r="G42" s="5">
        <v>1531</v>
      </c>
      <c r="H42" s="5">
        <v>3176</v>
      </c>
      <c r="I42" s="24">
        <v>2337</v>
      </c>
    </row>
    <row r="43" spans="1:9" x14ac:dyDescent="0.25">
      <c r="A43" s="7" t="s">
        <v>3</v>
      </c>
      <c r="B43" s="5">
        <v>365005</v>
      </c>
      <c r="C43" s="5">
        <v>356514</v>
      </c>
      <c r="D43" s="5">
        <v>8491</v>
      </c>
      <c r="E43" s="6">
        <v>2.2999999999999998</v>
      </c>
      <c r="F43" s="5">
        <v>4517</v>
      </c>
      <c r="G43" s="5">
        <v>2094</v>
      </c>
      <c r="H43" s="5">
        <v>3261</v>
      </c>
      <c r="I43" s="24">
        <v>2488</v>
      </c>
    </row>
    <row r="44" spans="1:9" x14ac:dyDescent="0.25">
      <c r="A44" s="27" t="s">
        <v>443</v>
      </c>
      <c r="B44" s="27"/>
      <c r="C44" s="27"/>
      <c r="D44" s="27"/>
      <c r="E44" s="27"/>
      <c r="F44" s="27"/>
      <c r="G44" s="27"/>
      <c r="H44" s="27"/>
      <c r="I44" s="38"/>
    </row>
    <row r="45" spans="1:9" x14ac:dyDescent="0.25">
      <c r="A45" s="7" t="s">
        <v>21</v>
      </c>
      <c r="B45" s="5">
        <v>2366659</v>
      </c>
      <c r="C45" s="5">
        <v>2285800</v>
      </c>
      <c r="D45" s="5">
        <v>80859</v>
      </c>
      <c r="E45" s="6">
        <v>3.4</v>
      </c>
      <c r="F45" s="5">
        <v>39145</v>
      </c>
      <c r="G45" s="5">
        <v>20573</v>
      </c>
      <c r="H45" s="5">
        <v>36174</v>
      </c>
      <c r="I45" s="24">
        <v>23774</v>
      </c>
    </row>
    <row r="46" spans="1:9" x14ac:dyDescent="0.25">
      <c r="A46" s="7" t="s">
        <v>2</v>
      </c>
      <c r="B46" s="5">
        <v>1127169</v>
      </c>
      <c r="C46" s="5">
        <v>1091582</v>
      </c>
      <c r="D46" s="5">
        <v>35587</v>
      </c>
      <c r="E46" s="6">
        <v>3.2</v>
      </c>
      <c r="F46" s="5">
        <v>15900</v>
      </c>
      <c r="G46" s="5">
        <v>8652</v>
      </c>
      <c r="H46" s="5">
        <v>15694</v>
      </c>
      <c r="I46" s="24">
        <v>10952</v>
      </c>
    </row>
    <row r="47" spans="1:9" x14ac:dyDescent="0.25">
      <c r="A47" s="7" t="s">
        <v>3</v>
      </c>
      <c r="B47" s="5">
        <v>1239490</v>
      </c>
      <c r="C47" s="5">
        <v>1194218</v>
      </c>
      <c r="D47" s="5">
        <v>45272</v>
      </c>
      <c r="E47" s="6">
        <v>3.7</v>
      </c>
      <c r="F47" s="5">
        <v>23245</v>
      </c>
      <c r="G47" s="5">
        <v>11921</v>
      </c>
      <c r="H47" s="5">
        <v>20480</v>
      </c>
      <c r="I47" s="24">
        <v>12822</v>
      </c>
    </row>
    <row r="48" spans="1:9" x14ac:dyDescent="0.25">
      <c r="A48" s="27" t="s">
        <v>455</v>
      </c>
      <c r="B48" s="27"/>
      <c r="C48" s="27"/>
      <c r="D48" s="27"/>
      <c r="E48" s="27"/>
      <c r="F48" s="27"/>
      <c r="G48" s="27"/>
      <c r="H48" s="27"/>
      <c r="I48" s="38"/>
    </row>
    <row r="49" spans="1:9" x14ac:dyDescent="0.25">
      <c r="A49" s="7" t="s">
        <v>21</v>
      </c>
      <c r="B49" s="5">
        <v>209486</v>
      </c>
      <c r="C49" s="5">
        <v>203787</v>
      </c>
      <c r="D49" s="5">
        <v>5699</v>
      </c>
      <c r="E49" s="6">
        <v>2.7</v>
      </c>
      <c r="F49" s="5">
        <v>2236</v>
      </c>
      <c r="G49" s="5">
        <v>1523</v>
      </c>
      <c r="H49" s="5">
        <v>2700</v>
      </c>
      <c r="I49" s="24">
        <v>1921</v>
      </c>
    </row>
    <row r="50" spans="1:9" x14ac:dyDescent="0.25">
      <c r="A50" s="7" t="s">
        <v>2</v>
      </c>
      <c r="B50" s="5">
        <v>98698</v>
      </c>
      <c r="C50" s="5">
        <v>96159</v>
      </c>
      <c r="D50" s="5">
        <v>2539</v>
      </c>
      <c r="E50" s="6">
        <v>2.6</v>
      </c>
      <c r="F50" s="6">
        <v>870</v>
      </c>
      <c r="G50" s="6">
        <v>641</v>
      </c>
      <c r="H50" s="5">
        <v>1194</v>
      </c>
      <c r="I50" s="18">
        <v>921</v>
      </c>
    </row>
    <row r="51" spans="1:9" x14ac:dyDescent="0.25">
      <c r="A51" s="7" t="s">
        <v>3</v>
      </c>
      <c r="B51" s="5">
        <v>110788</v>
      </c>
      <c r="C51" s="5">
        <v>107628</v>
      </c>
      <c r="D51" s="5">
        <v>3160</v>
      </c>
      <c r="E51" s="6">
        <v>2.9</v>
      </c>
      <c r="F51" s="5">
        <v>1366</v>
      </c>
      <c r="G51" s="6">
        <v>882</v>
      </c>
      <c r="H51" s="5">
        <v>1506</v>
      </c>
      <c r="I51" s="24">
        <v>1000</v>
      </c>
    </row>
    <row r="52" spans="1:9" x14ac:dyDescent="0.25">
      <c r="A52" s="27" t="s">
        <v>456</v>
      </c>
      <c r="B52" s="27"/>
      <c r="C52" s="27"/>
      <c r="D52" s="27"/>
      <c r="E52" s="27"/>
      <c r="F52" s="27"/>
      <c r="G52" s="27"/>
      <c r="H52" s="27"/>
      <c r="I52" s="38"/>
    </row>
    <row r="53" spans="1:9" x14ac:dyDescent="0.25">
      <c r="A53" s="7" t="s">
        <v>21</v>
      </c>
      <c r="B53" s="5">
        <v>70946</v>
      </c>
      <c r="C53" s="5">
        <v>68981</v>
      </c>
      <c r="D53" s="5">
        <v>1965</v>
      </c>
      <c r="E53" s="6">
        <v>2.8</v>
      </c>
      <c r="F53" s="6">
        <v>690</v>
      </c>
      <c r="G53" s="6">
        <v>513</v>
      </c>
      <c r="H53" s="5">
        <v>1122</v>
      </c>
      <c r="I53" s="18">
        <v>590</v>
      </c>
    </row>
    <row r="54" spans="1:9" x14ac:dyDescent="0.25">
      <c r="A54" s="7" t="s">
        <v>2</v>
      </c>
      <c r="B54" s="5">
        <v>32724</v>
      </c>
      <c r="C54" s="5">
        <v>31905</v>
      </c>
      <c r="D54" s="6">
        <v>819</v>
      </c>
      <c r="E54" s="6">
        <v>2.5</v>
      </c>
      <c r="F54" s="6">
        <v>284</v>
      </c>
      <c r="G54" s="6">
        <v>198</v>
      </c>
      <c r="H54" s="6">
        <v>439</v>
      </c>
      <c r="I54" s="18">
        <v>257</v>
      </c>
    </row>
    <row r="55" spans="1:9" x14ac:dyDescent="0.25">
      <c r="A55" s="7" t="s">
        <v>3</v>
      </c>
      <c r="B55" s="5">
        <v>38222</v>
      </c>
      <c r="C55" s="5">
        <v>37076</v>
      </c>
      <c r="D55" s="5">
        <v>1146</v>
      </c>
      <c r="E55" s="6">
        <v>3</v>
      </c>
      <c r="F55" s="6">
        <v>406</v>
      </c>
      <c r="G55" s="6">
        <v>315</v>
      </c>
      <c r="H55" s="6">
        <v>683</v>
      </c>
      <c r="I55" s="18">
        <v>333</v>
      </c>
    </row>
    <row r="56" spans="1:9" x14ac:dyDescent="0.25">
      <c r="A56" s="27" t="s">
        <v>457</v>
      </c>
      <c r="B56" s="27"/>
      <c r="C56" s="27"/>
      <c r="D56" s="27"/>
      <c r="E56" s="27"/>
      <c r="F56" s="27"/>
      <c r="G56" s="27"/>
      <c r="H56" s="27"/>
      <c r="I56" s="38"/>
    </row>
    <row r="57" spans="1:9" x14ac:dyDescent="0.25">
      <c r="A57" s="7" t="s">
        <v>21</v>
      </c>
      <c r="B57" s="5">
        <v>161126</v>
      </c>
      <c r="C57" s="5">
        <v>156756</v>
      </c>
      <c r="D57" s="5">
        <v>4370</v>
      </c>
      <c r="E57" s="6">
        <v>2.7</v>
      </c>
      <c r="F57" s="5">
        <v>1960</v>
      </c>
      <c r="G57" s="5">
        <v>1263</v>
      </c>
      <c r="H57" s="5">
        <v>2104</v>
      </c>
      <c r="I57" s="24">
        <v>1288</v>
      </c>
    </row>
    <row r="58" spans="1:9" x14ac:dyDescent="0.25">
      <c r="A58" s="7" t="s">
        <v>2</v>
      </c>
      <c r="B58" s="5">
        <v>75547</v>
      </c>
      <c r="C58" s="5">
        <v>73692</v>
      </c>
      <c r="D58" s="5">
        <v>1855</v>
      </c>
      <c r="E58" s="6">
        <v>2.5</v>
      </c>
      <c r="F58" s="6">
        <v>792</v>
      </c>
      <c r="G58" s="6">
        <v>523</v>
      </c>
      <c r="H58" s="6">
        <v>883</v>
      </c>
      <c r="I58" s="18">
        <v>573</v>
      </c>
    </row>
    <row r="59" spans="1:9" x14ac:dyDescent="0.25">
      <c r="A59" s="7" t="s">
        <v>3</v>
      </c>
      <c r="B59" s="5">
        <v>85579</v>
      </c>
      <c r="C59" s="5">
        <v>83064</v>
      </c>
      <c r="D59" s="5">
        <v>2515</v>
      </c>
      <c r="E59" s="6">
        <v>2.9</v>
      </c>
      <c r="F59" s="5">
        <v>1168</v>
      </c>
      <c r="G59" s="6">
        <v>740</v>
      </c>
      <c r="H59" s="5">
        <v>1221</v>
      </c>
      <c r="I59" s="18">
        <v>715</v>
      </c>
    </row>
    <row r="60" spans="1:9" x14ac:dyDescent="0.25">
      <c r="A60" s="27" t="s">
        <v>458</v>
      </c>
      <c r="B60" s="27"/>
      <c r="C60" s="27"/>
      <c r="D60" s="27"/>
      <c r="E60" s="27"/>
      <c r="F60" s="27"/>
      <c r="G60" s="27"/>
      <c r="H60" s="27"/>
      <c r="I60" s="38"/>
    </row>
    <row r="61" spans="1:9" x14ac:dyDescent="0.25">
      <c r="A61" s="7" t="s">
        <v>21</v>
      </c>
      <c r="B61" s="5">
        <v>333293</v>
      </c>
      <c r="C61" s="5">
        <v>322851</v>
      </c>
      <c r="D61" s="5">
        <v>10442</v>
      </c>
      <c r="E61" s="6">
        <v>3.1</v>
      </c>
      <c r="F61" s="5">
        <v>4845</v>
      </c>
      <c r="G61" s="5">
        <v>2620</v>
      </c>
      <c r="H61" s="5">
        <v>4881</v>
      </c>
      <c r="I61" s="24">
        <v>2935</v>
      </c>
    </row>
    <row r="62" spans="1:9" x14ac:dyDescent="0.25">
      <c r="A62" s="7" t="s">
        <v>2</v>
      </c>
      <c r="B62" s="5">
        <v>156340</v>
      </c>
      <c r="C62" s="5">
        <v>151749</v>
      </c>
      <c r="D62" s="5">
        <v>4591</v>
      </c>
      <c r="E62" s="6">
        <v>2.9</v>
      </c>
      <c r="F62" s="5">
        <v>1934</v>
      </c>
      <c r="G62" s="5">
        <v>1085</v>
      </c>
      <c r="H62" s="5">
        <v>2155</v>
      </c>
      <c r="I62" s="24">
        <v>1401</v>
      </c>
    </row>
    <row r="63" spans="1:9" x14ac:dyDescent="0.25">
      <c r="A63" s="7" t="s">
        <v>3</v>
      </c>
      <c r="B63" s="5">
        <v>176953</v>
      </c>
      <c r="C63" s="5">
        <v>171102</v>
      </c>
      <c r="D63" s="5">
        <v>5851</v>
      </c>
      <c r="E63" s="6">
        <v>3.3</v>
      </c>
      <c r="F63" s="5">
        <v>2911</v>
      </c>
      <c r="G63" s="5">
        <v>1535</v>
      </c>
      <c r="H63" s="5">
        <v>2726</v>
      </c>
      <c r="I63" s="24">
        <v>1534</v>
      </c>
    </row>
    <row r="64" spans="1:9" x14ac:dyDescent="0.25">
      <c r="A64" s="27" t="s">
        <v>459</v>
      </c>
      <c r="B64" s="27"/>
      <c r="C64" s="27"/>
      <c r="D64" s="27"/>
      <c r="E64" s="27"/>
      <c r="F64" s="27"/>
      <c r="G64" s="27"/>
      <c r="H64" s="27"/>
      <c r="I64" s="38"/>
    </row>
    <row r="65" spans="1:9" x14ac:dyDescent="0.25">
      <c r="A65" s="7" t="s">
        <v>21</v>
      </c>
      <c r="B65" s="5">
        <v>220556</v>
      </c>
      <c r="C65" s="5">
        <v>212892</v>
      </c>
      <c r="D65" s="5">
        <v>7664</v>
      </c>
      <c r="E65" s="6">
        <v>3.5</v>
      </c>
      <c r="F65" s="5">
        <v>3892</v>
      </c>
      <c r="G65" s="5">
        <v>1962</v>
      </c>
      <c r="H65" s="5">
        <v>3443</v>
      </c>
      <c r="I65" s="24">
        <v>2202</v>
      </c>
    </row>
    <row r="66" spans="1:9" x14ac:dyDescent="0.25">
      <c r="A66" s="7" t="s">
        <v>2</v>
      </c>
      <c r="B66" s="5">
        <v>107290</v>
      </c>
      <c r="C66" s="5">
        <v>103972</v>
      </c>
      <c r="D66" s="5">
        <v>3318</v>
      </c>
      <c r="E66" s="6">
        <v>3.1</v>
      </c>
      <c r="F66" s="5">
        <v>1518</v>
      </c>
      <c r="G66" s="6">
        <v>813</v>
      </c>
      <c r="H66" s="5">
        <v>1465</v>
      </c>
      <c r="I66" s="24">
        <v>1005</v>
      </c>
    </row>
    <row r="67" spans="1:9" x14ac:dyDescent="0.25">
      <c r="A67" s="7" t="s">
        <v>3</v>
      </c>
      <c r="B67" s="5">
        <v>113266</v>
      </c>
      <c r="C67" s="5">
        <v>108920</v>
      </c>
      <c r="D67" s="5">
        <v>4346</v>
      </c>
      <c r="E67" s="6">
        <v>3.8</v>
      </c>
      <c r="F67" s="5">
        <v>2374</v>
      </c>
      <c r="G67" s="5">
        <v>1149</v>
      </c>
      <c r="H67" s="5">
        <v>1978</v>
      </c>
      <c r="I67" s="24">
        <v>1197</v>
      </c>
    </row>
    <row r="68" spans="1:9" x14ac:dyDescent="0.25">
      <c r="A68" s="27" t="s">
        <v>460</v>
      </c>
      <c r="B68" s="27"/>
      <c r="C68" s="27"/>
      <c r="D68" s="27"/>
      <c r="E68" s="27"/>
      <c r="F68" s="27"/>
      <c r="G68" s="27"/>
      <c r="H68" s="27"/>
      <c r="I68" s="38"/>
    </row>
    <row r="69" spans="1:9" x14ac:dyDescent="0.25">
      <c r="A69" s="7" t="s">
        <v>21</v>
      </c>
      <c r="B69" s="5">
        <v>75325</v>
      </c>
      <c r="C69" s="5">
        <v>72822</v>
      </c>
      <c r="D69" s="5">
        <v>2503</v>
      </c>
      <c r="E69" s="6">
        <v>3.3</v>
      </c>
      <c r="F69" s="5">
        <v>1297</v>
      </c>
      <c r="G69" s="6">
        <v>656</v>
      </c>
      <c r="H69" s="5">
        <v>1073</v>
      </c>
      <c r="I69" s="18">
        <v>781</v>
      </c>
    </row>
    <row r="70" spans="1:9" x14ac:dyDescent="0.25">
      <c r="A70" s="7" t="s">
        <v>2</v>
      </c>
      <c r="B70" s="5">
        <v>36745</v>
      </c>
      <c r="C70" s="5">
        <v>35594</v>
      </c>
      <c r="D70" s="5">
        <v>1151</v>
      </c>
      <c r="E70" s="6">
        <v>3.1</v>
      </c>
      <c r="F70" s="6">
        <v>561</v>
      </c>
      <c r="G70" s="6">
        <v>293</v>
      </c>
      <c r="H70" s="6">
        <v>504</v>
      </c>
      <c r="I70" s="18">
        <v>380</v>
      </c>
    </row>
    <row r="71" spans="1:9" x14ac:dyDescent="0.25">
      <c r="A71" s="7" t="s">
        <v>3</v>
      </c>
      <c r="B71" s="5">
        <v>38580</v>
      </c>
      <c r="C71" s="5">
        <v>37228</v>
      </c>
      <c r="D71" s="5">
        <v>1352</v>
      </c>
      <c r="E71" s="6">
        <v>3.5</v>
      </c>
      <c r="F71" s="6">
        <v>736</v>
      </c>
      <c r="G71" s="6">
        <v>363</v>
      </c>
      <c r="H71" s="6">
        <v>569</v>
      </c>
      <c r="I71" s="18">
        <v>401</v>
      </c>
    </row>
    <row r="72" spans="1:9" x14ac:dyDescent="0.25">
      <c r="A72" s="27" t="s">
        <v>461</v>
      </c>
      <c r="B72" s="27"/>
      <c r="C72" s="27"/>
      <c r="D72" s="27"/>
      <c r="E72" s="27"/>
      <c r="F72" s="27"/>
      <c r="G72" s="27"/>
      <c r="H72" s="27"/>
      <c r="I72" s="38"/>
    </row>
    <row r="73" spans="1:9" x14ac:dyDescent="0.25">
      <c r="A73" s="7" t="s">
        <v>21</v>
      </c>
      <c r="B73" s="5">
        <v>165313</v>
      </c>
      <c r="C73" s="5">
        <v>160775</v>
      </c>
      <c r="D73" s="5">
        <v>4538</v>
      </c>
      <c r="E73" s="6">
        <v>2.7</v>
      </c>
      <c r="F73" s="5">
        <v>2183</v>
      </c>
      <c r="G73" s="5">
        <v>1266</v>
      </c>
      <c r="H73" s="5">
        <v>2163</v>
      </c>
      <c r="I73" s="24">
        <v>1367</v>
      </c>
    </row>
    <row r="74" spans="1:9" x14ac:dyDescent="0.25">
      <c r="A74" s="7" t="s">
        <v>2</v>
      </c>
      <c r="B74" s="5">
        <v>74662</v>
      </c>
      <c r="C74" s="5">
        <v>72820</v>
      </c>
      <c r="D74" s="5">
        <v>1842</v>
      </c>
      <c r="E74" s="6">
        <v>2.5</v>
      </c>
      <c r="F74" s="6">
        <v>786</v>
      </c>
      <c r="G74" s="6">
        <v>473</v>
      </c>
      <c r="H74" s="6">
        <v>852</v>
      </c>
      <c r="I74" s="18">
        <v>591</v>
      </c>
    </row>
    <row r="75" spans="1:9" x14ac:dyDescent="0.25">
      <c r="A75" s="7" t="s">
        <v>3</v>
      </c>
      <c r="B75" s="5">
        <v>90651</v>
      </c>
      <c r="C75" s="5">
        <v>87955</v>
      </c>
      <c r="D75" s="5">
        <v>2696</v>
      </c>
      <c r="E75" s="6">
        <v>3</v>
      </c>
      <c r="F75" s="5">
        <v>1397</v>
      </c>
      <c r="G75" s="6">
        <v>793</v>
      </c>
      <c r="H75" s="5">
        <v>1311</v>
      </c>
      <c r="I75" s="18">
        <v>776</v>
      </c>
    </row>
    <row r="76" spans="1:9" x14ac:dyDescent="0.25">
      <c r="A76" s="27" t="s">
        <v>462</v>
      </c>
      <c r="B76" s="27"/>
      <c r="C76" s="27"/>
      <c r="D76" s="27"/>
      <c r="E76" s="27"/>
      <c r="F76" s="27"/>
      <c r="G76" s="27"/>
      <c r="H76" s="27"/>
      <c r="I76" s="38"/>
    </row>
    <row r="77" spans="1:9" x14ac:dyDescent="0.25">
      <c r="A77" s="7" t="s">
        <v>21</v>
      </c>
      <c r="B77" s="5">
        <v>48455</v>
      </c>
      <c r="C77" s="5">
        <v>46139</v>
      </c>
      <c r="D77" s="5">
        <v>2316</v>
      </c>
      <c r="E77" s="6">
        <v>4.8</v>
      </c>
      <c r="F77" s="5">
        <v>1454</v>
      </c>
      <c r="G77" s="6">
        <v>577</v>
      </c>
      <c r="H77" s="6">
        <v>985</v>
      </c>
      <c r="I77" s="18">
        <v>636</v>
      </c>
    </row>
    <row r="78" spans="1:9" x14ac:dyDescent="0.25">
      <c r="A78" s="7" t="s">
        <v>2</v>
      </c>
      <c r="B78" s="5">
        <v>22131</v>
      </c>
      <c r="C78" s="5">
        <v>21143</v>
      </c>
      <c r="D78" s="6">
        <v>988</v>
      </c>
      <c r="E78" s="6">
        <v>4.5</v>
      </c>
      <c r="F78" s="6">
        <v>599</v>
      </c>
      <c r="G78" s="6">
        <v>248</v>
      </c>
      <c r="H78" s="6">
        <v>382</v>
      </c>
      <c r="I78" s="18">
        <v>271</v>
      </c>
    </row>
    <row r="79" spans="1:9" x14ac:dyDescent="0.25">
      <c r="A79" s="7" t="s">
        <v>3</v>
      </c>
      <c r="B79" s="5">
        <v>26324</v>
      </c>
      <c r="C79" s="5">
        <v>24996</v>
      </c>
      <c r="D79" s="5">
        <v>1328</v>
      </c>
      <c r="E79" s="6">
        <v>5</v>
      </c>
      <c r="F79" s="6">
        <v>855</v>
      </c>
      <c r="G79" s="6">
        <v>329</v>
      </c>
      <c r="H79" s="6">
        <v>603</v>
      </c>
      <c r="I79" s="18">
        <v>365</v>
      </c>
    </row>
    <row r="80" spans="1:9" x14ac:dyDescent="0.25">
      <c r="A80" s="27" t="s">
        <v>463</v>
      </c>
      <c r="B80" s="27"/>
      <c r="C80" s="27"/>
      <c r="D80" s="27"/>
      <c r="E80" s="27"/>
      <c r="F80" s="27"/>
      <c r="G80" s="27"/>
      <c r="H80" s="27"/>
      <c r="I80" s="38"/>
    </row>
    <row r="81" spans="1:9" x14ac:dyDescent="0.25">
      <c r="A81" s="7" t="s">
        <v>21</v>
      </c>
      <c r="B81" s="5">
        <v>40995</v>
      </c>
      <c r="C81" s="5">
        <v>39362</v>
      </c>
      <c r="D81" s="5">
        <v>1633</v>
      </c>
      <c r="E81" s="6">
        <v>4</v>
      </c>
      <c r="F81" s="6">
        <v>851</v>
      </c>
      <c r="G81" s="6">
        <v>433</v>
      </c>
      <c r="H81" s="6">
        <v>702</v>
      </c>
      <c r="I81" s="18">
        <v>474</v>
      </c>
    </row>
    <row r="82" spans="1:9" x14ac:dyDescent="0.25">
      <c r="A82" s="7" t="s">
        <v>2</v>
      </c>
      <c r="B82" s="5">
        <v>19416</v>
      </c>
      <c r="C82" s="5">
        <v>18744</v>
      </c>
      <c r="D82" s="6">
        <v>672</v>
      </c>
      <c r="E82" s="6">
        <v>3.5</v>
      </c>
      <c r="F82" s="6">
        <v>340</v>
      </c>
      <c r="G82" s="6">
        <v>176</v>
      </c>
      <c r="H82" s="6">
        <v>277</v>
      </c>
      <c r="I82" s="18">
        <v>201</v>
      </c>
    </row>
    <row r="83" spans="1:9" x14ac:dyDescent="0.25">
      <c r="A83" s="7" t="s">
        <v>3</v>
      </c>
      <c r="B83" s="5">
        <v>21579</v>
      </c>
      <c r="C83" s="5">
        <v>20618</v>
      </c>
      <c r="D83" s="6">
        <v>961</v>
      </c>
      <c r="E83" s="6">
        <v>4.5</v>
      </c>
      <c r="F83" s="6">
        <v>511</v>
      </c>
      <c r="G83" s="6">
        <v>257</v>
      </c>
      <c r="H83" s="6">
        <v>425</v>
      </c>
      <c r="I83" s="18">
        <v>273</v>
      </c>
    </row>
    <row r="84" spans="1:9" ht="22.5" x14ac:dyDescent="0.25">
      <c r="A84" s="27" t="s">
        <v>464</v>
      </c>
      <c r="B84" s="27"/>
      <c r="C84" s="27"/>
      <c r="D84" s="27"/>
      <c r="E84" s="27"/>
      <c r="F84" s="27"/>
      <c r="G84" s="27"/>
      <c r="H84" s="27"/>
      <c r="I84" s="38"/>
    </row>
    <row r="85" spans="1:9" x14ac:dyDescent="0.25">
      <c r="A85" s="7" t="s">
        <v>21</v>
      </c>
      <c r="B85" s="5">
        <v>371646</v>
      </c>
      <c r="C85" s="5">
        <v>357771</v>
      </c>
      <c r="D85" s="5">
        <v>13875</v>
      </c>
      <c r="E85" s="6">
        <v>3.7</v>
      </c>
      <c r="F85" s="5">
        <v>7324</v>
      </c>
      <c r="G85" s="5">
        <v>3139</v>
      </c>
      <c r="H85" s="5">
        <v>5816</v>
      </c>
      <c r="I85" s="24">
        <v>3799</v>
      </c>
    </row>
    <row r="86" spans="1:9" x14ac:dyDescent="0.25">
      <c r="A86" s="7" t="s">
        <v>2</v>
      </c>
      <c r="B86" s="5">
        <v>181140</v>
      </c>
      <c r="C86" s="5">
        <v>174898</v>
      </c>
      <c r="D86" s="5">
        <v>6242</v>
      </c>
      <c r="E86" s="6">
        <v>3.4</v>
      </c>
      <c r="F86" s="5">
        <v>3021</v>
      </c>
      <c r="G86" s="5">
        <v>1335</v>
      </c>
      <c r="H86" s="5">
        <v>2640</v>
      </c>
      <c r="I86" s="24">
        <v>1724</v>
      </c>
    </row>
    <row r="87" spans="1:9" x14ac:dyDescent="0.25">
      <c r="A87" s="7" t="s">
        <v>3</v>
      </c>
      <c r="B87" s="5">
        <v>190506</v>
      </c>
      <c r="C87" s="5">
        <v>182873</v>
      </c>
      <c r="D87" s="5">
        <v>7633</v>
      </c>
      <c r="E87" s="6">
        <v>4</v>
      </c>
      <c r="F87" s="5">
        <v>4303</v>
      </c>
      <c r="G87" s="5">
        <v>1804</v>
      </c>
      <c r="H87" s="5">
        <v>3176</v>
      </c>
      <c r="I87" s="24">
        <v>2075</v>
      </c>
    </row>
    <row r="88" spans="1:9" ht="22.5" x14ac:dyDescent="0.25">
      <c r="A88" s="27" t="s">
        <v>465</v>
      </c>
      <c r="B88" s="27"/>
      <c r="C88" s="27"/>
      <c r="D88" s="27"/>
      <c r="E88" s="27"/>
      <c r="F88" s="27"/>
      <c r="G88" s="27"/>
      <c r="H88" s="27"/>
      <c r="I88" s="38"/>
    </row>
    <row r="89" spans="1:9" x14ac:dyDescent="0.25">
      <c r="A89" s="7" t="s">
        <v>21</v>
      </c>
      <c r="B89" s="5">
        <v>203948</v>
      </c>
      <c r="C89" s="5">
        <v>197204</v>
      </c>
      <c r="D89" s="5">
        <v>6744</v>
      </c>
      <c r="E89" s="6">
        <v>3.3</v>
      </c>
      <c r="F89" s="5">
        <v>2755</v>
      </c>
      <c r="G89" s="5">
        <v>1929</v>
      </c>
      <c r="H89" s="5">
        <v>3211</v>
      </c>
      <c r="I89" s="24">
        <v>1877</v>
      </c>
    </row>
    <row r="90" spans="1:9" x14ac:dyDescent="0.25">
      <c r="A90" s="7" t="s">
        <v>2</v>
      </c>
      <c r="B90" s="5">
        <v>96388</v>
      </c>
      <c r="C90" s="5">
        <v>93360</v>
      </c>
      <c r="D90" s="5">
        <v>3028</v>
      </c>
      <c r="E90" s="6">
        <v>3.1</v>
      </c>
      <c r="F90" s="5">
        <v>1148</v>
      </c>
      <c r="G90" s="6">
        <v>855</v>
      </c>
      <c r="H90" s="5">
        <v>1417</v>
      </c>
      <c r="I90" s="18">
        <v>905</v>
      </c>
    </row>
    <row r="91" spans="1:9" x14ac:dyDescent="0.25">
      <c r="A91" s="7" t="s">
        <v>3</v>
      </c>
      <c r="B91" s="5">
        <v>107560</v>
      </c>
      <c r="C91" s="5">
        <v>103844</v>
      </c>
      <c r="D91" s="5">
        <v>3716</v>
      </c>
      <c r="E91" s="6">
        <v>3.5</v>
      </c>
      <c r="F91" s="5">
        <v>1607</v>
      </c>
      <c r="G91" s="5">
        <v>1074</v>
      </c>
      <c r="H91" s="5">
        <v>1794</v>
      </c>
      <c r="I91" s="18">
        <v>972</v>
      </c>
    </row>
    <row r="92" spans="1:9" x14ac:dyDescent="0.25">
      <c r="A92" s="27" t="s">
        <v>466</v>
      </c>
      <c r="B92" s="27"/>
      <c r="C92" s="27"/>
      <c r="D92" s="27"/>
      <c r="E92" s="27"/>
      <c r="F92" s="27"/>
      <c r="G92" s="27"/>
      <c r="H92" s="27"/>
      <c r="I92" s="38"/>
    </row>
    <row r="93" spans="1:9" x14ac:dyDescent="0.25">
      <c r="A93" s="7" t="s">
        <v>21</v>
      </c>
      <c r="B93" s="5">
        <v>165628</v>
      </c>
      <c r="C93" s="5">
        <v>156485</v>
      </c>
      <c r="D93" s="5">
        <v>9143</v>
      </c>
      <c r="E93" s="6">
        <v>5.5</v>
      </c>
      <c r="F93" s="5">
        <v>4886</v>
      </c>
      <c r="G93" s="5">
        <v>2096</v>
      </c>
      <c r="H93" s="5">
        <v>3669</v>
      </c>
      <c r="I93" s="24">
        <v>2749</v>
      </c>
    </row>
    <row r="94" spans="1:9" x14ac:dyDescent="0.25">
      <c r="A94" s="7" t="s">
        <v>2</v>
      </c>
      <c r="B94" s="5">
        <v>80861</v>
      </c>
      <c r="C94" s="5">
        <v>76729</v>
      </c>
      <c r="D94" s="5">
        <v>4132</v>
      </c>
      <c r="E94" s="6">
        <v>5.0999999999999996</v>
      </c>
      <c r="F94" s="5">
        <v>2058</v>
      </c>
      <c r="G94" s="6">
        <v>910</v>
      </c>
      <c r="H94" s="5">
        <v>1622</v>
      </c>
      <c r="I94" s="24">
        <v>1273</v>
      </c>
    </row>
    <row r="95" spans="1:9" x14ac:dyDescent="0.25">
      <c r="A95" s="7" t="s">
        <v>3</v>
      </c>
      <c r="B95" s="5">
        <v>84767</v>
      </c>
      <c r="C95" s="5">
        <v>79756</v>
      </c>
      <c r="D95" s="5">
        <v>5011</v>
      </c>
      <c r="E95" s="6">
        <v>5.9</v>
      </c>
      <c r="F95" s="5">
        <v>2828</v>
      </c>
      <c r="G95" s="5">
        <v>1186</v>
      </c>
      <c r="H95" s="5">
        <v>2047</v>
      </c>
      <c r="I95" s="24">
        <v>1476</v>
      </c>
    </row>
    <row r="96" spans="1:9" ht="22.5" x14ac:dyDescent="0.25">
      <c r="A96" s="27" t="s">
        <v>467</v>
      </c>
      <c r="B96" s="27"/>
      <c r="C96" s="27"/>
      <c r="D96" s="27"/>
      <c r="E96" s="27"/>
      <c r="F96" s="27"/>
      <c r="G96" s="27"/>
      <c r="H96" s="27"/>
      <c r="I96" s="38"/>
    </row>
    <row r="97" spans="1:9" x14ac:dyDescent="0.25">
      <c r="A97" s="7" t="s">
        <v>21</v>
      </c>
      <c r="B97" s="5">
        <v>167448</v>
      </c>
      <c r="C97" s="5">
        <v>161887</v>
      </c>
      <c r="D97" s="5">
        <v>5561</v>
      </c>
      <c r="E97" s="6">
        <v>3.3</v>
      </c>
      <c r="F97" s="5">
        <v>2771</v>
      </c>
      <c r="G97" s="5">
        <v>1273</v>
      </c>
      <c r="H97" s="5">
        <v>2131</v>
      </c>
      <c r="I97" s="24">
        <v>1652</v>
      </c>
    </row>
    <row r="98" spans="1:9" x14ac:dyDescent="0.25">
      <c r="A98" s="7" t="s">
        <v>2</v>
      </c>
      <c r="B98" s="5">
        <v>82697</v>
      </c>
      <c r="C98" s="5">
        <v>80145</v>
      </c>
      <c r="D98" s="5">
        <v>2552</v>
      </c>
      <c r="E98" s="6">
        <v>3.1</v>
      </c>
      <c r="F98" s="5">
        <v>1188</v>
      </c>
      <c r="G98" s="6">
        <v>575</v>
      </c>
      <c r="H98" s="5">
        <v>1019</v>
      </c>
      <c r="I98" s="18">
        <v>791</v>
      </c>
    </row>
    <row r="99" spans="1:9" x14ac:dyDescent="0.25">
      <c r="A99" s="7" t="s">
        <v>3</v>
      </c>
      <c r="B99" s="5">
        <v>84751</v>
      </c>
      <c r="C99" s="5">
        <v>81742</v>
      </c>
      <c r="D99" s="5">
        <v>3009</v>
      </c>
      <c r="E99" s="6">
        <v>3.6</v>
      </c>
      <c r="F99" s="5">
        <v>1583</v>
      </c>
      <c r="G99" s="6">
        <v>698</v>
      </c>
      <c r="H99" s="5">
        <v>1112</v>
      </c>
      <c r="I99" s="18">
        <v>861</v>
      </c>
    </row>
    <row r="100" spans="1:9" x14ac:dyDescent="0.25">
      <c r="A100" s="27" t="s">
        <v>468</v>
      </c>
      <c r="B100" s="27"/>
      <c r="C100" s="27"/>
      <c r="D100" s="27"/>
      <c r="E100" s="27"/>
      <c r="F100" s="27"/>
      <c r="G100" s="27"/>
      <c r="H100" s="27"/>
      <c r="I100" s="38"/>
    </row>
    <row r="101" spans="1:9" x14ac:dyDescent="0.25">
      <c r="A101" s="7" t="s">
        <v>21</v>
      </c>
      <c r="B101" s="5">
        <v>132494</v>
      </c>
      <c r="C101" s="5">
        <v>128088</v>
      </c>
      <c r="D101" s="5">
        <v>4406</v>
      </c>
      <c r="E101" s="6">
        <v>3.3</v>
      </c>
      <c r="F101" s="5">
        <v>2001</v>
      </c>
      <c r="G101" s="5">
        <v>1323</v>
      </c>
      <c r="H101" s="5">
        <v>2174</v>
      </c>
      <c r="I101" s="24">
        <v>1503</v>
      </c>
    </row>
    <row r="102" spans="1:9" x14ac:dyDescent="0.25">
      <c r="A102" s="7" t="s">
        <v>2</v>
      </c>
      <c r="B102" s="5">
        <v>62530</v>
      </c>
      <c r="C102" s="5">
        <v>60672</v>
      </c>
      <c r="D102" s="5">
        <v>1858</v>
      </c>
      <c r="E102" s="6">
        <v>3</v>
      </c>
      <c r="F102" s="6">
        <v>801</v>
      </c>
      <c r="G102" s="6">
        <v>527</v>
      </c>
      <c r="H102" s="6">
        <v>845</v>
      </c>
      <c r="I102" s="18">
        <v>659</v>
      </c>
    </row>
    <row r="103" spans="1:9" x14ac:dyDescent="0.25">
      <c r="A103" s="7" t="s">
        <v>3</v>
      </c>
      <c r="B103" s="5">
        <v>69964</v>
      </c>
      <c r="C103" s="5">
        <v>67416</v>
      </c>
      <c r="D103" s="5">
        <v>2548</v>
      </c>
      <c r="E103" s="6">
        <v>3.6</v>
      </c>
      <c r="F103" s="5">
        <v>1200</v>
      </c>
      <c r="G103" s="6">
        <v>796</v>
      </c>
      <c r="H103" s="5">
        <v>1329</v>
      </c>
      <c r="I103" s="18">
        <v>844</v>
      </c>
    </row>
    <row r="104" spans="1:9" x14ac:dyDescent="0.25">
      <c r="A104" s="27" t="s">
        <v>444</v>
      </c>
      <c r="B104" s="27"/>
      <c r="C104" s="27"/>
      <c r="D104" s="27"/>
      <c r="E104" s="27"/>
      <c r="F104" s="27"/>
      <c r="G104" s="27"/>
      <c r="H104" s="27"/>
      <c r="I104" s="38"/>
    </row>
    <row r="105" spans="1:9" x14ac:dyDescent="0.25">
      <c r="A105" s="7" t="s">
        <v>21</v>
      </c>
      <c r="B105" s="5">
        <v>1417724</v>
      </c>
      <c r="C105" s="5">
        <v>1360421</v>
      </c>
      <c r="D105" s="5">
        <v>57303</v>
      </c>
      <c r="E105" s="6">
        <v>4</v>
      </c>
      <c r="F105" s="5">
        <v>30422</v>
      </c>
      <c r="G105" s="5">
        <v>13460</v>
      </c>
      <c r="H105" s="5">
        <v>24739</v>
      </c>
      <c r="I105" s="24">
        <v>19839</v>
      </c>
    </row>
    <row r="106" spans="1:9" x14ac:dyDescent="0.25">
      <c r="A106" s="7" t="s">
        <v>2</v>
      </c>
      <c r="B106" s="5">
        <v>689685</v>
      </c>
      <c r="C106" s="5">
        <v>663255</v>
      </c>
      <c r="D106" s="5">
        <v>26430</v>
      </c>
      <c r="E106" s="6">
        <v>3.8</v>
      </c>
      <c r="F106" s="5">
        <v>13017</v>
      </c>
      <c r="G106" s="5">
        <v>5814</v>
      </c>
      <c r="H106" s="5">
        <v>11504</v>
      </c>
      <c r="I106" s="24">
        <v>9284</v>
      </c>
    </row>
    <row r="107" spans="1:9" x14ac:dyDescent="0.25">
      <c r="A107" s="7" t="s">
        <v>3</v>
      </c>
      <c r="B107" s="5">
        <v>728039</v>
      </c>
      <c r="C107" s="5">
        <v>697166</v>
      </c>
      <c r="D107" s="5">
        <v>30873</v>
      </c>
      <c r="E107" s="6">
        <v>4.2</v>
      </c>
      <c r="F107" s="5">
        <v>17405</v>
      </c>
      <c r="G107" s="5">
        <v>7646</v>
      </c>
      <c r="H107" s="5">
        <v>13235</v>
      </c>
      <c r="I107" s="24">
        <v>10555</v>
      </c>
    </row>
    <row r="108" spans="1:9" x14ac:dyDescent="0.25">
      <c r="A108" s="27" t="s">
        <v>469</v>
      </c>
      <c r="B108" s="27"/>
      <c r="C108" s="27"/>
      <c r="D108" s="27"/>
      <c r="E108" s="27"/>
      <c r="F108" s="27"/>
      <c r="G108" s="27"/>
      <c r="H108" s="27"/>
      <c r="I108" s="38"/>
    </row>
    <row r="109" spans="1:9" x14ac:dyDescent="0.25">
      <c r="A109" s="7" t="s">
        <v>21</v>
      </c>
      <c r="B109" s="5">
        <v>268063</v>
      </c>
      <c r="C109" s="5">
        <v>258919</v>
      </c>
      <c r="D109" s="5">
        <v>9144</v>
      </c>
      <c r="E109" s="6">
        <v>3.4</v>
      </c>
      <c r="F109" s="5">
        <v>4531</v>
      </c>
      <c r="G109" s="5">
        <v>1862</v>
      </c>
      <c r="H109" s="5">
        <v>4024</v>
      </c>
      <c r="I109" s="24">
        <v>3149</v>
      </c>
    </row>
    <row r="110" spans="1:9" x14ac:dyDescent="0.25">
      <c r="A110" s="7" t="s">
        <v>2</v>
      </c>
      <c r="B110" s="5">
        <v>130537</v>
      </c>
      <c r="C110" s="5">
        <v>126407</v>
      </c>
      <c r="D110" s="5">
        <v>4130</v>
      </c>
      <c r="E110" s="6">
        <v>3.2</v>
      </c>
      <c r="F110" s="5">
        <v>1839</v>
      </c>
      <c r="G110" s="6">
        <v>785</v>
      </c>
      <c r="H110" s="5">
        <v>1894</v>
      </c>
      <c r="I110" s="24">
        <v>1466</v>
      </c>
    </row>
    <row r="111" spans="1:9" x14ac:dyDescent="0.25">
      <c r="A111" s="7" t="s">
        <v>3</v>
      </c>
      <c r="B111" s="5">
        <v>137526</v>
      </c>
      <c r="C111" s="5">
        <v>132512</v>
      </c>
      <c r="D111" s="5">
        <v>5014</v>
      </c>
      <c r="E111" s="6">
        <v>3.6</v>
      </c>
      <c r="F111" s="5">
        <v>2692</v>
      </c>
      <c r="G111" s="5">
        <v>1077</v>
      </c>
      <c r="H111" s="5">
        <v>2130</v>
      </c>
      <c r="I111" s="24">
        <v>1683</v>
      </c>
    </row>
    <row r="112" spans="1:9" x14ac:dyDescent="0.25">
      <c r="A112" s="27" t="s">
        <v>470</v>
      </c>
      <c r="B112" s="27"/>
      <c r="C112" s="27"/>
      <c r="D112" s="27"/>
      <c r="E112" s="27"/>
      <c r="F112" s="27"/>
      <c r="G112" s="27"/>
      <c r="H112" s="27"/>
      <c r="I112" s="38"/>
    </row>
    <row r="113" spans="1:9" x14ac:dyDescent="0.25">
      <c r="A113" s="7" t="s">
        <v>21</v>
      </c>
      <c r="B113" s="5">
        <v>132765</v>
      </c>
      <c r="C113" s="5">
        <v>128915</v>
      </c>
      <c r="D113" s="5">
        <v>3850</v>
      </c>
      <c r="E113" s="6">
        <v>2.9</v>
      </c>
      <c r="F113" s="5">
        <v>1702</v>
      </c>
      <c r="G113" s="6">
        <v>943</v>
      </c>
      <c r="H113" s="5">
        <v>1762</v>
      </c>
      <c r="I113" s="24">
        <v>1407</v>
      </c>
    </row>
    <row r="114" spans="1:9" x14ac:dyDescent="0.25">
      <c r="A114" s="7" t="s">
        <v>2</v>
      </c>
      <c r="B114" s="5">
        <v>64378</v>
      </c>
      <c r="C114" s="5">
        <v>62531</v>
      </c>
      <c r="D114" s="5">
        <v>1847</v>
      </c>
      <c r="E114" s="6">
        <v>2.9</v>
      </c>
      <c r="F114" s="6">
        <v>739</v>
      </c>
      <c r="G114" s="6">
        <v>423</v>
      </c>
      <c r="H114" s="6">
        <v>856</v>
      </c>
      <c r="I114" s="18">
        <v>687</v>
      </c>
    </row>
    <row r="115" spans="1:9" x14ac:dyDescent="0.25">
      <c r="A115" s="7" t="s">
        <v>3</v>
      </c>
      <c r="B115" s="5">
        <v>68387</v>
      </c>
      <c r="C115" s="5">
        <v>66384</v>
      </c>
      <c r="D115" s="5">
        <v>2003</v>
      </c>
      <c r="E115" s="6">
        <v>2.9</v>
      </c>
      <c r="F115" s="6">
        <v>963</v>
      </c>
      <c r="G115" s="6">
        <v>520</v>
      </c>
      <c r="H115" s="6">
        <v>906</v>
      </c>
      <c r="I115" s="18">
        <v>720</v>
      </c>
    </row>
    <row r="116" spans="1:9" x14ac:dyDescent="0.25">
      <c r="A116" s="27" t="s">
        <v>471</v>
      </c>
      <c r="B116" s="27"/>
      <c r="C116" s="27"/>
      <c r="D116" s="27"/>
      <c r="E116" s="27"/>
      <c r="F116" s="27"/>
      <c r="G116" s="27"/>
      <c r="H116" s="27"/>
      <c r="I116" s="38"/>
    </row>
    <row r="117" spans="1:9" x14ac:dyDescent="0.25">
      <c r="A117" s="7" t="s">
        <v>21</v>
      </c>
      <c r="B117" s="5">
        <v>157876</v>
      </c>
      <c r="C117" s="5">
        <v>151826</v>
      </c>
      <c r="D117" s="5">
        <v>6050</v>
      </c>
      <c r="E117" s="6">
        <v>3.8</v>
      </c>
      <c r="F117" s="5">
        <v>3095</v>
      </c>
      <c r="G117" s="5">
        <v>1384</v>
      </c>
      <c r="H117" s="5">
        <v>2765</v>
      </c>
      <c r="I117" s="24">
        <v>1861</v>
      </c>
    </row>
    <row r="118" spans="1:9" x14ac:dyDescent="0.25">
      <c r="A118" s="7" t="s">
        <v>2</v>
      </c>
      <c r="B118" s="5">
        <v>75492</v>
      </c>
      <c r="C118" s="5">
        <v>72705</v>
      </c>
      <c r="D118" s="5">
        <v>2787</v>
      </c>
      <c r="E118" s="6">
        <v>3.7</v>
      </c>
      <c r="F118" s="5">
        <v>1340</v>
      </c>
      <c r="G118" s="6">
        <v>609</v>
      </c>
      <c r="H118" s="5">
        <v>1272</v>
      </c>
      <c r="I118" s="18">
        <v>874</v>
      </c>
    </row>
    <row r="119" spans="1:9" x14ac:dyDescent="0.25">
      <c r="A119" s="7" t="s">
        <v>3</v>
      </c>
      <c r="B119" s="5">
        <v>82384</v>
      </c>
      <c r="C119" s="5">
        <v>79121</v>
      </c>
      <c r="D119" s="5">
        <v>3263</v>
      </c>
      <c r="E119" s="6">
        <v>4</v>
      </c>
      <c r="F119" s="5">
        <v>1755</v>
      </c>
      <c r="G119" s="6">
        <v>775</v>
      </c>
      <c r="H119" s="5">
        <v>1493</v>
      </c>
      <c r="I119" s="18">
        <v>987</v>
      </c>
    </row>
    <row r="120" spans="1:9" x14ac:dyDescent="0.25">
      <c r="A120" s="27" t="s">
        <v>472</v>
      </c>
      <c r="B120" s="27"/>
      <c r="C120" s="27"/>
      <c r="D120" s="27"/>
      <c r="E120" s="27"/>
      <c r="F120" s="27"/>
      <c r="G120" s="27"/>
      <c r="H120" s="27"/>
      <c r="I120" s="38"/>
    </row>
    <row r="121" spans="1:9" x14ac:dyDescent="0.25">
      <c r="A121" s="7" t="s">
        <v>21</v>
      </c>
      <c r="B121" s="5">
        <v>158019</v>
      </c>
      <c r="C121" s="5">
        <v>152268</v>
      </c>
      <c r="D121" s="5">
        <v>5751</v>
      </c>
      <c r="E121" s="6">
        <v>3.6</v>
      </c>
      <c r="F121" s="5">
        <v>2772</v>
      </c>
      <c r="G121" s="5">
        <v>1394</v>
      </c>
      <c r="H121" s="5">
        <v>2557</v>
      </c>
      <c r="I121" s="24">
        <v>1960</v>
      </c>
    </row>
    <row r="122" spans="1:9" x14ac:dyDescent="0.25">
      <c r="A122" s="7" t="s">
        <v>2</v>
      </c>
      <c r="B122" s="5">
        <v>75510</v>
      </c>
      <c r="C122" s="5">
        <v>72847</v>
      </c>
      <c r="D122" s="5">
        <v>2663</v>
      </c>
      <c r="E122" s="6">
        <v>3.5</v>
      </c>
      <c r="F122" s="5">
        <v>1199</v>
      </c>
      <c r="G122" s="6">
        <v>568</v>
      </c>
      <c r="H122" s="5">
        <v>1196</v>
      </c>
      <c r="I122" s="18">
        <v>923</v>
      </c>
    </row>
    <row r="123" spans="1:9" x14ac:dyDescent="0.25">
      <c r="A123" s="7" t="s">
        <v>3</v>
      </c>
      <c r="B123" s="5">
        <v>82509</v>
      </c>
      <c r="C123" s="5">
        <v>79421</v>
      </c>
      <c r="D123" s="5">
        <v>3088</v>
      </c>
      <c r="E123" s="6">
        <v>3.7</v>
      </c>
      <c r="F123" s="5">
        <v>1573</v>
      </c>
      <c r="G123" s="6">
        <v>826</v>
      </c>
      <c r="H123" s="5">
        <v>1361</v>
      </c>
      <c r="I123" s="24">
        <v>1037</v>
      </c>
    </row>
    <row r="124" spans="1:9" x14ac:dyDescent="0.25">
      <c r="A124" s="27" t="s">
        <v>473</v>
      </c>
      <c r="B124" s="27"/>
      <c r="C124" s="27"/>
      <c r="D124" s="27"/>
      <c r="E124" s="27"/>
      <c r="F124" s="27"/>
      <c r="G124" s="27"/>
      <c r="H124" s="27"/>
      <c r="I124" s="38"/>
    </row>
    <row r="125" spans="1:9" x14ac:dyDescent="0.25">
      <c r="A125" s="7" t="s">
        <v>21</v>
      </c>
      <c r="B125" s="5">
        <v>226836</v>
      </c>
      <c r="C125" s="5">
        <v>218567</v>
      </c>
      <c r="D125" s="5">
        <v>8269</v>
      </c>
      <c r="E125" s="6">
        <v>3.6</v>
      </c>
      <c r="F125" s="5">
        <v>4365</v>
      </c>
      <c r="G125" s="5">
        <v>2028</v>
      </c>
      <c r="H125" s="5">
        <v>3676</v>
      </c>
      <c r="I125" s="24">
        <v>3053</v>
      </c>
    </row>
    <row r="126" spans="1:9" x14ac:dyDescent="0.25">
      <c r="A126" s="7" t="s">
        <v>2</v>
      </c>
      <c r="B126" s="5">
        <v>111251</v>
      </c>
      <c r="C126" s="5">
        <v>107358</v>
      </c>
      <c r="D126" s="5">
        <v>3893</v>
      </c>
      <c r="E126" s="6">
        <v>3.5</v>
      </c>
      <c r="F126" s="5">
        <v>1905</v>
      </c>
      <c r="G126" s="6">
        <v>910</v>
      </c>
      <c r="H126" s="5">
        <v>1734</v>
      </c>
      <c r="I126" s="24">
        <v>1433</v>
      </c>
    </row>
    <row r="127" spans="1:9" x14ac:dyDescent="0.25">
      <c r="A127" s="7" t="s">
        <v>3</v>
      </c>
      <c r="B127" s="5">
        <v>115585</v>
      </c>
      <c r="C127" s="5">
        <v>111209</v>
      </c>
      <c r="D127" s="5">
        <v>4376</v>
      </c>
      <c r="E127" s="6">
        <v>3.8</v>
      </c>
      <c r="F127" s="5">
        <v>2460</v>
      </c>
      <c r="G127" s="5">
        <v>1118</v>
      </c>
      <c r="H127" s="5">
        <v>1942</v>
      </c>
      <c r="I127" s="24">
        <v>1620</v>
      </c>
    </row>
    <row r="128" spans="1:9" x14ac:dyDescent="0.25">
      <c r="A128" s="27" t="s">
        <v>474</v>
      </c>
      <c r="B128" s="27"/>
      <c r="C128" s="27"/>
      <c r="D128" s="27"/>
      <c r="E128" s="27"/>
      <c r="F128" s="27"/>
      <c r="G128" s="27"/>
      <c r="H128" s="27"/>
      <c r="I128" s="38"/>
    </row>
    <row r="129" spans="1:9" x14ac:dyDescent="0.25">
      <c r="A129" s="7" t="s">
        <v>21</v>
      </c>
      <c r="B129" s="5">
        <v>119050</v>
      </c>
      <c r="C129" s="5">
        <v>111365</v>
      </c>
      <c r="D129" s="5">
        <v>7685</v>
      </c>
      <c r="E129" s="6">
        <v>6.5</v>
      </c>
      <c r="F129" s="5">
        <v>4761</v>
      </c>
      <c r="G129" s="5">
        <v>1865</v>
      </c>
      <c r="H129" s="5">
        <v>3124</v>
      </c>
      <c r="I129" s="24">
        <v>2947</v>
      </c>
    </row>
    <row r="130" spans="1:9" x14ac:dyDescent="0.25">
      <c r="A130" s="7" t="s">
        <v>2</v>
      </c>
      <c r="B130" s="5">
        <v>58299</v>
      </c>
      <c r="C130" s="5">
        <v>54756</v>
      </c>
      <c r="D130" s="5">
        <v>3543</v>
      </c>
      <c r="E130" s="6">
        <v>6.1</v>
      </c>
      <c r="F130" s="5">
        <v>2101</v>
      </c>
      <c r="G130" s="6">
        <v>814</v>
      </c>
      <c r="H130" s="5">
        <v>1378</v>
      </c>
      <c r="I130" s="24">
        <v>1354</v>
      </c>
    </row>
    <row r="131" spans="1:9" x14ac:dyDescent="0.25">
      <c r="A131" s="7" t="s">
        <v>3</v>
      </c>
      <c r="B131" s="5">
        <v>60751</v>
      </c>
      <c r="C131" s="5">
        <v>56609</v>
      </c>
      <c r="D131" s="5">
        <v>4142</v>
      </c>
      <c r="E131" s="6">
        <v>6.8</v>
      </c>
      <c r="F131" s="5">
        <v>2660</v>
      </c>
      <c r="G131" s="5">
        <v>1051</v>
      </c>
      <c r="H131" s="5">
        <v>1746</v>
      </c>
      <c r="I131" s="24">
        <v>1593</v>
      </c>
    </row>
    <row r="132" spans="1:9" x14ac:dyDescent="0.25">
      <c r="A132" s="27" t="s">
        <v>475</v>
      </c>
      <c r="B132" s="27"/>
      <c r="C132" s="27"/>
      <c r="D132" s="27"/>
      <c r="E132" s="27"/>
      <c r="F132" s="27"/>
      <c r="G132" s="27"/>
      <c r="H132" s="27"/>
      <c r="I132" s="38"/>
    </row>
    <row r="133" spans="1:9" x14ac:dyDescent="0.25">
      <c r="A133" s="7" t="s">
        <v>21</v>
      </c>
      <c r="B133" s="5">
        <v>111632</v>
      </c>
      <c r="C133" s="5">
        <v>104893</v>
      </c>
      <c r="D133" s="5">
        <v>6739</v>
      </c>
      <c r="E133" s="6">
        <v>6</v>
      </c>
      <c r="F133" s="5">
        <v>3895</v>
      </c>
      <c r="G133" s="5">
        <v>1606</v>
      </c>
      <c r="H133" s="5">
        <v>2576</v>
      </c>
      <c r="I133" s="24">
        <v>2551</v>
      </c>
    </row>
    <row r="134" spans="1:9" x14ac:dyDescent="0.25">
      <c r="A134" s="7" t="s">
        <v>2</v>
      </c>
      <c r="B134" s="5">
        <v>54107</v>
      </c>
      <c r="C134" s="5">
        <v>51107</v>
      </c>
      <c r="D134" s="5">
        <v>3000</v>
      </c>
      <c r="E134" s="6">
        <v>5.5</v>
      </c>
      <c r="F134" s="5">
        <v>1627</v>
      </c>
      <c r="G134" s="6">
        <v>670</v>
      </c>
      <c r="H134" s="5">
        <v>1156</v>
      </c>
      <c r="I134" s="24">
        <v>1175</v>
      </c>
    </row>
    <row r="135" spans="1:9" x14ac:dyDescent="0.25">
      <c r="A135" s="7" t="s">
        <v>3</v>
      </c>
      <c r="B135" s="5">
        <v>57525</v>
      </c>
      <c r="C135" s="5">
        <v>53786</v>
      </c>
      <c r="D135" s="5">
        <v>3739</v>
      </c>
      <c r="E135" s="6">
        <v>6.5</v>
      </c>
      <c r="F135" s="5">
        <v>2268</v>
      </c>
      <c r="G135" s="6">
        <v>936</v>
      </c>
      <c r="H135" s="5">
        <v>1420</v>
      </c>
      <c r="I135" s="24">
        <v>1376</v>
      </c>
    </row>
    <row r="136" spans="1:9" x14ac:dyDescent="0.25">
      <c r="A136" s="27" t="s">
        <v>476</v>
      </c>
      <c r="B136" s="27"/>
      <c r="C136" s="27"/>
      <c r="D136" s="27"/>
      <c r="E136" s="27"/>
      <c r="F136" s="27"/>
      <c r="G136" s="27"/>
      <c r="H136" s="27"/>
      <c r="I136" s="38"/>
    </row>
    <row r="137" spans="1:9" x14ac:dyDescent="0.25">
      <c r="A137" s="7" t="s">
        <v>21</v>
      </c>
      <c r="B137" s="5">
        <v>172857</v>
      </c>
      <c r="C137" s="5">
        <v>166201</v>
      </c>
      <c r="D137" s="5">
        <v>6656</v>
      </c>
      <c r="E137" s="6">
        <v>3.9</v>
      </c>
      <c r="F137" s="5">
        <v>3574</v>
      </c>
      <c r="G137" s="5">
        <v>1634</v>
      </c>
      <c r="H137" s="5">
        <v>2972</v>
      </c>
      <c r="I137" s="24">
        <v>2045</v>
      </c>
    </row>
    <row r="138" spans="1:9" x14ac:dyDescent="0.25">
      <c r="A138" s="7" t="s">
        <v>2</v>
      </c>
      <c r="B138" s="5">
        <v>84671</v>
      </c>
      <c r="C138" s="5">
        <v>81619</v>
      </c>
      <c r="D138" s="5">
        <v>3052</v>
      </c>
      <c r="E138" s="6">
        <v>3.6</v>
      </c>
      <c r="F138" s="5">
        <v>1479</v>
      </c>
      <c r="G138" s="6">
        <v>692</v>
      </c>
      <c r="H138" s="5">
        <v>1420</v>
      </c>
      <c r="I138" s="18">
        <v>968</v>
      </c>
    </row>
    <row r="139" spans="1:9" x14ac:dyDescent="0.25">
      <c r="A139" s="7" t="s">
        <v>3</v>
      </c>
      <c r="B139" s="5">
        <v>88186</v>
      </c>
      <c r="C139" s="5">
        <v>84582</v>
      </c>
      <c r="D139" s="5">
        <v>3604</v>
      </c>
      <c r="E139" s="6">
        <v>4.0999999999999996</v>
      </c>
      <c r="F139" s="5">
        <v>2095</v>
      </c>
      <c r="G139" s="6">
        <v>942</v>
      </c>
      <c r="H139" s="5">
        <v>1552</v>
      </c>
      <c r="I139" s="24">
        <v>1077</v>
      </c>
    </row>
    <row r="140" spans="1:9" x14ac:dyDescent="0.25">
      <c r="A140" s="27" t="s">
        <v>477</v>
      </c>
      <c r="B140" s="27"/>
      <c r="C140" s="27"/>
      <c r="D140" s="27"/>
      <c r="E140" s="27"/>
      <c r="F140" s="27"/>
      <c r="G140" s="27"/>
      <c r="H140" s="27"/>
      <c r="I140" s="38"/>
    </row>
    <row r="141" spans="1:9" x14ac:dyDescent="0.25">
      <c r="A141" s="7" t="s">
        <v>21</v>
      </c>
      <c r="B141" s="5">
        <v>34003</v>
      </c>
      <c r="C141" s="5">
        <v>32447</v>
      </c>
      <c r="D141" s="5">
        <v>1556</v>
      </c>
      <c r="E141" s="6">
        <v>4.5999999999999996</v>
      </c>
      <c r="F141" s="6">
        <v>825</v>
      </c>
      <c r="G141" s="6">
        <v>381</v>
      </c>
      <c r="H141" s="6">
        <v>665</v>
      </c>
      <c r="I141" s="18">
        <v>425</v>
      </c>
    </row>
    <row r="142" spans="1:9" x14ac:dyDescent="0.25">
      <c r="A142" s="7" t="s">
        <v>2</v>
      </c>
      <c r="B142" s="5">
        <v>17068</v>
      </c>
      <c r="C142" s="5">
        <v>16379</v>
      </c>
      <c r="D142" s="6">
        <v>689</v>
      </c>
      <c r="E142" s="6">
        <v>4</v>
      </c>
      <c r="F142" s="6">
        <v>322</v>
      </c>
      <c r="G142" s="6">
        <v>166</v>
      </c>
      <c r="H142" s="6">
        <v>297</v>
      </c>
      <c r="I142" s="18">
        <v>175</v>
      </c>
    </row>
    <row r="143" spans="1:9" x14ac:dyDescent="0.25">
      <c r="A143" s="7" t="s">
        <v>3</v>
      </c>
      <c r="B143" s="5">
        <v>16935</v>
      </c>
      <c r="C143" s="5">
        <v>16068</v>
      </c>
      <c r="D143" s="6">
        <v>867</v>
      </c>
      <c r="E143" s="6">
        <v>5.0999999999999996</v>
      </c>
      <c r="F143" s="6">
        <v>503</v>
      </c>
      <c r="G143" s="6">
        <v>215</v>
      </c>
      <c r="H143" s="6">
        <v>368</v>
      </c>
      <c r="I143" s="18">
        <v>250</v>
      </c>
    </row>
    <row r="144" spans="1:9" x14ac:dyDescent="0.25">
      <c r="A144" s="27" t="s">
        <v>478</v>
      </c>
      <c r="B144" s="27"/>
      <c r="C144" s="27"/>
      <c r="D144" s="27"/>
      <c r="E144" s="27"/>
      <c r="F144" s="27"/>
      <c r="G144" s="27"/>
      <c r="H144" s="27"/>
      <c r="I144" s="38"/>
    </row>
    <row r="145" spans="1:9" x14ac:dyDescent="0.25">
      <c r="A145" s="7" t="s">
        <v>21</v>
      </c>
      <c r="B145" s="5">
        <v>1940</v>
      </c>
      <c r="C145" s="5">
        <v>1760</v>
      </c>
      <c r="D145" s="6">
        <v>180</v>
      </c>
      <c r="E145" s="6">
        <v>9.3000000000000007</v>
      </c>
      <c r="F145" s="6">
        <v>140</v>
      </c>
      <c r="G145" s="6">
        <v>34</v>
      </c>
      <c r="H145" s="6">
        <v>24</v>
      </c>
      <c r="I145" s="18">
        <v>13</v>
      </c>
    </row>
    <row r="146" spans="1:9" x14ac:dyDescent="0.25">
      <c r="A146" s="7" t="s">
        <v>2</v>
      </c>
      <c r="B146" s="5">
        <v>1294</v>
      </c>
      <c r="C146" s="5">
        <v>1164</v>
      </c>
      <c r="D146" s="6">
        <v>130</v>
      </c>
      <c r="E146" s="6">
        <v>10</v>
      </c>
      <c r="F146" s="6">
        <v>106</v>
      </c>
      <c r="G146" s="6">
        <v>26</v>
      </c>
      <c r="H146" s="6">
        <v>17</v>
      </c>
      <c r="I146" s="18">
        <v>8</v>
      </c>
    </row>
    <row r="147" spans="1:9" x14ac:dyDescent="0.25">
      <c r="A147" s="7" t="s">
        <v>3</v>
      </c>
      <c r="B147" s="6">
        <v>646</v>
      </c>
      <c r="C147" s="6">
        <v>596</v>
      </c>
      <c r="D147" s="6">
        <v>50</v>
      </c>
      <c r="E147" s="6">
        <v>7.7</v>
      </c>
      <c r="F147" s="6">
        <v>34</v>
      </c>
      <c r="G147" s="6">
        <v>8</v>
      </c>
      <c r="H147" s="6">
        <v>7</v>
      </c>
      <c r="I147" s="18">
        <v>5</v>
      </c>
    </row>
    <row r="148" spans="1:9" x14ac:dyDescent="0.25">
      <c r="A148" s="27" t="s">
        <v>479</v>
      </c>
      <c r="B148" s="27"/>
      <c r="C148" s="27"/>
      <c r="D148" s="27"/>
      <c r="E148" s="27"/>
      <c r="F148" s="27"/>
      <c r="G148" s="27"/>
      <c r="H148" s="27"/>
      <c r="I148" s="38"/>
    </row>
    <row r="149" spans="1:9" x14ac:dyDescent="0.25">
      <c r="A149" s="7" t="s">
        <v>21</v>
      </c>
      <c r="B149" s="5">
        <v>34683</v>
      </c>
      <c r="C149" s="5">
        <v>33260</v>
      </c>
      <c r="D149" s="5">
        <v>1423</v>
      </c>
      <c r="E149" s="6">
        <v>4.0999999999999996</v>
      </c>
      <c r="F149" s="6">
        <v>762</v>
      </c>
      <c r="G149" s="6">
        <v>329</v>
      </c>
      <c r="H149" s="6">
        <v>594</v>
      </c>
      <c r="I149" s="18">
        <v>428</v>
      </c>
    </row>
    <row r="150" spans="1:9" x14ac:dyDescent="0.25">
      <c r="A150" s="7" t="s">
        <v>2</v>
      </c>
      <c r="B150" s="5">
        <v>17078</v>
      </c>
      <c r="C150" s="5">
        <v>16382</v>
      </c>
      <c r="D150" s="6">
        <v>696</v>
      </c>
      <c r="E150" s="6">
        <v>4.0999999999999996</v>
      </c>
      <c r="F150" s="6">
        <v>360</v>
      </c>
      <c r="G150" s="6">
        <v>151</v>
      </c>
      <c r="H150" s="6">
        <v>284</v>
      </c>
      <c r="I150" s="18">
        <v>221</v>
      </c>
    </row>
    <row r="151" spans="1:9" x14ac:dyDescent="0.25">
      <c r="A151" s="7" t="s">
        <v>3</v>
      </c>
      <c r="B151" s="5">
        <v>17605</v>
      </c>
      <c r="C151" s="5">
        <v>16878</v>
      </c>
      <c r="D151" s="6">
        <v>727</v>
      </c>
      <c r="E151" s="6">
        <v>4.0999999999999996</v>
      </c>
      <c r="F151" s="6">
        <v>402</v>
      </c>
      <c r="G151" s="6">
        <v>178</v>
      </c>
      <c r="H151" s="6">
        <v>310</v>
      </c>
      <c r="I151" s="18">
        <v>207</v>
      </c>
    </row>
    <row r="152" spans="1:9" x14ac:dyDescent="0.25">
      <c r="A152" s="27" t="s">
        <v>445</v>
      </c>
      <c r="B152" s="27"/>
      <c r="C152" s="27"/>
      <c r="D152" s="27"/>
      <c r="E152" s="27"/>
      <c r="F152" s="27"/>
      <c r="G152" s="27"/>
      <c r="H152" s="27"/>
      <c r="I152" s="38"/>
    </row>
    <row r="153" spans="1:9" x14ac:dyDescent="0.25">
      <c r="A153" s="7" t="s">
        <v>21</v>
      </c>
      <c r="B153" s="5">
        <v>969650</v>
      </c>
      <c r="C153" s="5">
        <v>940823</v>
      </c>
      <c r="D153" s="5">
        <v>28827</v>
      </c>
      <c r="E153" s="6">
        <v>3</v>
      </c>
      <c r="F153" s="5">
        <v>12545</v>
      </c>
      <c r="G153" s="5">
        <v>7560</v>
      </c>
      <c r="H153" s="5">
        <v>14716</v>
      </c>
      <c r="I153" s="24">
        <v>8534</v>
      </c>
    </row>
    <row r="154" spans="1:9" x14ac:dyDescent="0.25">
      <c r="A154" s="7" t="s">
        <v>2</v>
      </c>
      <c r="B154" s="5">
        <v>446467</v>
      </c>
      <c r="C154" s="5">
        <v>434094</v>
      </c>
      <c r="D154" s="5">
        <v>12373</v>
      </c>
      <c r="E154" s="6">
        <v>2.8</v>
      </c>
      <c r="F154" s="5">
        <v>5154</v>
      </c>
      <c r="G154" s="5">
        <v>3059</v>
      </c>
      <c r="H154" s="5">
        <v>6115</v>
      </c>
      <c r="I154" s="24">
        <v>3841</v>
      </c>
    </row>
    <row r="155" spans="1:9" x14ac:dyDescent="0.25">
      <c r="A155" s="7" t="s">
        <v>3</v>
      </c>
      <c r="B155" s="5">
        <v>523183</v>
      </c>
      <c r="C155" s="5">
        <v>506729</v>
      </c>
      <c r="D155" s="5">
        <v>16454</v>
      </c>
      <c r="E155" s="6">
        <v>3.1</v>
      </c>
      <c r="F155" s="5">
        <v>7391</v>
      </c>
      <c r="G155" s="5">
        <v>4501</v>
      </c>
      <c r="H155" s="5">
        <v>8601</v>
      </c>
      <c r="I155" s="24">
        <v>4693</v>
      </c>
    </row>
    <row r="156" spans="1:9" x14ac:dyDescent="0.25">
      <c r="A156" s="27" t="s">
        <v>480</v>
      </c>
      <c r="B156" s="27"/>
      <c r="C156" s="27"/>
      <c r="D156" s="27"/>
      <c r="E156" s="27"/>
      <c r="F156" s="27"/>
      <c r="G156" s="27"/>
      <c r="H156" s="27"/>
      <c r="I156" s="38"/>
    </row>
    <row r="157" spans="1:9" x14ac:dyDescent="0.25">
      <c r="A157" s="7" t="s">
        <v>21</v>
      </c>
      <c r="B157" s="5">
        <v>29853</v>
      </c>
      <c r="C157" s="5">
        <v>28495</v>
      </c>
      <c r="D157" s="5">
        <v>1358</v>
      </c>
      <c r="E157" s="6">
        <v>4.5</v>
      </c>
      <c r="F157" s="6">
        <v>608</v>
      </c>
      <c r="G157" s="6">
        <v>384</v>
      </c>
      <c r="H157" s="6">
        <v>754</v>
      </c>
      <c r="I157" s="18">
        <v>500</v>
      </c>
    </row>
    <row r="158" spans="1:9" x14ac:dyDescent="0.25">
      <c r="A158" s="7" t="s">
        <v>2</v>
      </c>
      <c r="B158" s="5">
        <v>13777</v>
      </c>
      <c r="C158" s="5">
        <v>13216</v>
      </c>
      <c r="D158" s="6">
        <v>561</v>
      </c>
      <c r="E158" s="6">
        <v>4.0999999999999996</v>
      </c>
      <c r="F158" s="6">
        <v>254</v>
      </c>
      <c r="G158" s="6">
        <v>153</v>
      </c>
      <c r="H158" s="6">
        <v>272</v>
      </c>
      <c r="I158" s="18">
        <v>212</v>
      </c>
    </row>
    <row r="159" spans="1:9" x14ac:dyDescent="0.25">
      <c r="A159" s="7" t="s">
        <v>3</v>
      </c>
      <c r="B159" s="5">
        <v>16076</v>
      </c>
      <c r="C159" s="5">
        <v>15279</v>
      </c>
      <c r="D159" s="6">
        <v>797</v>
      </c>
      <c r="E159" s="6">
        <v>5</v>
      </c>
      <c r="F159" s="6">
        <v>354</v>
      </c>
      <c r="G159" s="6">
        <v>231</v>
      </c>
      <c r="H159" s="6">
        <v>482</v>
      </c>
      <c r="I159" s="18">
        <v>288</v>
      </c>
    </row>
    <row r="160" spans="1:9" x14ac:dyDescent="0.25">
      <c r="A160" s="27" t="s">
        <v>481</v>
      </c>
      <c r="B160" s="27"/>
      <c r="C160" s="27"/>
      <c r="D160" s="27"/>
      <c r="E160" s="27"/>
      <c r="F160" s="27"/>
      <c r="G160" s="27"/>
      <c r="H160" s="27"/>
      <c r="I160" s="38"/>
    </row>
    <row r="161" spans="1:9" x14ac:dyDescent="0.25">
      <c r="A161" s="7" t="s">
        <v>21</v>
      </c>
      <c r="B161" s="5">
        <v>33336</v>
      </c>
      <c r="C161" s="5">
        <v>32088</v>
      </c>
      <c r="D161" s="5">
        <v>1248</v>
      </c>
      <c r="E161" s="6">
        <v>3.7</v>
      </c>
      <c r="F161" s="6">
        <v>407</v>
      </c>
      <c r="G161" s="6">
        <v>331</v>
      </c>
      <c r="H161" s="6">
        <v>742</v>
      </c>
      <c r="I161" s="18">
        <v>520</v>
      </c>
    </row>
    <row r="162" spans="1:9" x14ac:dyDescent="0.25">
      <c r="A162" s="7" t="s">
        <v>2</v>
      </c>
      <c r="B162" s="5">
        <v>15171</v>
      </c>
      <c r="C162" s="5">
        <v>14694</v>
      </c>
      <c r="D162" s="6">
        <v>477</v>
      </c>
      <c r="E162" s="6">
        <v>3.1</v>
      </c>
      <c r="F162" s="6">
        <v>158</v>
      </c>
      <c r="G162" s="6">
        <v>124</v>
      </c>
      <c r="H162" s="6">
        <v>252</v>
      </c>
      <c r="I162" s="18">
        <v>205</v>
      </c>
    </row>
    <row r="163" spans="1:9" x14ac:dyDescent="0.25">
      <c r="A163" s="7" t="s">
        <v>3</v>
      </c>
      <c r="B163" s="5">
        <v>18165</v>
      </c>
      <c r="C163" s="5">
        <v>17394</v>
      </c>
      <c r="D163" s="6">
        <v>771</v>
      </c>
      <c r="E163" s="6">
        <v>4.2</v>
      </c>
      <c r="F163" s="6">
        <v>249</v>
      </c>
      <c r="G163" s="6">
        <v>207</v>
      </c>
      <c r="H163" s="6">
        <v>490</v>
      </c>
      <c r="I163" s="18">
        <v>315</v>
      </c>
    </row>
    <row r="164" spans="1:9" x14ac:dyDescent="0.25">
      <c r="A164" s="27" t="s">
        <v>482</v>
      </c>
      <c r="B164" s="27"/>
      <c r="C164" s="27"/>
      <c r="D164" s="27"/>
      <c r="E164" s="27"/>
      <c r="F164" s="27"/>
      <c r="G164" s="27"/>
      <c r="H164" s="27"/>
      <c r="I164" s="38"/>
    </row>
    <row r="165" spans="1:9" x14ac:dyDescent="0.25">
      <c r="A165" s="7" t="s">
        <v>21</v>
      </c>
      <c r="B165" s="5">
        <v>47160</v>
      </c>
      <c r="C165" s="5">
        <v>45644</v>
      </c>
      <c r="D165" s="5">
        <v>1516</v>
      </c>
      <c r="E165" s="6">
        <v>3.2</v>
      </c>
      <c r="F165" s="6">
        <v>590</v>
      </c>
      <c r="G165" s="6">
        <v>528</v>
      </c>
      <c r="H165" s="5">
        <v>1034</v>
      </c>
      <c r="I165" s="18">
        <v>622</v>
      </c>
    </row>
    <row r="166" spans="1:9" x14ac:dyDescent="0.25">
      <c r="A166" s="7" t="s">
        <v>2</v>
      </c>
      <c r="B166" s="5">
        <v>20180</v>
      </c>
      <c r="C166" s="5">
        <v>19474</v>
      </c>
      <c r="D166" s="6">
        <v>706</v>
      </c>
      <c r="E166" s="6">
        <v>3.5</v>
      </c>
      <c r="F166" s="6">
        <v>303</v>
      </c>
      <c r="G166" s="6">
        <v>265</v>
      </c>
      <c r="H166" s="6">
        <v>489</v>
      </c>
      <c r="I166" s="18">
        <v>324</v>
      </c>
    </row>
    <row r="167" spans="1:9" x14ac:dyDescent="0.25">
      <c r="A167" s="7" t="s">
        <v>3</v>
      </c>
      <c r="B167" s="5">
        <v>26980</v>
      </c>
      <c r="C167" s="5">
        <v>26170</v>
      </c>
      <c r="D167" s="6">
        <v>810</v>
      </c>
      <c r="E167" s="6">
        <v>3</v>
      </c>
      <c r="F167" s="6">
        <v>287</v>
      </c>
      <c r="G167" s="6">
        <v>263</v>
      </c>
      <c r="H167" s="6">
        <v>545</v>
      </c>
      <c r="I167" s="18">
        <v>298</v>
      </c>
    </row>
    <row r="168" spans="1:9" x14ac:dyDescent="0.25">
      <c r="A168" s="27" t="s">
        <v>483</v>
      </c>
      <c r="B168" s="27"/>
      <c r="C168" s="27"/>
      <c r="D168" s="27"/>
      <c r="E168" s="27"/>
      <c r="F168" s="27"/>
      <c r="G168" s="27"/>
      <c r="H168" s="27"/>
      <c r="I168" s="38"/>
    </row>
    <row r="169" spans="1:9" x14ac:dyDescent="0.25">
      <c r="A169" s="7" t="s">
        <v>21</v>
      </c>
      <c r="B169" s="5">
        <v>25057</v>
      </c>
      <c r="C169" s="5">
        <v>23870</v>
      </c>
      <c r="D169" s="5">
        <v>1187</v>
      </c>
      <c r="E169" s="6">
        <v>4.7</v>
      </c>
      <c r="F169" s="6">
        <v>498</v>
      </c>
      <c r="G169" s="6">
        <v>314</v>
      </c>
      <c r="H169" s="6">
        <v>726</v>
      </c>
      <c r="I169" s="18">
        <v>343</v>
      </c>
    </row>
    <row r="170" spans="1:9" x14ac:dyDescent="0.25">
      <c r="A170" s="7" t="s">
        <v>2</v>
      </c>
      <c r="B170" s="5">
        <v>10728</v>
      </c>
      <c r="C170" s="5">
        <v>10212</v>
      </c>
      <c r="D170" s="6">
        <v>516</v>
      </c>
      <c r="E170" s="6">
        <v>4.8</v>
      </c>
      <c r="F170" s="6">
        <v>203</v>
      </c>
      <c r="G170" s="6">
        <v>120</v>
      </c>
      <c r="H170" s="6">
        <v>316</v>
      </c>
      <c r="I170" s="18">
        <v>153</v>
      </c>
    </row>
    <row r="171" spans="1:9" x14ac:dyDescent="0.25">
      <c r="A171" s="7" t="s">
        <v>3</v>
      </c>
      <c r="B171" s="5">
        <v>14329</v>
      </c>
      <c r="C171" s="5">
        <v>13658</v>
      </c>
      <c r="D171" s="6">
        <v>671</v>
      </c>
      <c r="E171" s="6">
        <v>4.7</v>
      </c>
      <c r="F171" s="6">
        <v>295</v>
      </c>
      <c r="G171" s="6">
        <v>194</v>
      </c>
      <c r="H171" s="6">
        <v>410</v>
      </c>
      <c r="I171" s="18">
        <v>190</v>
      </c>
    </row>
    <row r="172" spans="1:9" x14ac:dyDescent="0.25">
      <c r="A172" s="27" t="s">
        <v>484</v>
      </c>
      <c r="B172" s="27"/>
      <c r="C172" s="27"/>
      <c r="D172" s="27"/>
      <c r="E172" s="27"/>
      <c r="F172" s="27"/>
      <c r="G172" s="27"/>
      <c r="H172" s="27"/>
      <c r="I172" s="38"/>
    </row>
    <row r="173" spans="1:9" x14ac:dyDescent="0.25">
      <c r="A173" s="7" t="s">
        <v>21</v>
      </c>
      <c r="B173" s="5">
        <v>55482</v>
      </c>
      <c r="C173" s="5">
        <v>54090</v>
      </c>
      <c r="D173" s="5">
        <v>1392</v>
      </c>
      <c r="E173" s="6">
        <v>2.5</v>
      </c>
      <c r="F173" s="6">
        <v>484</v>
      </c>
      <c r="G173" s="6">
        <v>432</v>
      </c>
      <c r="H173" s="6">
        <v>807</v>
      </c>
      <c r="I173" s="18">
        <v>470</v>
      </c>
    </row>
    <row r="174" spans="1:9" x14ac:dyDescent="0.25">
      <c r="A174" s="7" t="s">
        <v>2</v>
      </c>
      <c r="B174" s="5">
        <v>25551</v>
      </c>
      <c r="C174" s="5">
        <v>24977</v>
      </c>
      <c r="D174" s="6">
        <v>574</v>
      </c>
      <c r="E174" s="6">
        <v>2.2000000000000002</v>
      </c>
      <c r="F174" s="6">
        <v>198</v>
      </c>
      <c r="G174" s="6">
        <v>171</v>
      </c>
      <c r="H174" s="6">
        <v>320</v>
      </c>
      <c r="I174" s="18">
        <v>191</v>
      </c>
    </row>
    <row r="175" spans="1:9" x14ac:dyDescent="0.25">
      <c r="A175" s="7" t="s">
        <v>3</v>
      </c>
      <c r="B175" s="5">
        <v>29931</v>
      </c>
      <c r="C175" s="5">
        <v>29113</v>
      </c>
      <c r="D175" s="6">
        <v>818</v>
      </c>
      <c r="E175" s="6">
        <v>2.7</v>
      </c>
      <c r="F175" s="6">
        <v>286</v>
      </c>
      <c r="G175" s="6">
        <v>261</v>
      </c>
      <c r="H175" s="6">
        <v>487</v>
      </c>
      <c r="I175" s="18">
        <v>279</v>
      </c>
    </row>
    <row r="176" spans="1:9" x14ac:dyDescent="0.25">
      <c r="A176" s="27" t="s">
        <v>485</v>
      </c>
      <c r="B176" s="27"/>
      <c r="C176" s="27"/>
      <c r="D176" s="27"/>
      <c r="E176" s="27"/>
      <c r="F176" s="27"/>
      <c r="G176" s="27"/>
      <c r="H176" s="27"/>
      <c r="I176" s="38"/>
    </row>
    <row r="177" spans="1:9" x14ac:dyDescent="0.25">
      <c r="A177" s="7" t="s">
        <v>21</v>
      </c>
      <c r="B177" s="5">
        <v>111514</v>
      </c>
      <c r="C177" s="5">
        <v>106366</v>
      </c>
      <c r="D177" s="5">
        <v>5148</v>
      </c>
      <c r="E177" s="6">
        <v>4.5999999999999996</v>
      </c>
      <c r="F177" s="5">
        <v>3188</v>
      </c>
      <c r="G177" s="6">
        <v>988</v>
      </c>
      <c r="H177" s="5">
        <v>1882</v>
      </c>
      <c r="I177" s="24">
        <v>1021</v>
      </c>
    </row>
    <row r="178" spans="1:9" x14ac:dyDescent="0.25">
      <c r="A178" s="7" t="s">
        <v>2</v>
      </c>
      <c r="B178" s="5">
        <v>52627</v>
      </c>
      <c r="C178" s="5">
        <v>50413</v>
      </c>
      <c r="D178" s="5">
        <v>2214</v>
      </c>
      <c r="E178" s="6">
        <v>4.2</v>
      </c>
      <c r="F178" s="5">
        <v>1303</v>
      </c>
      <c r="G178" s="6">
        <v>402</v>
      </c>
      <c r="H178" s="6">
        <v>798</v>
      </c>
      <c r="I178" s="18">
        <v>444</v>
      </c>
    </row>
    <row r="179" spans="1:9" x14ac:dyDescent="0.25">
      <c r="A179" s="7" t="s">
        <v>3</v>
      </c>
      <c r="B179" s="5">
        <v>58887</v>
      </c>
      <c r="C179" s="5">
        <v>55953</v>
      </c>
      <c r="D179" s="5">
        <v>2934</v>
      </c>
      <c r="E179" s="6">
        <v>5</v>
      </c>
      <c r="F179" s="5">
        <v>1885</v>
      </c>
      <c r="G179" s="6">
        <v>586</v>
      </c>
      <c r="H179" s="5">
        <v>1084</v>
      </c>
      <c r="I179" s="18">
        <v>577</v>
      </c>
    </row>
    <row r="180" spans="1:9" x14ac:dyDescent="0.25">
      <c r="A180" s="27" t="s">
        <v>486</v>
      </c>
      <c r="B180" s="27"/>
      <c r="C180" s="27"/>
      <c r="D180" s="27"/>
      <c r="E180" s="27"/>
      <c r="F180" s="27"/>
      <c r="G180" s="27"/>
      <c r="H180" s="27"/>
      <c r="I180" s="38"/>
    </row>
    <row r="181" spans="1:9" x14ac:dyDescent="0.25">
      <c r="A181" s="7" t="s">
        <v>21</v>
      </c>
      <c r="B181" s="5">
        <v>99619</v>
      </c>
      <c r="C181" s="5">
        <v>97309</v>
      </c>
      <c r="D181" s="5">
        <v>2310</v>
      </c>
      <c r="E181" s="6">
        <v>2.2999999999999998</v>
      </c>
      <c r="F181" s="6">
        <v>925</v>
      </c>
      <c r="G181" s="6">
        <v>641</v>
      </c>
      <c r="H181" s="5">
        <v>1193</v>
      </c>
      <c r="I181" s="18">
        <v>745</v>
      </c>
    </row>
    <row r="182" spans="1:9" x14ac:dyDescent="0.25">
      <c r="A182" s="7" t="s">
        <v>2</v>
      </c>
      <c r="B182" s="5">
        <v>43993</v>
      </c>
      <c r="C182" s="5">
        <v>42997</v>
      </c>
      <c r="D182" s="6">
        <v>996</v>
      </c>
      <c r="E182" s="6">
        <v>2.2999999999999998</v>
      </c>
      <c r="F182" s="6">
        <v>378</v>
      </c>
      <c r="G182" s="6">
        <v>247</v>
      </c>
      <c r="H182" s="6">
        <v>482</v>
      </c>
      <c r="I182" s="18">
        <v>353</v>
      </c>
    </row>
    <row r="183" spans="1:9" x14ac:dyDescent="0.25">
      <c r="A183" s="7" t="s">
        <v>3</v>
      </c>
      <c r="B183" s="5">
        <v>55626</v>
      </c>
      <c r="C183" s="5">
        <v>54312</v>
      </c>
      <c r="D183" s="5">
        <v>1314</v>
      </c>
      <c r="E183" s="6">
        <v>2.4</v>
      </c>
      <c r="F183" s="6">
        <v>547</v>
      </c>
      <c r="G183" s="6">
        <v>394</v>
      </c>
      <c r="H183" s="6">
        <v>711</v>
      </c>
      <c r="I183" s="18">
        <v>392</v>
      </c>
    </row>
    <row r="184" spans="1:9" x14ac:dyDescent="0.25">
      <c r="A184" s="27" t="s">
        <v>487</v>
      </c>
      <c r="B184" s="27"/>
      <c r="C184" s="27"/>
      <c r="D184" s="27"/>
      <c r="E184" s="27"/>
      <c r="F184" s="27"/>
      <c r="G184" s="27"/>
      <c r="H184" s="27"/>
      <c r="I184" s="38"/>
    </row>
    <row r="185" spans="1:9" x14ac:dyDescent="0.25">
      <c r="A185" s="7" t="s">
        <v>21</v>
      </c>
      <c r="B185" s="5">
        <v>160307</v>
      </c>
      <c r="C185" s="5">
        <v>155485</v>
      </c>
      <c r="D185" s="5">
        <v>4822</v>
      </c>
      <c r="E185" s="6">
        <v>3</v>
      </c>
      <c r="F185" s="5">
        <v>2374</v>
      </c>
      <c r="G185" s="5">
        <v>1334</v>
      </c>
      <c r="H185" s="5">
        <v>2234</v>
      </c>
      <c r="I185" s="24">
        <v>1344</v>
      </c>
    </row>
    <row r="186" spans="1:9" x14ac:dyDescent="0.25">
      <c r="A186" s="7" t="s">
        <v>2</v>
      </c>
      <c r="B186" s="5">
        <v>75029</v>
      </c>
      <c r="C186" s="5">
        <v>72950</v>
      </c>
      <c r="D186" s="5">
        <v>2079</v>
      </c>
      <c r="E186" s="6">
        <v>2.8</v>
      </c>
      <c r="F186" s="6">
        <v>964</v>
      </c>
      <c r="G186" s="6">
        <v>562</v>
      </c>
      <c r="H186" s="6">
        <v>935</v>
      </c>
      <c r="I186" s="18">
        <v>602</v>
      </c>
    </row>
    <row r="187" spans="1:9" x14ac:dyDescent="0.25">
      <c r="A187" s="7" t="s">
        <v>3</v>
      </c>
      <c r="B187" s="5">
        <v>85278</v>
      </c>
      <c r="C187" s="5">
        <v>82535</v>
      </c>
      <c r="D187" s="5">
        <v>2743</v>
      </c>
      <c r="E187" s="6">
        <v>3.2</v>
      </c>
      <c r="F187" s="5">
        <v>1410</v>
      </c>
      <c r="G187" s="6">
        <v>772</v>
      </c>
      <c r="H187" s="5">
        <v>1299</v>
      </c>
      <c r="I187" s="18">
        <v>742</v>
      </c>
    </row>
    <row r="188" spans="1:9" x14ac:dyDescent="0.25">
      <c r="A188" s="27" t="s">
        <v>488</v>
      </c>
      <c r="B188" s="27"/>
      <c r="C188" s="27"/>
      <c r="D188" s="27"/>
      <c r="E188" s="27"/>
      <c r="F188" s="27"/>
      <c r="G188" s="27"/>
      <c r="H188" s="27"/>
      <c r="I188" s="38"/>
    </row>
    <row r="189" spans="1:9" x14ac:dyDescent="0.25">
      <c r="A189" s="7" t="s">
        <v>21</v>
      </c>
      <c r="B189" s="5">
        <v>84569</v>
      </c>
      <c r="C189" s="5">
        <v>83041</v>
      </c>
      <c r="D189" s="5">
        <v>1528</v>
      </c>
      <c r="E189" s="6">
        <v>1.8</v>
      </c>
      <c r="F189" s="6">
        <v>479</v>
      </c>
      <c r="G189" s="6">
        <v>472</v>
      </c>
      <c r="H189" s="6">
        <v>857</v>
      </c>
      <c r="I189" s="18">
        <v>444</v>
      </c>
    </row>
    <row r="190" spans="1:9" x14ac:dyDescent="0.25">
      <c r="A190" s="7" t="s">
        <v>2</v>
      </c>
      <c r="B190" s="5">
        <v>36958</v>
      </c>
      <c r="C190" s="5">
        <v>36281</v>
      </c>
      <c r="D190" s="6">
        <v>677</v>
      </c>
      <c r="E190" s="6">
        <v>1.8</v>
      </c>
      <c r="F190" s="6">
        <v>210</v>
      </c>
      <c r="G190" s="6">
        <v>197</v>
      </c>
      <c r="H190" s="6">
        <v>364</v>
      </c>
      <c r="I190" s="18">
        <v>224</v>
      </c>
    </row>
    <row r="191" spans="1:9" x14ac:dyDescent="0.25">
      <c r="A191" s="7" t="s">
        <v>3</v>
      </c>
      <c r="B191" s="5">
        <v>47611</v>
      </c>
      <c r="C191" s="5">
        <v>46760</v>
      </c>
      <c r="D191" s="6">
        <v>851</v>
      </c>
      <c r="E191" s="6">
        <v>1.8</v>
      </c>
      <c r="F191" s="6">
        <v>269</v>
      </c>
      <c r="G191" s="6">
        <v>275</v>
      </c>
      <c r="H191" s="6">
        <v>493</v>
      </c>
      <c r="I191" s="18">
        <v>220</v>
      </c>
    </row>
    <row r="192" spans="1:9" x14ac:dyDescent="0.25">
      <c r="A192" s="27" t="s">
        <v>489</v>
      </c>
      <c r="B192" s="27"/>
      <c r="C192" s="27"/>
      <c r="D192" s="27"/>
      <c r="E192" s="27"/>
      <c r="F192" s="27"/>
      <c r="G192" s="27"/>
      <c r="H192" s="27"/>
      <c r="I192" s="38"/>
    </row>
    <row r="193" spans="1:9" x14ac:dyDescent="0.25">
      <c r="A193" s="7" t="s">
        <v>21</v>
      </c>
      <c r="B193" s="5">
        <v>198113</v>
      </c>
      <c r="C193" s="5">
        <v>192744</v>
      </c>
      <c r="D193" s="5">
        <v>5369</v>
      </c>
      <c r="E193" s="6">
        <v>2.7</v>
      </c>
      <c r="F193" s="5">
        <v>2075</v>
      </c>
      <c r="G193" s="5">
        <v>1278</v>
      </c>
      <c r="H193" s="5">
        <v>2806</v>
      </c>
      <c r="I193" s="24">
        <v>1670</v>
      </c>
    </row>
    <row r="194" spans="1:9" x14ac:dyDescent="0.25">
      <c r="A194" s="7" t="s">
        <v>2</v>
      </c>
      <c r="B194" s="5">
        <v>93392</v>
      </c>
      <c r="C194" s="5">
        <v>91051</v>
      </c>
      <c r="D194" s="5">
        <v>2341</v>
      </c>
      <c r="E194" s="6">
        <v>2.5</v>
      </c>
      <c r="F194" s="6">
        <v>817</v>
      </c>
      <c r="G194" s="6">
        <v>494</v>
      </c>
      <c r="H194" s="5">
        <v>1201</v>
      </c>
      <c r="I194" s="18">
        <v>753</v>
      </c>
    </row>
    <row r="195" spans="1:9" x14ac:dyDescent="0.25">
      <c r="A195" s="7" t="s">
        <v>3</v>
      </c>
      <c r="B195" s="5">
        <v>104721</v>
      </c>
      <c r="C195" s="5">
        <v>101693</v>
      </c>
      <c r="D195" s="5">
        <v>3028</v>
      </c>
      <c r="E195" s="6">
        <v>2.9</v>
      </c>
      <c r="F195" s="5">
        <v>1258</v>
      </c>
      <c r="G195" s="6">
        <v>784</v>
      </c>
      <c r="H195" s="5">
        <v>1605</v>
      </c>
      <c r="I195" s="18">
        <v>917</v>
      </c>
    </row>
    <row r="196" spans="1:9" x14ac:dyDescent="0.25">
      <c r="A196" s="27" t="s">
        <v>490</v>
      </c>
      <c r="B196" s="27"/>
      <c r="C196" s="27"/>
      <c r="D196" s="27"/>
      <c r="E196" s="27"/>
      <c r="F196" s="27"/>
      <c r="G196" s="27"/>
      <c r="H196" s="27"/>
      <c r="I196" s="38"/>
    </row>
    <row r="197" spans="1:9" x14ac:dyDescent="0.25">
      <c r="A197" s="7" t="s">
        <v>21</v>
      </c>
      <c r="B197" s="5">
        <v>25082</v>
      </c>
      <c r="C197" s="5">
        <v>24545</v>
      </c>
      <c r="D197" s="6">
        <v>537</v>
      </c>
      <c r="E197" s="6">
        <v>2.1</v>
      </c>
      <c r="F197" s="6">
        <v>140</v>
      </c>
      <c r="G197" s="6">
        <v>184</v>
      </c>
      <c r="H197" s="6">
        <v>323</v>
      </c>
      <c r="I197" s="18">
        <v>179</v>
      </c>
    </row>
    <row r="198" spans="1:9" x14ac:dyDescent="0.25">
      <c r="A198" s="7" t="s">
        <v>2</v>
      </c>
      <c r="B198" s="5">
        <v>11846</v>
      </c>
      <c r="C198" s="5">
        <v>11626</v>
      </c>
      <c r="D198" s="6">
        <v>220</v>
      </c>
      <c r="E198" s="6">
        <v>1.9</v>
      </c>
      <c r="F198" s="6">
        <v>45</v>
      </c>
      <c r="G198" s="6">
        <v>63</v>
      </c>
      <c r="H198" s="6">
        <v>135</v>
      </c>
      <c r="I198" s="18">
        <v>90</v>
      </c>
    </row>
    <row r="199" spans="1:9" x14ac:dyDescent="0.25">
      <c r="A199" s="7" t="s">
        <v>3</v>
      </c>
      <c r="B199" s="5">
        <v>13236</v>
      </c>
      <c r="C199" s="5">
        <v>12919</v>
      </c>
      <c r="D199" s="6">
        <v>317</v>
      </c>
      <c r="E199" s="6">
        <v>2.4</v>
      </c>
      <c r="F199" s="6">
        <v>95</v>
      </c>
      <c r="G199" s="6">
        <v>121</v>
      </c>
      <c r="H199" s="6">
        <v>188</v>
      </c>
      <c r="I199" s="18">
        <v>89</v>
      </c>
    </row>
    <row r="200" spans="1:9" x14ac:dyDescent="0.25">
      <c r="A200" s="27" t="s">
        <v>491</v>
      </c>
      <c r="B200" s="27"/>
      <c r="C200" s="27"/>
      <c r="D200" s="27"/>
      <c r="E200" s="27"/>
      <c r="F200" s="27"/>
      <c r="G200" s="27"/>
      <c r="H200" s="27"/>
      <c r="I200" s="38"/>
    </row>
    <row r="201" spans="1:9" x14ac:dyDescent="0.25">
      <c r="A201" s="7" t="s">
        <v>21</v>
      </c>
      <c r="B201" s="5">
        <v>96732</v>
      </c>
      <c r="C201" s="5">
        <v>94357</v>
      </c>
      <c r="D201" s="5">
        <v>2375</v>
      </c>
      <c r="E201" s="6">
        <v>2.5</v>
      </c>
      <c r="F201" s="6">
        <v>769</v>
      </c>
      <c r="G201" s="6">
        <v>663</v>
      </c>
      <c r="H201" s="5">
        <v>1334</v>
      </c>
      <c r="I201" s="18">
        <v>667</v>
      </c>
    </row>
    <row r="202" spans="1:9" x14ac:dyDescent="0.25">
      <c r="A202" s="7" t="s">
        <v>2</v>
      </c>
      <c r="B202" s="5">
        <v>45518</v>
      </c>
      <c r="C202" s="5">
        <v>44527</v>
      </c>
      <c r="D202" s="6">
        <v>991</v>
      </c>
      <c r="E202" s="6">
        <v>2.2000000000000002</v>
      </c>
      <c r="F202" s="6">
        <v>315</v>
      </c>
      <c r="G202" s="6">
        <v>254</v>
      </c>
      <c r="H202" s="6">
        <v>541</v>
      </c>
      <c r="I202" s="18">
        <v>286</v>
      </c>
    </row>
    <row r="203" spans="1:9" x14ac:dyDescent="0.25">
      <c r="A203" s="7" t="s">
        <v>3</v>
      </c>
      <c r="B203" s="5">
        <v>51214</v>
      </c>
      <c r="C203" s="5">
        <v>49830</v>
      </c>
      <c r="D203" s="5">
        <v>1384</v>
      </c>
      <c r="E203" s="6">
        <v>2.7</v>
      </c>
      <c r="F203" s="6">
        <v>454</v>
      </c>
      <c r="G203" s="6">
        <v>409</v>
      </c>
      <c r="H203" s="6">
        <v>793</v>
      </c>
      <c r="I203" s="18">
        <v>381</v>
      </c>
    </row>
    <row r="204" spans="1:9" x14ac:dyDescent="0.25">
      <c r="A204" s="27" t="s">
        <v>492</v>
      </c>
      <c r="B204" s="27"/>
      <c r="C204" s="27"/>
      <c r="D204" s="27"/>
      <c r="E204" s="27"/>
      <c r="F204" s="27"/>
      <c r="G204" s="27"/>
      <c r="H204" s="27"/>
      <c r="I204" s="38"/>
    </row>
    <row r="205" spans="1:9" x14ac:dyDescent="0.25">
      <c r="A205" s="7" t="s">
        <v>21</v>
      </c>
      <c r="B205" s="5">
        <v>2826</v>
      </c>
      <c r="C205" s="5">
        <v>2789</v>
      </c>
      <c r="D205" s="6">
        <v>37</v>
      </c>
      <c r="E205" s="6">
        <v>1.3</v>
      </c>
      <c r="F205" s="6">
        <v>8</v>
      </c>
      <c r="G205" s="6">
        <v>11</v>
      </c>
      <c r="H205" s="6">
        <v>24</v>
      </c>
      <c r="I205" s="18">
        <v>9</v>
      </c>
    </row>
    <row r="206" spans="1:9" x14ac:dyDescent="0.25">
      <c r="A206" s="7" t="s">
        <v>2</v>
      </c>
      <c r="B206" s="5">
        <v>1697</v>
      </c>
      <c r="C206" s="5">
        <v>1676</v>
      </c>
      <c r="D206" s="6">
        <v>21</v>
      </c>
      <c r="E206" s="6">
        <v>1.2</v>
      </c>
      <c r="F206" s="6">
        <v>6</v>
      </c>
      <c r="G206" s="6">
        <v>7</v>
      </c>
      <c r="H206" s="6">
        <v>10</v>
      </c>
      <c r="I206" s="18">
        <v>4</v>
      </c>
    </row>
    <row r="207" spans="1:9" ht="15.75" thickBot="1" x14ac:dyDescent="0.3">
      <c r="A207" s="12" t="s">
        <v>3</v>
      </c>
      <c r="B207" s="13">
        <v>1129</v>
      </c>
      <c r="C207" s="13">
        <v>1113</v>
      </c>
      <c r="D207" s="4">
        <v>16</v>
      </c>
      <c r="E207" s="4">
        <v>1.4</v>
      </c>
      <c r="F207" s="4">
        <v>2</v>
      </c>
      <c r="G207" s="4">
        <v>4</v>
      </c>
      <c r="H207" s="4">
        <v>14</v>
      </c>
      <c r="I207" s="73">
        <v>5</v>
      </c>
    </row>
  </sheetData>
  <mergeCells count="2">
    <mergeCell ref="A2:A3"/>
    <mergeCell ref="A1:I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55"/>
  <sheetViews>
    <sheetView workbookViewId="0">
      <selection activeCell="C5" sqref="C5:J5"/>
    </sheetView>
  </sheetViews>
  <sheetFormatPr defaultRowHeight="15" x14ac:dyDescent="0.25"/>
  <cols>
    <col min="1" max="1" width="24.7109375" customWidth="1"/>
    <col min="2" max="2" width="9.5703125" bestFit="1" customWidth="1"/>
    <col min="3" max="3" width="11.140625" customWidth="1"/>
    <col min="4" max="4" width="9.5703125" bestFit="1" customWidth="1"/>
    <col min="5" max="7" width="9.28515625" bestFit="1" customWidth="1"/>
  </cols>
  <sheetData>
    <row r="1" spans="1:13" x14ac:dyDescent="0.25">
      <c r="A1" s="96" t="s">
        <v>271</v>
      </c>
      <c r="B1" s="96"/>
      <c r="C1" s="96"/>
      <c r="D1" s="96"/>
      <c r="E1" s="96"/>
      <c r="F1" s="96"/>
      <c r="G1" s="96"/>
    </row>
    <row r="2" spans="1:13" ht="15.75" thickBot="1" x14ac:dyDescent="0.3">
      <c r="A2" s="2"/>
    </row>
    <row r="3" spans="1:13" ht="15.75" thickBot="1" x14ac:dyDescent="0.3">
      <c r="A3" s="91"/>
      <c r="B3" s="93" t="s">
        <v>272</v>
      </c>
      <c r="C3" s="94"/>
      <c r="D3" s="94"/>
      <c r="E3" s="94"/>
      <c r="F3" s="94"/>
      <c r="G3" s="94"/>
      <c r="H3" s="94"/>
      <c r="I3" s="94"/>
      <c r="J3" s="95"/>
    </row>
    <row r="4" spans="1:13" ht="23.25" thickBot="1" x14ac:dyDescent="0.3">
      <c r="A4" s="92"/>
      <c r="B4" s="3" t="s">
        <v>21</v>
      </c>
      <c r="C4" s="4" t="s">
        <v>277</v>
      </c>
      <c r="D4" s="4" t="s">
        <v>340</v>
      </c>
      <c r="E4" s="4" t="s">
        <v>273</v>
      </c>
      <c r="F4" s="4" t="s">
        <v>274</v>
      </c>
      <c r="G4" s="4" t="s">
        <v>207</v>
      </c>
      <c r="H4" s="4" t="s">
        <v>275</v>
      </c>
      <c r="I4" s="4" t="s">
        <v>276</v>
      </c>
      <c r="J4" s="73" t="s">
        <v>100</v>
      </c>
    </row>
    <row r="5" spans="1:13" x14ac:dyDescent="0.25">
      <c r="A5" s="7" t="s">
        <v>389</v>
      </c>
      <c r="B5" s="5">
        <v>1582944</v>
      </c>
      <c r="C5" s="8">
        <v>266864</v>
      </c>
      <c r="D5" s="8">
        <v>117047</v>
      </c>
      <c r="E5" s="8">
        <v>150641</v>
      </c>
      <c r="F5" s="8">
        <v>659423</v>
      </c>
      <c r="G5" s="8">
        <v>344419</v>
      </c>
      <c r="H5" s="8">
        <v>17039</v>
      </c>
      <c r="I5" s="8">
        <v>11865</v>
      </c>
      <c r="J5" s="9">
        <v>15646</v>
      </c>
      <c r="L5" s="78"/>
      <c r="M5" s="78"/>
    </row>
    <row r="6" spans="1:13" x14ac:dyDescent="0.25">
      <c r="A6" s="7" t="s">
        <v>392</v>
      </c>
      <c r="B6" s="5">
        <v>566167</v>
      </c>
      <c r="C6" s="8">
        <v>41378</v>
      </c>
      <c r="D6" s="8">
        <v>40544</v>
      </c>
      <c r="E6" s="8">
        <v>60132</v>
      </c>
      <c r="F6" s="8">
        <v>265847</v>
      </c>
      <c r="G6" s="8">
        <v>138340</v>
      </c>
      <c r="H6" s="8">
        <v>7517</v>
      </c>
      <c r="I6" s="8">
        <v>5843</v>
      </c>
      <c r="J6" s="9">
        <v>6566</v>
      </c>
      <c r="L6" s="78"/>
      <c r="M6" s="78"/>
    </row>
    <row r="7" spans="1:13" x14ac:dyDescent="0.25">
      <c r="A7" s="7" t="s">
        <v>393</v>
      </c>
      <c r="B7" s="5">
        <v>61676</v>
      </c>
      <c r="C7" s="8">
        <v>6174</v>
      </c>
      <c r="D7" s="8">
        <v>6785</v>
      </c>
      <c r="E7" s="8">
        <v>12274</v>
      </c>
      <c r="F7" s="8">
        <v>28627</v>
      </c>
      <c r="G7" s="8">
        <v>6746</v>
      </c>
      <c r="H7" s="10">
        <v>260</v>
      </c>
      <c r="I7" s="10">
        <v>226</v>
      </c>
      <c r="J7" s="11">
        <v>584</v>
      </c>
      <c r="L7" s="78"/>
      <c r="M7" s="78"/>
    </row>
    <row r="8" spans="1:13" x14ac:dyDescent="0.25">
      <c r="A8" s="7" t="s">
        <v>394</v>
      </c>
      <c r="B8" s="5">
        <v>66303</v>
      </c>
      <c r="C8" s="8">
        <v>8404</v>
      </c>
      <c r="D8" s="8">
        <v>7445</v>
      </c>
      <c r="E8" s="8">
        <v>10329</v>
      </c>
      <c r="F8" s="8">
        <v>28675</v>
      </c>
      <c r="G8" s="8">
        <v>9818</v>
      </c>
      <c r="H8" s="10">
        <v>433</v>
      </c>
      <c r="I8" s="10">
        <v>216</v>
      </c>
      <c r="J8" s="11">
        <v>983</v>
      </c>
      <c r="L8" s="78"/>
      <c r="M8" s="78"/>
    </row>
    <row r="9" spans="1:13" x14ac:dyDescent="0.25">
      <c r="A9" s="7" t="s">
        <v>395</v>
      </c>
      <c r="B9" s="5">
        <v>56469</v>
      </c>
      <c r="C9" s="8">
        <v>4137</v>
      </c>
      <c r="D9" s="8">
        <v>4180</v>
      </c>
      <c r="E9" s="8">
        <v>4284</v>
      </c>
      <c r="F9" s="8">
        <v>23927</v>
      </c>
      <c r="G9" s="8">
        <v>18186</v>
      </c>
      <c r="H9" s="10">
        <v>638</v>
      </c>
      <c r="I9" s="10">
        <v>576</v>
      </c>
      <c r="J9" s="11">
        <v>541</v>
      </c>
      <c r="L9" s="78"/>
      <c r="M9" s="78"/>
    </row>
    <row r="10" spans="1:13" x14ac:dyDescent="0.25">
      <c r="A10" s="7" t="s">
        <v>396</v>
      </c>
      <c r="B10" s="5">
        <v>58023</v>
      </c>
      <c r="C10" s="8">
        <v>3979</v>
      </c>
      <c r="D10" s="8">
        <v>3810</v>
      </c>
      <c r="E10" s="8">
        <v>3740</v>
      </c>
      <c r="F10" s="8">
        <v>27035</v>
      </c>
      <c r="G10" s="8">
        <v>16913</v>
      </c>
      <c r="H10" s="8">
        <v>1150</v>
      </c>
      <c r="I10" s="10">
        <v>856</v>
      </c>
      <c r="J10" s="11">
        <v>540</v>
      </c>
      <c r="L10" s="78"/>
      <c r="M10" s="78"/>
    </row>
    <row r="11" spans="1:13" x14ac:dyDescent="0.25">
      <c r="A11" s="7" t="s">
        <v>397</v>
      </c>
      <c r="B11" s="5">
        <v>66999</v>
      </c>
      <c r="C11" s="8">
        <v>1537</v>
      </c>
      <c r="D11" s="8">
        <v>2260</v>
      </c>
      <c r="E11" s="8">
        <v>3932</v>
      </c>
      <c r="F11" s="8">
        <v>33325</v>
      </c>
      <c r="G11" s="8">
        <v>22890</v>
      </c>
      <c r="H11" s="8">
        <v>1418</v>
      </c>
      <c r="I11" s="8">
        <v>1323</v>
      </c>
      <c r="J11" s="11">
        <v>314</v>
      </c>
      <c r="L11" s="78"/>
      <c r="M11" s="78"/>
    </row>
    <row r="12" spans="1:13" x14ac:dyDescent="0.25">
      <c r="A12" s="7" t="s">
        <v>398</v>
      </c>
      <c r="B12" s="5">
        <v>34211</v>
      </c>
      <c r="C12" s="10">
        <v>158</v>
      </c>
      <c r="D12" s="10">
        <v>620</v>
      </c>
      <c r="E12" s="8">
        <v>1091</v>
      </c>
      <c r="F12" s="8">
        <v>15941</v>
      </c>
      <c r="G12" s="8">
        <v>15207</v>
      </c>
      <c r="H12" s="10">
        <v>421</v>
      </c>
      <c r="I12" s="10">
        <v>335</v>
      </c>
      <c r="J12" s="11">
        <v>438</v>
      </c>
      <c r="L12" s="78"/>
      <c r="M12" s="78"/>
    </row>
    <row r="13" spans="1:13" x14ac:dyDescent="0.25">
      <c r="A13" s="7" t="s">
        <v>399</v>
      </c>
      <c r="B13" s="5">
        <v>73775</v>
      </c>
      <c r="C13" s="8">
        <v>2700</v>
      </c>
      <c r="D13" s="8">
        <v>5838</v>
      </c>
      <c r="E13" s="8">
        <v>7321</v>
      </c>
      <c r="F13" s="8">
        <v>38779</v>
      </c>
      <c r="G13" s="8">
        <v>16278</v>
      </c>
      <c r="H13" s="8">
        <v>1074</v>
      </c>
      <c r="I13" s="10">
        <v>712</v>
      </c>
      <c r="J13" s="9">
        <v>1073</v>
      </c>
      <c r="L13" s="78"/>
      <c r="M13" s="78"/>
    </row>
    <row r="14" spans="1:13" x14ac:dyDescent="0.25">
      <c r="A14" s="7" t="s">
        <v>400</v>
      </c>
      <c r="B14" s="5">
        <v>148711</v>
      </c>
      <c r="C14" s="8">
        <v>14289</v>
      </c>
      <c r="D14" s="8">
        <v>9606</v>
      </c>
      <c r="E14" s="8">
        <v>17161</v>
      </c>
      <c r="F14" s="8">
        <v>69538</v>
      </c>
      <c r="G14" s="8">
        <v>32302</v>
      </c>
      <c r="H14" s="8">
        <v>2123</v>
      </c>
      <c r="I14" s="8">
        <v>1599</v>
      </c>
      <c r="J14" s="9">
        <v>2093</v>
      </c>
      <c r="L14" s="78"/>
      <c r="M14" s="78"/>
    </row>
    <row r="15" spans="1:13" x14ac:dyDescent="0.25">
      <c r="A15" s="7" t="s">
        <v>401</v>
      </c>
      <c r="B15" s="5">
        <v>486790</v>
      </c>
      <c r="C15" s="8">
        <v>112666</v>
      </c>
      <c r="D15" s="8">
        <v>47588</v>
      </c>
      <c r="E15" s="8">
        <v>54772</v>
      </c>
      <c r="F15" s="8">
        <v>211653</v>
      </c>
      <c r="G15" s="8">
        <v>47644</v>
      </c>
      <c r="H15" s="8">
        <v>3781</v>
      </c>
      <c r="I15" s="8">
        <v>2566</v>
      </c>
      <c r="J15" s="9">
        <v>6120</v>
      </c>
      <c r="L15" s="78"/>
      <c r="M15" s="78"/>
    </row>
    <row r="16" spans="1:13" x14ac:dyDescent="0.25">
      <c r="A16" s="7" t="s">
        <v>402</v>
      </c>
      <c r="B16" s="5">
        <v>43320</v>
      </c>
      <c r="C16" s="8">
        <v>15549</v>
      </c>
      <c r="D16" s="8">
        <v>4792</v>
      </c>
      <c r="E16" s="8">
        <v>5110</v>
      </c>
      <c r="F16" s="8">
        <v>15908</v>
      </c>
      <c r="G16" s="8">
        <v>1028</v>
      </c>
      <c r="H16" s="10">
        <v>231</v>
      </c>
      <c r="I16" s="10">
        <v>139</v>
      </c>
      <c r="J16" s="11">
        <v>563</v>
      </c>
      <c r="L16" s="78"/>
      <c r="M16" s="78"/>
    </row>
    <row r="17" spans="1:13" x14ac:dyDescent="0.25">
      <c r="A17" s="7" t="s">
        <v>403</v>
      </c>
      <c r="B17" s="5">
        <v>14637</v>
      </c>
      <c r="C17" s="8">
        <v>6460</v>
      </c>
      <c r="D17" s="8">
        <v>1837</v>
      </c>
      <c r="E17" s="8">
        <v>1620</v>
      </c>
      <c r="F17" s="8">
        <v>4290</v>
      </c>
      <c r="G17" s="10">
        <v>194</v>
      </c>
      <c r="H17" s="10">
        <v>76</v>
      </c>
      <c r="I17" s="10">
        <v>23</v>
      </c>
      <c r="J17" s="11">
        <v>137</v>
      </c>
      <c r="L17" s="78"/>
      <c r="M17" s="78"/>
    </row>
    <row r="18" spans="1:13" x14ac:dyDescent="0.25">
      <c r="A18" s="7" t="s">
        <v>404</v>
      </c>
      <c r="B18" s="5">
        <v>32725</v>
      </c>
      <c r="C18" s="8">
        <v>2299</v>
      </c>
      <c r="D18" s="8">
        <v>5809</v>
      </c>
      <c r="E18" s="8">
        <v>7093</v>
      </c>
      <c r="F18" s="8">
        <v>15829</v>
      </c>
      <c r="G18" s="8">
        <v>1348</v>
      </c>
      <c r="H18" s="10">
        <v>89</v>
      </c>
      <c r="I18" s="10">
        <v>34</v>
      </c>
      <c r="J18" s="11">
        <v>224</v>
      </c>
      <c r="L18" s="78"/>
      <c r="M18" s="78"/>
    </row>
    <row r="19" spans="1:13" x14ac:dyDescent="0.25">
      <c r="A19" s="7" t="s">
        <v>405</v>
      </c>
      <c r="B19" s="5">
        <v>64756</v>
      </c>
      <c r="C19" s="8">
        <v>2096</v>
      </c>
      <c r="D19" s="8">
        <v>8633</v>
      </c>
      <c r="E19" s="8">
        <v>10642</v>
      </c>
      <c r="F19" s="8">
        <v>36459</v>
      </c>
      <c r="G19" s="8">
        <v>5679</v>
      </c>
      <c r="H19" s="10">
        <v>430</v>
      </c>
      <c r="I19" s="10">
        <v>90</v>
      </c>
      <c r="J19" s="11">
        <v>727</v>
      </c>
      <c r="L19" s="78"/>
      <c r="M19" s="78"/>
    </row>
    <row r="20" spans="1:13" x14ac:dyDescent="0.25">
      <c r="A20" s="7" t="s">
        <v>406</v>
      </c>
      <c r="B20" s="5">
        <v>45456</v>
      </c>
      <c r="C20" s="8">
        <v>3868</v>
      </c>
      <c r="D20" s="8">
        <v>3454</v>
      </c>
      <c r="E20" s="8">
        <v>8015</v>
      </c>
      <c r="F20" s="8">
        <v>27030</v>
      </c>
      <c r="G20" s="8">
        <v>2174</v>
      </c>
      <c r="H20" s="10">
        <v>181</v>
      </c>
      <c r="I20" s="10">
        <v>225</v>
      </c>
      <c r="J20" s="11">
        <v>509</v>
      </c>
      <c r="L20" s="78"/>
      <c r="M20" s="78"/>
    </row>
    <row r="21" spans="1:13" x14ac:dyDescent="0.25">
      <c r="A21" s="7" t="s">
        <v>407</v>
      </c>
      <c r="B21" s="5">
        <v>14409</v>
      </c>
      <c r="C21" s="8">
        <v>2356</v>
      </c>
      <c r="D21" s="10">
        <v>948</v>
      </c>
      <c r="E21" s="8">
        <v>2263</v>
      </c>
      <c r="F21" s="8">
        <v>8088</v>
      </c>
      <c r="G21" s="10">
        <v>579</v>
      </c>
      <c r="H21" s="10">
        <v>13</v>
      </c>
      <c r="I21" s="10">
        <v>28</v>
      </c>
      <c r="J21" s="11">
        <v>134</v>
      </c>
      <c r="L21" s="78"/>
      <c r="M21" s="78"/>
    </row>
    <row r="22" spans="1:13" x14ac:dyDescent="0.25">
      <c r="A22" s="7" t="s">
        <v>408</v>
      </c>
      <c r="B22" s="5">
        <v>35360</v>
      </c>
      <c r="C22" s="8">
        <v>29261</v>
      </c>
      <c r="D22" s="8">
        <v>2022</v>
      </c>
      <c r="E22" s="8">
        <v>1340</v>
      </c>
      <c r="F22" s="8">
        <v>2362</v>
      </c>
      <c r="G22" s="10">
        <v>172</v>
      </c>
      <c r="H22" s="10">
        <v>58</v>
      </c>
      <c r="I22" s="10">
        <v>15</v>
      </c>
      <c r="J22" s="11">
        <v>130</v>
      </c>
      <c r="L22" s="78"/>
      <c r="M22" s="78"/>
    </row>
    <row r="23" spans="1:13" x14ac:dyDescent="0.25">
      <c r="A23" s="7" t="s">
        <v>409</v>
      </c>
      <c r="B23" s="5">
        <v>10306</v>
      </c>
      <c r="C23" s="8">
        <v>8460</v>
      </c>
      <c r="D23" s="10">
        <v>434</v>
      </c>
      <c r="E23" s="10">
        <v>769</v>
      </c>
      <c r="F23" s="10">
        <v>480</v>
      </c>
      <c r="G23" s="10">
        <v>107</v>
      </c>
      <c r="H23" s="10">
        <v>6</v>
      </c>
      <c r="I23" s="10">
        <v>1</v>
      </c>
      <c r="J23" s="11">
        <v>49</v>
      </c>
      <c r="L23" s="78"/>
      <c r="M23" s="78"/>
    </row>
    <row r="24" spans="1:13" x14ac:dyDescent="0.25">
      <c r="A24" s="7" t="s">
        <v>410</v>
      </c>
      <c r="B24" s="5">
        <v>8397</v>
      </c>
      <c r="C24" s="8">
        <v>6986</v>
      </c>
      <c r="D24" s="10">
        <v>277</v>
      </c>
      <c r="E24" s="10">
        <v>290</v>
      </c>
      <c r="F24" s="10">
        <v>630</v>
      </c>
      <c r="G24" s="10">
        <v>159</v>
      </c>
      <c r="H24" s="10" t="s">
        <v>5</v>
      </c>
      <c r="I24" s="10">
        <v>5</v>
      </c>
      <c r="J24" s="11">
        <v>50</v>
      </c>
      <c r="L24" s="78"/>
      <c r="M24" s="78"/>
    </row>
    <row r="25" spans="1:13" x14ac:dyDescent="0.25">
      <c r="A25" s="7" t="s">
        <v>411</v>
      </c>
      <c r="B25" s="5">
        <v>76984</v>
      </c>
      <c r="C25" s="8">
        <v>3291</v>
      </c>
      <c r="D25" s="8">
        <v>4855</v>
      </c>
      <c r="E25" s="8">
        <v>7098</v>
      </c>
      <c r="F25" s="8">
        <v>46860</v>
      </c>
      <c r="G25" s="8">
        <v>11790</v>
      </c>
      <c r="H25" s="10">
        <v>874</v>
      </c>
      <c r="I25" s="10">
        <v>685</v>
      </c>
      <c r="J25" s="9">
        <v>1531</v>
      </c>
      <c r="L25" s="78"/>
      <c r="M25" s="78"/>
    </row>
    <row r="26" spans="1:13" x14ac:dyDescent="0.25">
      <c r="A26" s="7" t="s">
        <v>412</v>
      </c>
      <c r="B26" s="5">
        <v>42704</v>
      </c>
      <c r="C26" s="8">
        <v>3274</v>
      </c>
      <c r="D26" s="8">
        <v>9769</v>
      </c>
      <c r="E26" s="8">
        <v>5323</v>
      </c>
      <c r="F26" s="8">
        <v>19201</v>
      </c>
      <c r="G26" s="8">
        <v>3761</v>
      </c>
      <c r="H26" s="10">
        <v>326</v>
      </c>
      <c r="I26" s="10">
        <v>153</v>
      </c>
      <c r="J26" s="11">
        <v>897</v>
      </c>
      <c r="L26" s="78"/>
      <c r="M26" s="78"/>
    </row>
    <row r="27" spans="1:13" x14ac:dyDescent="0.25">
      <c r="A27" s="7" t="s">
        <v>413</v>
      </c>
      <c r="B27" s="5">
        <v>33913</v>
      </c>
      <c r="C27" s="10">
        <v>791</v>
      </c>
      <c r="D27" s="8">
        <v>3280</v>
      </c>
      <c r="E27" s="8">
        <v>2893</v>
      </c>
      <c r="F27" s="8">
        <v>17461</v>
      </c>
      <c r="G27" s="8">
        <v>7494</v>
      </c>
      <c r="H27" s="10">
        <v>745</v>
      </c>
      <c r="I27" s="10">
        <v>573</v>
      </c>
      <c r="J27" s="11">
        <v>676</v>
      </c>
      <c r="L27" s="78"/>
      <c r="M27" s="78"/>
    </row>
    <row r="28" spans="1:13" x14ac:dyDescent="0.25">
      <c r="A28" s="7" t="s">
        <v>414</v>
      </c>
      <c r="B28" s="5">
        <v>37905</v>
      </c>
      <c r="C28" s="8">
        <v>8972</v>
      </c>
      <c r="D28" s="10">
        <v>780</v>
      </c>
      <c r="E28" s="8">
        <v>1313</v>
      </c>
      <c r="F28" s="8">
        <v>12518</v>
      </c>
      <c r="G28" s="8">
        <v>12726</v>
      </c>
      <c r="H28" s="10">
        <v>696</v>
      </c>
      <c r="I28" s="10">
        <v>550</v>
      </c>
      <c r="J28" s="11">
        <v>350</v>
      </c>
      <c r="L28" s="78"/>
      <c r="M28" s="78"/>
    </row>
    <row r="29" spans="1:13" x14ac:dyDescent="0.25">
      <c r="A29" s="7" t="s">
        <v>415</v>
      </c>
      <c r="B29" s="5">
        <v>25918</v>
      </c>
      <c r="C29" s="8">
        <v>19003</v>
      </c>
      <c r="D29" s="10">
        <v>698</v>
      </c>
      <c r="E29" s="8">
        <v>1003</v>
      </c>
      <c r="F29" s="8">
        <v>4537</v>
      </c>
      <c r="G29" s="10">
        <v>433</v>
      </c>
      <c r="H29" s="10">
        <v>56</v>
      </c>
      <c r="I29" s="10">
        <v>45</v>
      </c>
      <c r="J29" s="11">
        <v>143</v>
      </c>
      <c r="L29" s="78"/>
      <c r="M29" s="78"/>
    </row>
    <row r="30" spans="1:13" x14ac:dyDescent="0.25">
      <c r="A30" s="7" t="s">
        <v>416</v>
      </c>
      <c r="B30" s="5">
        <v>339205</v>
      </c>
      <c r="C30" s="8">
        <v>4815</v>
      </c>
      <c r="D30" s="8">
        <v>12276</v>
      </c>
      <c r="E30" s="8">
        <v>17031</v>
      </c>
      <c r="F30" s="8">
        <v>142082</v>
      </c>
      <c r="G30" s="8">
        <v>152721</v>
      </c>
      <c r="H30" s="8">
        <v>5319</v>
      </c>
      <c r="I30" s="8">
        <v>3226</v>
      </c>
      <c r="J30" s="9">
        <v>1735</v>
      </c>
      <c r="L30" s="78"/>
      <c r="M30" s="78"/>
    </row>
    <row r="31" spans="1:13" x14ac:dyDescent="0.25">
      <c r="A31" s="7" t="s">
        <v>417</v>
      </c>
      <c r="B31" s="5">
        <v>61597</v>
      </c>
      <c r="C31" s="8">
        <v>3097</v>
      </c>
      <c r="D31" s="8">
        <v>5076</v>
      </c>
      <c r="E31" s="8">
        <v>5569</v>
      </c>
      <c r="F31" s="8">
        <v>26851</v>
      </c>
      <c r="G31" s="8">
        <v>19565</v>
      </c>
      <c r="H31" s="10">
        <v>512</v>
      </c>
      <c r="I31" s="10">
        <v>357</v>
      </c>
      <c r="J31" s="11">
        <v>570</v>
      </c>
      <c r="L31" s="78"/>
      <c r="M31" s="78"/>
    </row>
    <row r="32" spans="1:13" x14ac:dyDescent="0.25">
      <c r="A32" s="7" t="s">
        <v>418</v>
      </c>
      <c r="B32" s="5">
        <v>32976</v>
      </c>
      <c r="C32" s="10">
        <v>621</v>
      </c>
      <c r="D32" s="8">
        <v>1352</v>
      </c>
      <c r="E32" s="8">
        <v>2174</v>
      </c>
      <c r="F32" s="8">
        <v>12939</v>
      </c>
      <c r="G32" s="8">
        <v>14847</v>
      </c>
      <c r="H32" s="10">
        <v>619</v>
      </c>
      <c r="I32" s="10">
        <v>317</v>
      </c>
      <c r="J32" s="11">
        <v>107</v>
      </c>
      <c r="L32" s="78"/>
      <c r="M32" s="78"/>
    </row>
    <row r="33" spans="1:13" x14ac:dyDescent="0.25">
      <c r="A33" s="7" t="s">
        <v>419</v>
      </c>
      <c r="B33" s="5">
        <v>40087</v>
      </c>
      <c r="C33" s="10">
        <v>59</v>
      </c>
      <c r="D33" s="8">
        <v>1015</v>
      </c>
      <c r="E33" s="8">
        <v>1961</v>
      </c>
      <c r="F33" s="8">
        <v>17685</v>
      </c>
      <c r="G33" s="8">
        <v>18163</v>
      </c>
      <c r="H33" s="10">
        <v>574</v>
      </c>
      <c r="I33" s="10">
        <v>377</v>
      </c>
      <c r="J33" s="11">
        <v>253</v>
      </c>
      <c r="L33" s="78"/>
      <c r="M33" s="78"/>
    </row>
    <row r="34" spans="1:13" x14ac:dyDescent="0.25">
      <c r="A34" s="7" t="s">
        <v>420</v>
      </c>
      <c r="B34" s="5">
        <v>39314</v>
      </c>
      <c r="C34" s="10">
        <v>101</v>
      </c>
      <c r="D34" s="10">
        <v>842</v>
      </c>
      <c r="E34" s="8">
        <v>1834</v>
      </c>
      <c r="F34" s="8">
        <v>18392</v>
      </c>
      <c r="G34" s="8">
        <v>17216</v>
      </c>
      <c r="H34" s="10">
        <v>540</v>
      </c>
      <c r="I34" s="10">
        <v>341</v>
      </c>
      <c r="J34" s="11">
        <v>48</v>
      </c>
      <c r="L34" s="78"/>
      <c r="M34" s="78"/>
    </row>
    <row r="35" spans="1:13" x14ac:dyDescent="0.25">
      <c r="A35" s="7" t="s">
        <v>421</v>
      </c>
      <c r="B35" s="5">
        <v>51602</v>
      </c>
      <c r="C35" s="10">
        <v>208</v>
      </c>
      <c r="D35" s="8">
        <v>1666</v>
      </c>
      <c r="E35" s="8">
        <v>2181</v>
      </c>
      <c r="F35" s="8">
        <v>18112</v>
      </c>
      <c r="G35" s="8">
        <v>27597</v>
      </c>
      <c r="H35" s="8">
        <v>1146</v>
      </c>
      <c r="I35" s="10">
        <v>603</v>
      </c>
      <c r="J35" s="11">
        <v>89</v>
      </c>
      <c r="L35" s="78"/>
      <c r="M35" s="78"/>
    </row>
    <row r="36" spans="1:13" x14ac:dyDescent="0.25">
      <c r="A36" s="7" t="s">
        <v>422</v>
      </c>
      <c r="B36" s="5">
        <v>29792</v>
      </c>
      <c r="C36" s="10">
        <v>119</v>
      </c>
      <c r="D36" s="10">
        <v>639</v>
      </c>
      <c r="E36" s="10">
        <v>782</v>
      </c>
      <c r="F36" s="8">
        <v>9285</v>
      </c>
      <c r="G36" s="8">
        <v>17880</v>
      </c>
      <c r="H36" s="10">
        <v>696</v>
      </c>
      <c r="I36" s="10">
        <v>319</v>
      </c>
      <c r="J36" s="11">
        <v>72</v>
      </c>
      <c r="L36" s="78"/>
      <c r="M36" s="78"/>
    </row>
    <row r="37" spans="1:13" x14ac:dyDescent="0.25">
      <c r="A37" s="7" t="s">
        <v>423</v>
      </c>
      <c r="B37" s="5">
        <v>28352</v>
      </c>
      <c r="C37" s="10">
        <v>95</v>
      </c>
      <c r="D37" s="10">
        <v>897</v>
      </c>
      <c r="E37" s="10">
        <v>756</v>
      </c>
      <c r="F37" s="8">
        <v>11275</v>
      </c>
      <c r="G37" s="8">
        <v>14657</v>
      </c>
      <c r="H37" s="10">
        <v>312</v>
      </c>
      <c r="I37" s="10">
        <v>244</v>
      </c>
      <c r="J37" s="11">
        <v>116</v>
      </c>
      <c r="L37" s="78"/>
      <c r="M37" s="78"/>
    </row>
    <row r="38" spans="1:13" x14ac:dyDescent="0.25">
      <c r="A38" s="7" t="s">
        <v>424</v>
      </c>
      <c r="B38" s="5">
        <v>37912</v>
      </c>
      <c r="C38" s="10">
        <v>421</v>
      </c>
      <c r="D38" s="10">
        <v>636</v>
      </c>
      <c r="E38" s="8">
        <v>1278</v>
      </c>
      <c r="F38" s="8">
        <v>18949</v>
      </c>
      <c r="G38" s="8">
        <v>15198</v>
      </c>
      <c r="H38" s="10">
        <v>489</v>
      </c>
      <c r="I38" s="10">
        <v>515</v>
      </c>
      <c r="J38" s="11">
        <v>426</v>
      </c>
      <c r="L38" s="78"/>
      <c r="M38" s="78"/>
    </row>
    <row r="39" spans="1:13" x14ac:dyDescent="0.25">
      <c r="A39" s="7" t="s">
        <v>425</v>
      </c>
      <c r="B39" s="5">
        <v>7729</v>
      </c>
      <c r="C39" s="10">
        <v>22</v>
      </c>
      <c r="D39" s="10">
        <v>43</v>
      </c>
      <c r="E39" s="10">
        <v>186</v>
      </c>
      <c r="F39" s="8">
        <v>5153</v>
      </c>
      <c r="G39" s="8">
        <v>2246</v>
      </c>
      <c r="H39" s="10">
        <v>32</v>
      </c>
      <c r="I39" s="10">
        <v>28</v>
      </c>
      <c r="J39" s="11">
        <v>19</v>
      </c>
      <c r="L39" s="78"/>
      <c r="M39" s="78"/>
    </row>
    <row r="40" spans="1:13" x14ac:dyDescent="0.25">
      <c r="A40" s="7" t="s">
        <v>426</v>
      </c>
      <c r="B40" s="6">
        <v>351</v>
      </c>
      <c r="C40" s="10">
        <v>49</v>
      </c>
      <c r="D40" s="10">
        <v>14</v>
      </c>
      <c r="E40" s="10">
        <v>9</v>
      </c>
      <c r="F40" s="10">
        <v>167</v>
      </c>
      <c r="G40" s="10">
        <v>5</v>
      </c>
      <c r="H40" s="10">
        <v>95</v>
      </c>
      <c r="I40" s="10">
        <v>2</v>
      </c>
      <c r="J40" s="11">
        <v>10</v>
      </c>
      <c r="L40" s="78"/>
      <c r="M40" s="78"/>
    </row>
    <row r="41" spans="1:13" x14ac:dyDescent="0.25">
      <c r="A41" s="7" t="s">
        <v>427</v>
      </c>
      <c r="B41" s="5">
        <v>9493</v>
      </c>
      <c r="C41" s="10">
        <v>23</v>
      </c>
      <c r="D41" s="10">
        <v>96</v>
      </c>
      <c r="E41" s="10">
        <v>301</v>
      </c>
      <c r="F41" s="8">
        <v>3274</v>
      </c>
      <c r="G41" s="8">
        <v>5347</v>
      </c>
      <c r="H41" s="10">
        <v>304</v>
      </c>
      <c r="I41" s="10">
        <v>123</v>
      </c>
      <c r="J41" s="11">
        <v>25</v>
      </c>
      <c r="L41" s="78"/>
      <c r="M41" s="78"/>
    </row>
    <row r="42" spans="1:13" x14ac:dyDescent="0.25">
      <c r="A42" s="7" t="s">
        <v>428</v>
      </c>
      <c r="B42" s="5">
        <v>190782</v>
      </c>
      <c r="C42" s="8">
        <v>108005</v>
      </c>
      <c r="D42" s="8">
        <v>16639</v>
      </c>
      <c r="E42" s="8">
        <v>18706</v>
      </c>
      <c r="F42" s="8">
        <v>39841</v>
      </c>
      <c r="G42" s="8">
        <v>5714</v>
      </c>
      <c r="H42" s="10">
        <v>422</v>
      </c>
      <c r="I42" s="10">
        <v>230</v>
      </c>
      <c r="J42" s="9">
        <v>1225</v>
      </c>
      <c r="L42" s="78"/>
      <c r="M42" s="78"/>
    </row>
    <row r="43" spans="1:13" x14ac:dyDescent="0.25">
      <c r="A43" s="7" t="s">
        <v>429</v>
      </c>
      <c r="B43" s="5">
        <v>6120</v>
      </c>
      <c r="C43" s="8">
        <v>5913</v>
      </c>
      <c r="D43" s="10">
        <v>175</v>
      </c>
      <c r="E43" s="10">
        <v>13</v>
      </c>
      <c r="F43" s="10">
        <v>8</v>
      </c>
      <c r="G43" s="10" t="s">
        <v>5</v>
      </c>
      <c r="H43" s="10">
        <v>2</v>
      </c>
      <c r="I43" s="10" t="s">
        <v>5</v>
      </c>
      <c r="J43" s="11">
        <v>9</v>
      </c>
      <c r="L43" s="78"/>
      <c r="M43" s="78"/>
    </row>
    <row r="44" spans="1:13" x14ac:dyDescent="0.25">
      <c r="A44" s="7" t="s">
        <v>430</v>
      </c>
      <c r="B44" s="5">
        <v>6563</v>
      </c>
      <c r="C44" s="8">
        <v>5847</v>
      </c>
      <c r="D44" s="10">
        <v>468</v>
      </c>
      <c r="E44" s="10">
        <v>229</v>
      </c>
      <c r="F44" s="10">
        <v>10</v>
      </c>
      <c r="G44" s="10" t="s">
        <v>5</v>
      </c>
      <c r="H44" s="10">
        <v>1</v>
      </c>
      <c r="I44" s="10">
        <v>1</v>
      </c>
      <c r="J44" s="11">
        <v>7</v>
      </c>
      <c r="L44" s="78"/>
      <c r="M44" s="78"/>
    </row>
    <row r="45" spans="1:13" x14ac:dyDescent="0.25">
      <c r="A45" s="7" t="s">
        <v>431</v>
      </c>
      <c r="B45" s="5">
        <v>8599</v>
      </c>
      <c r="C45" s="8">
        <v>7699</v>
      </c>
      <c r="D45" s="10">
        <v>396</v>
      </c>
      <c r="E45" s="10">
        <v>188</v>
      </c>
      <c r="F45" s="10">
        <v>247</v>
      </c>
      <c r="G45" s="10">
        <v>33</v>
      </c>
      <c r="H45" s="10">
        <v>16</v>
      </c>
      <c r="I45" s="10">
        <v>6</v>
      </c>
      <c r="J45" s="11">
        <v>14</v>
      </c>
      <c r="L45" s="78"/>
      <c r="M45" s="78"/>
    </row>
    <row r="46" spans="1:13" x14ac:dyDescent="0.25">
      <c r="A46" s="7" t="s">
        <v>432</v>
      </c>
      <c r="B46" s="5">
        <v>4473</v>
      </c>
      <c r="C46" s="8">
        <v>3976</v>
      </c>
      <c r="D46" s="10">
        <v>364</v>
      </c>
      <c r="E46" s="10">
        <v>79</v>
      </c>
      <c r="F46" s="10">
        <v>54</v>
      </c>
      <c r="G46" s="10" t="s">
        <v>5</v>
      </c>
      <c r="H46" s="10" t="s">
        <v>5</v>
      </c>
      <c r="I46" s="10" t="s">
        <v>5</v>
      </c>
      <c r="J46" s="11" t="s">
        <v>5</v>
      </c>
      <c r="L46" s="78"/>
      <c r="M46" s="78"/>
    </row>
    <row r="47" spans="1:13" x14ac:dyDescent="0.25">
      <c r="A47" s="7" t="s">
        <v>433</v>
      </c>
      <c r="B47" s="5">
        <v>10943</v>
      </c>
      <c r="C47" s="8">
        <v>7556</v>
      </c>
      <c r="D47" s="10">
        <v>531</v>
      </c>
      <c r="E47" s="10">
        <v>652</v>
      </c>
      <c r="F47" s="8">
        <v>1770</v>
      </c>
      <c r="G47" s="10">
        <v>366</v>
      </c>
      <c r="H47" s="10">
        <v>12</v>
      </c>
      <c r="I47" s="10">
        <v>11</v>
      </c>
      <c r="J47" s="11">
        <v>45</v>
      </c>
      <c r="L47" s="78"/>
      <c r="M47" s="78"/>
    </row>
    <row r="48" spans="1:13" x14ac:dyDescent="0.25">
      <c r="A48" s="7" t="s">
        <v>434</v>
      </c>
      <c r="B48" s="5">
        <v>23062</v>
      </c>
      <c r="C48" s="8">
        <v>8522</v>
      </c>
      <c r="D48" s="8">
        <v>1514</v>
      </c>
      <c r="E48" s="8">
        <v>1687</v>
      </c>
      <c r="F48" s="8">
        <v>7761</v>
      </c>
      <c r="G48" s="8">
        <v>3064</v>
      </c>
      <c r="H48" s="10">
        <v>60</v>
      </c>
      <c r="I48" s="10">
        <v>31</v>
      </c>
      <c r="J48" s="11">
        <v>423</v>
      </c>
      <c r="L48" s="78"/>
      <c r="M48" s="78"/>
    </row>
    <row r="49" spans="1:13" x14ac:dyDescent="0.25">
      <c r="A49" s="7" t="s">
        <v>435</v>
      </c>
      <c r="B49" s="5">
        <v>20635</v>
      </c>
      <c r="C49" s="8">
        <v>15372</v>
      </c>
      <c r="D49" s="10">
        <v>964</v>
      </c>
      <c r="E49" s="8">
        <v>1585</v>
      </c>
      <c r="F49" s="8">
        <v>2607</v>
      </c>
      <c r="G49" s="10">
        <v>22</v>
      </c>
      <c r="H49" s="10">
        <v>39</v>
      </c>
      <c r="I49" s="10">
        <v>10</v>
      </c>
      <c r="J49" s="11">
        <v>36</v>
      </c>
      <c r="L49" s="78"/>
      <c r="M49" s="78"/>
    </row>
    <row r="50" spans="1:13" x14ac:dyDescent="0.25">
      <c r="A50" s="7" t="s">
        <v>436</v>
      </c>
      <c r="B50" s="5">
        <v>32837</v>
      </c>
      <c r="C50" s="8">
        <v>17803</v>
      </c>
      <c r="D50" s="8">
        <v>2665</v>
      </c>
      <c r="E50" s="8">
        <v>3494</v>
      </c>
      <c r="F50" s="8">
        <v>7969</v>
      </c>
      <c r="G50" s="10">
        <v>538</v>
      </c>
      <c r="H50" s="10">
        <v>52</v>
      </c>
      <c r="I50" s="10">
        <v>41</v>
      </c>
      <c r="J50" s="11">
        <v>275</v>
      </c>
      <c r="L50" s="78"/>
      <c r="M50" s="78"/>
    </row>
    <row r="51" spans="1:13" x14ac:dyDescent="0.25">
      <c r="A51" s="7" t="s">
        <v>437</v>
      </c>
      <c r="B51" s="5">
        <v>16299</v>
      </c>
      <c r="C51" s="8">
        <v>12239</v>
      </c>
      <c r="D51" s="8">
        <v>1353</v>
      </c>
      <c r="E51" s="8">
        <v>1051</v>
      </c>
      <c r="F51" s="8">
        <v>1444</v>
      </c>
      <c r="G51" s="10">
        <v>139</v>
      </c>
      <c r="H51" s="10">
        <v>15</v>
      </c>
      <c r="I51" s="10">
        <v>17</v>
      </c>
      <c r="J51" s="11">
        <v>41</v>
      </c>
      <c r="L51" s="78"/>
      <c r="M51" s="78"/>
    </row>
    <row r="52" spans="1:13" x14ac:dyDescent="0.25">
      <c r="A52" s="7" t="s">
        <v>438</v>
      </c>
      <c r="B52" s="5">
        <v>38807</v>
      </c>
      <c r="C52" s="8">
        <v>11020</v>
      </c>
      <c r="D52" s="8">
        <v>5069</v>
      </c>
      <c r="E52" s="8">
        <v>6806</v>
      </c>
      <c r="F52" s="8">
        <v>14141</v>
      </c>
      <c r="G52" s="8">
        <v>1315</v>
      </c>
      <c r="H52" s="10">
        <v>157</v>
      </c>
      <c r="I52" s="10">
        <v>73</v>
      </c>
      <c r="J52" s="11">
        <v>226</v>
      </c>
      <c r="L52" s="78"/>
      <c r="M52" s="78"/>
    </row>
    <row r="53" spans="1:13" x14ac:dyDescent="0.25">
      <c r="A53" s="7" t="s">
        <v>439</v>
      </c>
      <c r="B53" s="5">
        <v>4608</v>
      </c>
      <c r="C53" s="8">
        <v>3547</v>
      </c>
      <c r="D53" s="10">
        <v>250</v>
      </c>
      <c r="E53" s="10">
        <v>196</v>
      </c>
      <c r="F53" s="10">
        <v>472</v>
      </c>
      <c r="G53" s="10">
        <v>38</v>
      </c>
      <c r="H53" s="10">
        <v>43</v>
      </c>
      <c r="I53" s="10">
        <v>9</v>
      </c>
      <c r="J53" s="11">
        <v>53</v>
      </c>
      <c r="L53" s="78"/>
      <c r="M53" s="78"/>
    </row>
    <row r="54" spans="1:13" x14ac:dyDescent="0.25">
      <c r="A54" s="7" t="s">
        <v>440</v>
      </c>
      <c r="B54" s="5">
        <v>17426</v>
      </c>
      <c r="C54" s="8">
        <v>8336</v>
      </c>
      <c r="D54" s="8">
        <v>2769</v>
      </c>
      <c r="E54" s="8">
        <v>2688</v>
      </c>
      <c r="F54" s="8">
        <v>3305</v>
      </c>
      <c r="G54" s="10">
        <v>193</v>
      </c>
      <c r="H54" s="10">
        <v>22</v>
      </c>
      <c r="I54" s="10">
        <v>26</v>
      </c>
      <c r="J54" s="11">
        <v>87</v>
      </c>
      <c r="L54" s="78"/>
      <c r="M54" s="78"/>
    </row>
    <row r="55" spans="1:13" ht="15.75" thickBot="1" x14ac:dyDescent="0.3">
      <c r="A55" s="12" t="s">
        <v>441</v>
      </c>
      <c r="B55" s="4">
        <v>410</v>
      </c>
      <c r="C55" s="3">
        <v>175</v>
      </c>
      <c r="D55" s="3">
        <v>121</v>
      </c>
      <c r="E55" s="3">
        <v>38</v>
      </c>
      <c r="F55" s="3">
        <v>53</v>
      </c>
      <c r="G55" s="3">
        <v>6</v>
      </c>
      <c r="H55" s="3">
        <v>3</v>
      </c>
      <c r="I55" s="3">
        <v>5</v>
      </c>
      <c r="J55" s="14">
        <v>9</v>
      </c>
      <c r="L55" s="78"/>
      <c r="M55" s="78"/>
    </row>
  </sheetData>
  <mergeCells count="3">
    <mergeCell ref="A1:G1"/>
    <mergeCell ref="A3:A4"/>
    <mergeCell ref="B3:J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K16" sqref="K16"/>
    </sheetView>
  </sheetViews>
  <sheetFormatPr defaultRowHeight="15" x14ac:dyDescent="0.25"/>
  <cols>
    <col min="1" max="1" width="21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96" t="s">
        <v>191</v>
      </c>
      <c r="B1" s="96"/>
      <c r="C1" s="96"/>
      <c r="D1" s="96"/>
      <c r="E1" s="96"/>
      <c r="F1" s="96"/>
      <c r="G1" s="96"/>
      <c r="H1" s="96"/>
    </row>
    <row r="2" spans="1:8" ht="15.75" thickBot="1" x14ac:dyDescent="0.3">
      <c r="A2" s="2"/>
    </row>
    <row r="3" spans="1:8" ht="15.75" thickBot="1" x14ac:dyDescent="0.3">
      <c r="A3" s="91"/>
      <c r="B3" s="93" t="s">
        <v>192</v>
      </c>
      <c r="C3" s="94"/>
      <c r="D3" s="94"/>
      <c r="E3" s="94"/>
      <c r="F3" s="94"/>
      <c r="G3" s="94"/>
      <c r="H3" s="95"/>
    </row>
    <row r="4" spans="1:8" ht="34.5" thickBot="1" x14ac:dyDescent="0.3">
      <c r="A4" s="92"/>
      <c r="B4" s="3" t="s">
        <v>21</v>
      </c>
      <c r="C4" s="4" t="s">
        <v>193</v>
      </c>
      <c r="D4" s="4" t="s">
        <v>194</v>
      </c>
      <c r="E4" s="4" t="s">
        <v>195</v>
      </c>
      <c r="F4" s="4" t="s">
        <v>196</v>
      </c>
      <c r="G4" s="4" t="s">
        <v>197</v>
      </c>
      <c r="H4" s="73" t="s">
        <v>100</v>
      </c>
    </row>
    <row r="5" spans="1:8" x14ac:dyDescent="0.25">
      <c r="A5" s="7" t="s">
        <v>389</v>
      </c>
      <c r="B5" s="5">
        <v>1582944</v>
      </c>
      <c r="C5" s="8">
        <v>1020778</v>
      </c>
      <c r="D5" s="8">
        <v>387853</v>
      </c>
      <c r="E5" s="8">
        <v>53856</v>
      </c>
      <c r="F5" s="8">
        <v>77333</v>
      </c>
      <c r="G5" s="8">
        <v>20288</v>
      </c>
      <c r="H5" s="9">
        <v>22836</v>
      </c>
    </row>
    <row r="6" spans="1:8" x14ac:dyDescent="0.25">
      <c r="A6" s="7" t="s">
        <v>392</v>
      </c>
      <c r="B6" s="5">
        <v>566167</v>
      </c>
      <c r="C6" s="8">
        <v>344903</v>
      </c>
      <c r="D6" s="8">
        <v>156717</v>
      </c>
      <c r="E6" s="8">
        <v>15620</v>
      </c>
      <c r="F6" s="8">
        <v>30483</v>
      </c>
      <c r="G6" s="8">
        <v>9924</v>
      </c>
      <c r="H6" s="9">
        <v>8520</v>
      </c>
    </row>
    <row r="7" spans="1:8" x14ac:dyDescent="0.25">
      <c r="A7" s="7" t="s">
        <v>393</v>
      </c>
      <c r="B7" s="5">
        <v>61676</v>
      </c>
      <c r="C7" s="8">
        <v>34320</v>
      </c>
      <c r="D7" s="8">
        <v>15126</v>
      </c>
      <c r="E7" s="8">
        <v>2344</v>
      </c>
      <c r="F7" s="8">
        <v>7212</v>
      </c>
      <c r="G7" s="8">
        <v>1648</v>
      </c>
      <c r="H7" s="9">
        <v>1026</v>
      </c>
    </row>
    <row r="8" spans="1:8" x14ac:dyDescent="0.25">
      <c r="A8" s="7" t="s">
        <v>394</v>
      </c>
      <c r="B8" s="5">
        <v>66303</v>
      </c>
      <c r="C8" s="8">
        <v>33027</v>
      </c>
      <c r="D8" s="8">
        <v>20612</v>
      </c>
      <c r="E8" s="8">
        <v>2495</v>
      </c>
      <c r="F8" s="8">
        <v>8207</v>
      </c>
      <c r="G8" s="8">
        <v>1254</v>
      </c>
      <c r="H8" s="11">
        <v>708</v>
      </c>
    </row>
    <row r="9" spans="1:8" x14ac:dyDescent="0.25">
      <c r="A9" s="7" t="s">
        <v>395</v>
      </c>
      <c r="B9" s="5">
        <v>56469</v>
      </c>
      <c r="C9" s="8">
        <v>42215</v>
      </c>
      <c r="D9" s="8">
        <v>5755</v>
      </c>
      <c r="E9" s="8">
        <v>1871</v>
      </c>
      <c r="F9" s="8">
        <v>4784</v>
      </c>
      <c r="G9" s="8">
        <v>1416</v>
      </c>
      <c r="H9" s="11">
        <v>428</v>
      </c>
    </row>
    <row r="10" spans="1:8" x14ac:dyDescent="0.25">
      <c r="A10" s="7" t="s">
        <v>396</v>
      </c>
      <c r="B10" s="5">
        <v>58023</v>
      </c>
      <c r="C10" s="8">
        <v>46846</v>
      </c>
      <c r="D10" s="8">
        <v>3118</v>
      </c>
      <c r="E10" s="8">
        <v>1437</v>
      </c>
      <c r="F10" s="8">
        <v>5365</v>
      </c>
      <c r="G10" s="10">
        <v>713</v>
      </c>
      <c r="H10" s="11">
        <v>544</v>
      </c>
    </row>
    <row r="11" spans="1:8" x14ac:dyDescent="0.25">
      <c r="A11" s="7" t="s">
        <v>397</v>
      </c>
      <c r="B11" s="5">
        <v>66999</v>
      </c>
      <c r="C11" s="8">
        <v>59512</v>
      </c>
      <c r="D11" s="8">
        <v>2556</v>
      </c>
      <c r="E11" s="8">
        <v>1337</v>
      </c>
      <c r="F11" s="8">
        <v>2003</v>
      </c>
      <c r="G11" s="8">
        <v>1160</v>
      </c>
      <c r="H11" s="11">
        <v>431</v>
      </c>
    </row>
    <row r="12" spans="1:8" x14ac:dyDescent="0.25">
      <c r="A12" s="7" t="s">
        <v>398</v>
      </c>
      <c r="B12" s="5">
        <v>34211</v>
      </c>
      <c r="C12" s="8">
        <v>29640</v>
      </c>
      <c r="D12" s="8">
        <v>2186</v>
      </c>
      <c r="E12" s="8">
        <v>1620</v>
      </c>
      <c r="F12" s="10">
        <v>135</v>
      </c>
      <c r="G12" s="10">
        <v>145</v>
      </c>
      <c r="H12" s="11">
        <v>485</v>
      </c>
    </row>
    <row r="13" spans="1:8" x14ac:dyDescent="0.25">
      <c r="A13" s="7" t="s">
        <v>399</v>
      </c>
      <c r="B13" s="5">
        <v>73775</v>
      </c>
      <c r="C13" s="8">
        <v>40677</v>
      </c>
      <c r="D13" s="8">
        <v>25986</v>
      </c>
      <c r="E13" s="8">
        <v>2419</v>
      </c>
      <c r="F13" s="8">
        <v>1711</v>
      </c>
      <c r="G13" s="8">
        <v>1647</v>
      </c>
      <c r="H13" s="9">
        <v>1335</v>
      </c>
    </row>
    <row r="14" spans="1:8" x14ac:dyDescent="0.25">
      <c r="A14" s="7" t="s">
        <v>400</v>
      </c>
      <c r="B14" s="5">
        <v>148711</v>
      </c>
      <c r="C14" s="8">
        <v>58666</v>
      </c>
      <c r="D14" s="8">
        <v>81378</v>
      </c>
      <c r="E14" s="8">
        <v>2097</v>
      </c>
      <c r="F14" s="8">
        <v>1066</v>
      </c>
      <c r="G14" s="8">
        <v>1941</v>
      </c>
      <c r="H14" s="9">
        <v>3563</v>
      </c>
    </row>
    <row r="15" spans="1:8" x14ac:dyDescent="0.25">
      <c r="A15" s="7" t="s">
        <v>401</v>
      </c>
      <c r="B15" s="5">
        <v>486790</v>
      </c>
      <c r="C15" s="8">
        <v>271801</v>
      </c>
      <c r="D15" s="8">
        <v>154948</v>
      </c>
      <c r="E15" s="8">
        <v>22849</v>
      </c>
      <c r="F15" s="8">
        <v>20597</v>
      </c>
      <c r="G15" s="8">
        <v>6244</v>
      </c>
      <c r="H15" s="9">
        <v>10351</v>
      </c>
    </row>
    <row r="16" spans="1:8" x14ac:dyDescent="0.25">
      <c r="A16" s="7" t="s">
        <v>402</v>
      </c>
      <c r="B16" s="5">
        <v>43320</v>
      </c>
      <c r="C16" s="8">
        <v>24773</v>
      </c>
      <c r="D16" s="8">
        <v>13721</v>
      </c>
      <c r="E16" s="8">
        <v>1710</v>
      </c>
      <c r="F16" s="8">
        <v>2013</v>
      </c>
      <c r="G16" s="10">
        <v>395</v>
      </c>
      <c r="H16" s="11">
        <v>708</v>
      </c>
    </row>
    <row r="17" spans="1:8" x14ac:dyDescent="0.25">
      <c r="A17" s="7" t="s">
        <v>403</v>
      </c>
      <c r="B17" s="5">
        <v>14637</v>
      </c>
      <c r="C17" s="8">
        <v>7902</v>
      </c>
      <c r="D17" s="8">
        <v>3347</v>
      </c>
      <c r="E17" s="10">
        <v>371</v>
      </c>
      <c r="F17" s="8">
        <v>2540</v>
      </c>
      <c r="G17" s="10">
        <v>173</v>
      </c>
      <c r="H17" s="11">
        <v>304</v>
      </c>
    </row>
    <row r="18" spans="1:8" x14ac:dyDescent="0.25">
      <c r="A18" s="7" t="s">
        <v>404</v>
      </c>
      <c r="B18" s="5">
        <v>32725</v>
      </c>
      <c r="C18" s="8">
        <v>18924</v>
      </c>
      <c r="D18" s="8">
        <v>9355</v>
      </c>
      <c r="E18" s="8">
        <v>2754</v>
      </c>
      <c r="F18" s="10">
        <v>920</v>
      </c>
      <c r="G18" s="10">
        <v>293</v>
      </c>
      <c r="H18" s="11">
        <v>479</v>
      </c>
    </row>
    <row r="19" spans="1:8" x14ac:dyDescent="0.25">
      <c r="A19" s="7" t="s">
        <v>405</v>
      </c>
      <c r="B19" s="5">
        <v>64756</v>
      </c>
      <c r="C19" s="8">
        <v>39317</v>
      </c>
      <c r="D19" s="8">
        <v>19839</v>
      </c>
      <c r="E19" s="8">
        <v>3349</v>
      </c>
      <c r="F19" s="8">
        <v>1204</v>
      </c>
      <c r="G19" s="10">
        <v>440</v>
      </c>
      <c r="H19" s="11">
        <v>607</v>
      </c>
    </row>
    <row r="20" spans="1:8" x14ac:dyDescent="0.25">
      <c r="A20" s="7" t="s">
        <v>406</v>
      </c>
      <c r="B20" s="5">
        <v>45456</v>
      </c>
      <c r="C20" s="8">
        <v>23224</v>
      </c>
      <c r="D20" s="8">
        <v>13820</v>
      </c>
      <c r="E20" s="8">
        <v>4563</v>
      </c>
      <c r="F20" s="8">
        <v>2425</v>
      </c>
      <c r="G20" s="10">
        <v>641</v>
      </c>
      <c r="H20" s="11">
        <v>783</v>
      </c>
    </row>
    <row r="21" spans="1:8" x14ac:dyDescent="0.25">
      <c r="A21" s="7" t="s">
        <v>407</v>
      </c>
      <c r="B21" s="5">
        <v>14409</v>
      </c>
      <c r="C21" s="8">
        <v>7269</v>
      </c>
      <c r="D21" s="8">
        <v>5775</v>
      </c>
      <c r="E21" s="10">
        <v>295</v>
      </c>
      <c r="F21" s="10">
        <v>524</v>
      </c>
      <c r="G21" s="10">
        <v>397</v>
      </c>
      <c r="H21" s="11">
        <v>149</v>
      </c>
    </row>
    <row r="22" spans="1:8" x14ac:dyDescent="0.25">
      <c r="A22" s="7" t="s">
        <v>408</v>
      </c>
      <c r="B22" s="5">
        <v>35360</v>
      </c>
      <c r="C22" s="8">
        <v>22307</v>
      </c>
      <c r="D22" s="8">
        <v>10578</v>
      </c>
      <c r="E22" s="10">
        <v>979</v>
      </c>
      <c r="F22" s="8">
        <v>1109</v>
      </c>
      <c r="G22" s="10">
        <v>186</v>
      </c>
      <c r="H22" s="11">
        <v>201</v>
      </c>
    </row>
    <row r="23" spans="1:8" x14ac:dyDescent="0.25">
      <c r="A23" s="7" t="s">
        <v>409</v>
      </c>
      <c r="B23" s="5">
        <v>10306</v>
      </c>
      <c r="C23" s="8">
        <v>6866</v>
      </c>
      <c r="D23" s="8">
        <v>2552</v>
      </c>
      <c r="E23" s="10">
        <v>321</v>
      </c>
      <c r="F23" s="10">
        <v>365</v>
      </c>
      <c r="G23" s="10">
        <v>53</v>
      </c>
      <c r="H23" s="11">
        <v>149</v>
      </c>
    </row>
    <row r="24" spans="1:8" x14ac:dyDescent="0.25">
      <c r="A24" s="7" t="s">
        <v>410</v>
      </c>
      <c r="B24" s="5">
        <v>8397</v>
      </c>
      <c r="C24" s="8">
        <v>4468</v>
      </c>
      <c r="D24" s="8">
        <v>1337</v>
      </c>
      <c r="E24" s="10">
        <v>227</v>
      </c>
      <c r="F24" s="8">
        <v>2165</v>
      </c>
      <c r="G24" s="10">
        <v>93</v>
      </c>
      <c r="H24" s="11">
        <v>107</v>
      </c>
    </row>
    <row r="25" spans="1:8" x14ac:dyDescent="0.25">
      <c r="A25" s="7" t="s">
        <v>411</v>
      </c>
      <c r="B25" s="5">
        <v>76984</v>
      </c>
      <c r="C25" s="8">
        <v>40931</v>
      </c>
      <c r="D25" s="8">
        <v>28549</v>
      </c>
      <c r="E25" s="8">
        <v>3038</v>
      </c>
      <c r="F25" s="8">
        <v>1264</v>
      </c>
      <c r="G25" s="10">
        <v>837</v>
      </c>
      <c r="H25" s="9">
        <v>2365</v>
      </c>
    </row>
    <row r="26" spans="1:8" x14ac:dyDescent="0.25">
      <c r="A26" s="7" t="s">
        <v>412</v>
      </c>
      <c r="B26" s="5">
        <v>42704</v>
      </c>
      <c r="C26" s="8">
        <v>23079</v>
      </c>
      <c r="D26" s="8">
        <v>14753</v>
      </c>
      <c r="E26" s="8">
        <v>2468</v>
      </c>
      <c r="F26" s="10">
        <v>724</v>
      </c>
      <c r="G26" s="10">
        <v>907</v>
      </c>
      <c r="H26" s="11">
        <v>773</v>
      </c>
    </row>
    <row r="27" spans="1:8" x14ac:dyDescent="0.25">
      <c r="A27" s="7" t="s">
        <v>413</v>
      </c>
      <c r="B27" s="5">
        <v>33913</v>
      </c>
      <c r="C27" s="8">
        <v>18870</v>
      </c>
      <c r="D27" s="8">
        <v>10090</v>
      </c>
      <c r="E27" s="8">
        <v>1310</v>
      </c>
      <c r="F27" s="10">
        <v>872</v>
      </c>
      <c r="G27" s="10">
        <v>559</v>
      </c>
      <c r="H27" s="9">
        <v>2212</v>
      </c>
    </row>
    <row r="28" spans="1:8" x14ac:dyDescent="0.25">
      <c r="A28" s="7" t="s">
        <v>414</v>
      </c>
      <c r="B28" s="5">
        <v>37905</v>
      </c>
      <c r="C28" s="8">
        <v>19894</v>
      </c>
      <c r="D28" s="8">
        <v>14446</v>
      </c>
      <c r="E28" s="10">
        <v>932</v>
      </c>
      <c r="F28" s="10">
        <v>602</v>
      </c>
      <c r="G28" s="10">
        <v>841</v>
      </c>
      <c r="H28" s="9">
        <v>1190</v>
      </c>
    </row>
    <row r="29" spans="1:8" x14ac:dyDescent="0.25">
      <c r="A29" s="7" t="s">
        <v>415</v>
      </c>
      <c r="B29" s="5">
        <v>25918</v>
      </c>
      <c r="C29" s="8">
        <v>13977</v>
      </c>
      <c r="D29" s="8">
        <v>6786</v>
      </c>
      <c r="E29" s="10">
        <v>532</v>
      </c>
      <c r="F29" s="8">
        <v>3870</v>
      </c>
      <c r="G29" s="10">
        <v>429</v>
      </c>
      <c r="H29" s="11">
        <v>324</v>
      </c>
    </row>
    <row r="30" spans="1:8" x14ac:dyDescent="0.25">
      <c r="A30" s="7" t="s">
        <v>416</v>
      </c>
      <c r="B30" s="5">
        <v>339205</v>
      </c>
      <c r="C30" s="8">
        <v>293928</v>
      </c>
      <c r="D30" s="8">
        <v>26768</v>
      </c>
      <c r="E30" s="8">
        <v>7831</v>
      </c>
      <c r="F30" s="8">
        <v>6887</v>
      </c>
      <c r="G30" s="8">
        <v>1847</v>
      </c>
      <c r="H30" s="9">
        <v>1944</v>
      </c>
    </row>
    <row r="31" spans="1:8" x14ac:dyDescent="0.25">
      <c r="A31" s="7" t="s">
        <v>417</v>
      </c>
      <c r="B31" s="5">
        <v>61597</v>
      </c>
      <c r="C31" s="8">
        <v>44779</v>
      </c>
      <c r="D31" s="8">
        <v>10096</v>
      </c>
      <c r="E31" s="8">
        <v>1620</v>
      </c>
      <c r="F31" s="8">
        <v>3989</v>
      </c>
      <c r="G31" s="10">
        <v>770</v>
      </c>
      <c r="H31" s="11">
        <v>343</v>
      </c>
    </row>
    <row r="32" spans="1:8" x14ac:dyDescent="0.25">
      <c r="A32" s="7" t="s">
        <v>418</v>
      </c>
      <c r="B32" s="5">
        <v>32976</v>
      </c>
      <c r="C32" s="8">
        <v>28557</v>
      </c>
      <c r="D32" s="8">
        <v>2650</v>
      </c>
      <c r="E32" s="10">
        <v>896</v>
      </c>
      <c r="F32" s="10">
        <v>469</v>
      </c>
      <c r="G32" s="10">
        <v>304</v>
      </c>
      <c r="H32" s="11">
        <v>100</v>
      </c>
    </row>
    <row r="33" spans="1:8" x14ac:dyDescent="0.25">
      <c r="A33" s="7" t="s">
        <v>419</v>
      </c>
      <c r="B33" s="5">
        <v>40087</v>
      </c>
      <c r="C33" s="8">
        <v>38633</v>
      </c>
      <c r="D33" s="10">
        <v>720</v>
      </c>
      <c r="E33" s="10">
        <v>469</v>
      </c>
      <c r="F33" s="10">
        <v>115</v>
      </c>
      <c r="G33" s="10">
        <v>62</v>
      </c>
      <c r="H33" s="11">
        <v>88</v>
      </c>
    </row>
    <row r="34" spans="1:8" x14ac:dyDescent="0.25">
      <c r="A34" s="7" t="s">
        <v>420</v>
      </c>
      <c r="B34" s="5">
        <v>39314</v>
      </c>
      <c r="C34" s="8">
        <v>38075</v>
      </c>
      <c r="D34" s="10">
        <v>630</v>
      </c>
      <c r="E34" s="10">
        <v>441</v>
      </c>
      <c r="F34" s="10">
        <v>129</v>
      </c>
      <c r="G34" s="10">
        <v>16</v>
      </c>
      <c r="H34" s="11">
        <v>23</v>
      </c>
    </row>
    <row r="35" spans="1:8" x14ac:dyDescent="0.25">
      <c r="A35" s="7" t="s">
        <v>421</v>
      </c>
      <c r="B35" s="5">
        <v>51602</v>
      </c>
      <c r="C35" s="8">
        <v>47156</v>
      </c>
      <c r="D35" s="8">
        <v>1875</v>
      </c>
      <c r="E35" s="8">
        <v>1532</v>
      </c>
      <c r="F35" s="10">
        <v>422</v>
      </c>
      <c r="G35" s="10">
        <v>550</v>
      </c>
      <c r="H35" s="11">
        <v>67</v>
      </c>
    </row>
    <row r="36" spans="1:8" x14ac:dyDescent="0.25">
      <c r="A36" s="7" t="s">
        <v>422</v>
      </c>
      <c r="B36" s="5">
        <v>29792</v>
      </c>
      <c r="C36" s="8">
        <v>28213</v>
      </c>
      <c r="D36" s="10">
        <v>656</v>
      </c>
      <c r="E36" s="10">
        <v>598</v>
      </c>
      <c r="F36" s="10">
        <v>181</v>
      </c>
      <c r="G36" s="10">
        <v>49</v>
      </c>
      <c r="H36" s="11">
        <v>95</v>
      </c>
    </row>
    <row r="37" spans="1:8" x14ac:dyDescent="0.25">
      <c r="A37" s="7" t="s">
        <v>423</v>
      </c>
      <c r="B37" s="5">
        <v>28352</v>
      </c>
      <c r="C37" s="8">
        <v>26980</v>
      </c>
      <c r="D37" s="10">
        <v>709</v>
      </c>
      <c r="E37" s="10">
        <v>461</v>
      </c>
      <c r="F37" s="10">
        <v>121</v>
      </c>
      <c r="G37" s="10">
        <v>23</v>
      </c>
      <c r="H37" s="11">
        <v>58</v>
      </c>
    </row>
    <row r="38" spans="1:8" x14ac:dyDescent="0.25">
      <c r="A38" s="7" t="s">
        <v>424</v>
      </c>
      <c r="B38" s="5">
        <v>37912</v>
      </c>
      <c r="C38" s="8">
        <v>26479</v>
      </c>
      <c r="D38" s="8">
        <v>7777</v>
      </c>
      <c r="E38" s="8">
        <v>1359</v>
      </c>
      <c r="F38" s="8">
        <v>1153</v>
      </c>
      <c r="G38" s="10">
        <v>31</v>
      </c>
      <c r="H38" s="9">
        <v>1113</v>
      </c>
    </row>
    <row r="39" spans="1:8" x14ac:dyDescent="0.25">
      <c r="A39" s="7" t="s">
        <v>425</v>
      </c>
      <c r="B39" s="5">
        <v>7729</v>
      </c>
      <c r="C39" s="8">
        <v>6106</v>
      </c>
      <c r="D39" s="8">
        <v>1245</v>
      </c>
      <c r="E39" s="10">
        <v>233</v>
      </c>
      <c r="F39" s="10">
        <v>74</v>
      </c>
      <c r="G39" s="10">
        <v>33</v>
      </c>
      <c r="H39" s="11">
        <v>38</v>
      </c>
    </row>
    <row r="40" spans="1:8" x14ac:dyDescent="0.25">
      <c r="A40" s="7" t="s">
        <v>426</v>
      </c>
      <c r="B40" s="6">
        <v>351</v>
      </c>
      <c r="C40" s="10">
        <v>132</v>
      </c>
      <c r="D40" s="10">
        <v>14</v>
      </c>
      <c r="E40" s="10">
        <v>20</v>
      </c>
      <c r="F40" s="10">
        <v>182</v>
      </c>
      <c r="G40" s="10">
        <v>2</v>
      </c>
      <c r="H40" s="11">
        <v>1</v>
      </c>
    </row>
    <row r="41" spans="1:8" x14ac:dyDescent="0.25">
      <c r="A41" s="7" t="s">
        <v>427</v>
      </c>
      <c r="B41" s="5">
        <v>9493</v>
      </c>
      <c r="C41" s="8">
        <v>8818</v>
      </c>
      <c r="D41" s="10">
        <v>396</v>
      </c>
      <c r="E41" s="10">
        <v>202</v>
      </c>
      <c r="F41" s="10">
        <v>52</v>
      </c>
      <c r="G41" s="10">
        <v>7</v>
      </c>
      <c r="H41" s="11">
        <v>18</v>
      </c>
    </row>
    <row r="42" spans="1:8" x14ac:dyDescent="0.25">
      <c r="A42" s="7" t="s">
        <v>428</v>
      </c>
      <c r="B42" s="5">
        <v>190782</v>
      </c>
      <c r="C42" s="8">
        <v>110146</v>
      </c>
      <c r="D42" s="8">
        <v>49420</v>
      </c>
      <c r="E42" s="8">
        <v>7556</v>
      </c>
      <c r="F42" s="8">
        <v>19366</v>
      </c>
      <c r="G42" s="8">
        <v>2273</v>
      </c>
      <c r="H42" s="9">
        <v>2021</v>
      </c>
    </row>
    <row r="43" spans="1:8" x14ac:dyDescent="0.25">
      <c r="A43" s="7" t="s">
        <v>429</v>
      </c>
      <c r="B43" s="5">
        <v>6120</v>
      </c>
      <c r="C43" s="8">
        <v>4207</v>
      </c>
      <c r="D43" s="8">
        <v>1321</v>
      </c>
      <c r="E43" s="10">
        <v>151</v>
      </c>
      <c r="F43" s="10">
        <v>354</v>
      </c>
      <c r="G43" s="10">
        <v>32</v>
      </c>
      <c r="H43" s="11">
        <v>55</v>
      </c>
    </row>
    <row r="44" spans="1:8" x14ac:dyDescent="0.25">
      <c r="A44" s="7" t="s">
        <v>430</v>
      </c>
      <c r="B44" s="5">
        <v>6563</v>
      </c>
      <c r="C44" s="8">
        <v>4937</v>
      </c>
      <c r="D44" s="8">
        <v>1215</v>
      </c>
      <c r="E44" s="10">
        <v>246</v>
      </c>
      <c r="F44" s="10">
        <v>82</v>
      </c>
      <c r="G44" s="10">
        <v>32</v>
      </c>
      <c r="H44" s="11">
        <v>51</v>
      </c>
    </row>
    <row r="45" spans="1:8" x14ac:dyDescent="0.25">
      <c r="A45" s="7" t="s">
        <v>431</v>
      </c>
      <c r="B45" s="5">
        <v>8599</v>
      </c>
      <c r="C45" s="8">
        <v>5394</v>
      </c>
      <c r="D45" s="8">
        <v>1912</v>
      </c>
      <c r="E45" s="10">
        <v>343</v>
      </c>
      <c r="F45" s="10">
        <v>750</v>
      </c>
      <c r="G45" s="10">
        <v>84</v>
      </c>
      <c r="H45" s="11">
        <v>116</v>
      </c>
    </row>
    <row r="46" spans="1:8" x14ac:dyDescent="0.25">
      <c r="A46" s="7" t="s">
        <v>432</v>
      </c>
      <c r="B46" s="5">
        <v>4473</v>
      </c>
      <c r="C46" s="8">
        <v>3192</v>
      </c>
      <c r="D46" s="10">
        <v>834</v>
      </c>
      <c r="E46" s="10">
        <v>170</v>
      </c>
      <c r="F46" s="10">
        <v>244</v>
      </c>
      <c r="G46" s="10">
        <v>20</v>
      </c>
      <c r="H46" s="11">
        <v>13</v>
      </c>
    </row>
    <row r="47" spans="1:8" x14ac:dyDescent="0.25">
      <c r="A47" s="7" t="s">
        <v>433</v>
      </c>
      <c r="B47" s="5">
        <v>10943</v>
      </c>
      <c r="C47" s="8">
        <v>5766</v>
      </c>
      <c r="D47" s="8">
        <v>2330</v>
      </c>
      <c r="E47" s="10">
        <v>432</v>
      </c>
      <c r="F47" s="8">
        <v>1893</v>
      </c>
      <c r="G47" s="10">
        <v>145</v>
      </c>
      <c r="H47" s="11">
        <v>377</v>
      </c>
    </row>
    <row r="48" spans="1:8" x14ac:dyDescent="0.25">
      <c r="A48" s="7" t="s">
        <v>434</v>
      </c>
      <c r="B48" s="5">
        <v>23062</v>
      </c>
      <c r="C48" s="8">
        <v>15565</v>
      </c>
      <c r="D48" s="8">
        <v>5693</v>
      </c>
      <c r="E48" s="10">
        <v>920</v>
      </c>
      <c r="F48" s="10">
        <v>710</v>
      </c>
      <c r="G48" s="10">
        <v>47</v>
      </c>
      <c r="H48" s="11">
        <v>127</v>
      </c>
    </row>
    <row r="49" spans="1:8" x14ac:dyDescent="0.25">
      <c r="A49" s="7" t="s">
        <v>435</v>
      </c>
      <c r="B49" s="5">
        <v>20635</v>
      </c>
      <c r="C49" s="8">
        <v>13004</v>
      </c>
      <c r="D49" s="8">
        <v>5659</v>
      </c>
      <c r="E49" s="10">
        <v>935</v>
      </c>
      <c r="F49" s="10">
        <v>842</v>
      </c>
      <c r="G49" s="10">
        <v>71</v>
      </c>
      <c r="H49" s="11">
        <v>124</v>
      </c>
    </row>
    <row r="50" spans="1:8" x14ac:dyDescent="0.25">
      <c r="A50" s="7" t="s">
        <v>436</v>
      </c>
      <c r="B50" s="5">
        <v>32837</v>
      </c>
      <c r="C50" s="8">
        <v>17597</v>
      </c>
      <c r="D50" s="8">
        <v>9881</v>
      </c>
      <c r="E50" s="8">
        <v>1132</v>
      </c>
      <c r="F50" s="8">
        <v>3378</v>
      </c>
      <c r="G50" s="10">
        <v>533</v>
      </c>
      <c r="H50" s="11">
        <v>316</v>
      </c>
    </row>
    <row r="51" spans="1:8" x14ac:dyDescent="0.25">
      <c r="A51" s="7" t="s">
        <v>437</v>
      </c>
      <c r="B51" s="5">
        <v>16299</v>
      </c>
      <c r="C51" s="8">
        <v>8706</v>
      </c>
      <c r="D51" s="8">
        <v>4534</v>
      </c>
      <c r="E51" s="10">
        <v>511</v>
      </c>
      <c r="F51" s="8">
        <v>2214</v>
      </c>
      <c r="G51" s="10">
        <v>173</v>
      </c>
      <c r="H51" s="11">
        <v>161</v>
      </c>
    </row>
    <row r="52" spans="1:8" x14ac:dyDescent="0.25">
      <c r="A52" s="7" t="s">
        <v>438</v>
      </c>
      <c r="B52" s="5">
        <v>38807</v>
      </c>
      <c r="C52" s="8">
        <v>20311</v>
      </c>
      <c r="D52" s="8">
        <v>11236</v>
      </c>
      <c r="E52" s="8">
        <v>1876</v>
      </c>
      <c r="F52" s="8">
        <v>4521</v>
      </c>
      <c r="G52" s="10">
        <v>547</v>
      </c>
      <c r="H52" s="11">
        <v>316</v>
      </c>
    </row>
    <row r="53" spans="1:8" x14ac:dyDescent="0.25">
      <c r="A53" s="7" t="s">
        <v>439</v>
      </c>
      <c r="B53" s="5">
        <v>4608</v>
      </c>
      <c r="C53" s="8">
        <v>1861</v>
      </c>
      <c r="D53" s="10">
        <v>471</v>
      </c>
      <c r="E53" s="10">
        <v>87</v>
      </c>
      <c r="F53" s="8">
        <v>1913</v>
      </c>
      <c r="G53" s="10">
        <v>206</v>
      </c>
      <c r="H53" s="11">
        <v>70</v>
      </c>
    </row>
    <row r="54" spans="1:8" x14ac:dyDescent="0.25">
      <c r="A54" s="7" t="s">
        <v>440</v>
      </c>
      <c r="B54" s="5">
        <v>17426</v>
      </c>
      <c r="C54" s="8">
        <v>9597</v>
      </c>
      <c r="D54" s="8">
        <v>4256</v>
      </c>
      <c r="E54" s="10">
        <v>753</v>
      </c>
      <c r="F54" s="8">
        <v>2183</v>
      </c>
      <c r="G54" s="10">
        <v>356</v>
      </c>
      <c r="H54" s="11">
        <v>281</v>
      </c>
    </row>
    <row r="55" spans="1:8" ht="15.75" thickBot="1" x14ac:dyDescent="0.3">
      <c r="A55" s="12" t="s">
        <v>441</v>
      </c>
      <c r="B55" s="4">
        <v>410</v>
      </c>
      <c r="C55" s="3">
        <v>9</v>
      </c>
      <c r="D55" s="3">
        <v>78</v>
      </c>
      <c r="E55" s="3" t="s">
        <v>5</v>
      </c>
      <c r="F55" s="3">
        <v>282</v>
      </c>
      <c r="G55" s="3">
        <v>27</v>
      </c>
      <c r="H55" s="14">
        <v>14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K14" sqref="K14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96" t="s">
        <v>198</v>
      </c>
      <c r="B1" s="96"/>
      <c r="C1" s="96"/>
      <c r="D1" s="96"/>
      <c r="E1" s="96"/>
      <c r="F1" s="96"/>
      <c r="G1" s="96"/>
      <c r="H1" s="96"/>
      <c r="I1" s="96"/>
    </row>
    <row r="2" spans="1:9" ht="15.75" thickBot="1" x14ac:dyDescent="0.3">
      <c r="A2" s="2"/>
    </row>
    <row r="3" spans="1:9" ht="15.75" thickBot="1" x14ac:dyDescent="0.3">
      <c r="A3" s="98"/>
      <c r="B3" s="93" t="s">
        <v>199</v>
      </c>
      <c r="C3" s="94"/>
      <c r="D3" s="94"/>
      <c r="E3" s="94"/>
      <c r="F3" s="94"/>
      <c r="G3" s="94"/>
      <c r="H3" s="94"/>
      <c r="I3" s="95"/>
    </row>
    <row r="4" spans="1:9" ht="34.5" thickBot="1" x14ac:dyDescent="0.3">
      <c r="A4" s="99"/>
      <c r="B4" s="3" t="s">
        <v>21</v>
      </c>
      <c r="C4" s="15" t="s">
        <v>200</v>
      </c>
      <c r="D4" s="15" t="s">
        <v>201</v>
      </c>
      <c r="E4" s="15" t="s">
        <v>202</v>
      </c>
      <c r="F4" s="15" t="s">
        <v>203</v>
      </c>
      <c r="G4" s="15" t="s">
        <v>204</v>
      </c>
      <c r="H4" s="15" t="s">
        <v>100</v>
      </c>
      <c r="I4" s="26" t="s">
        <v>125</v>
      </c>
    </row>
    <row r="5" spans="1:9" x14ac:dyDescent="0.25">
      <c r="A5" s="7" t="s">
        <v>389</v>
      </c>
      <c r="B5" s="5">
        <v>1582944</v>
      </c>
      <c r="C5" s="8">
        <v>99318</v>
      </c>
      <c r="D5" s="8">
        <v>1342902</v>
      </c>
      <c r="E5" s="10">
        <v>91.1</v>
      </c>
      <c r="F5" s="8">
        <v>41891</v>
      </c>
      <c r="G5" s="8">
        <v>42500</v>
      </c>
      <c r="H5" s="8">
        <v>4594</v>
      </c>
      <c r="I5" s="9">
        <v>51739</v>
      </c>
    </row>
    <row r="6" spans="1:9" x14ac:dyDescent="0.25">
      <c r="A6" s="7" t="s">
        <v>392</v>
      </c>
      <c r="B6" s="5">
        <v>566167</v>
      </c>
      <c r="C6" s="8">
        <v>11938</v>
      </c>
      <c r="D6" s="8">
        <v>506176</v>
      </c>
      <c r="E6" s="10">
        <v>91.5</v>
      </c>
      <c r="F6" s="8">
        <v>19215</v>
      </c>
      <c r="G6" s="8">
        <v>6551</v>
      </c>
      <c r="H6" s="8">
        <v>2642</v>
      </c>
      <c r="I6" s="9">
        <v>19645</v>
      </c>
    </row>
    <row r="7" spans="1:9" x14ac:dyDescent="0.25">
      <c r="A7" s="7" t="s">
        <v>393</v>
      </c>
      <c r="B7" s="5">
        <v>61676</v>
      </c>
      <c r="C7" s="8">
        <v>3350</v>
      </c>
      <c r="D7" s="8">
        <v>54590</v>
      </c>
      <c r="E7" s="10">
        <v>93.9</v>
      </c>
      <c r="F7" s="10">
        <v>933</v>
      </c>
      <c r="G7" s="8">
        <v>2219</v>
      </c>
      <c r="H7" s="10">
        <v>227</v>
      </c>
      <c r="I7" s="11">
        <v>357</v>
      </c>
    </row>
    <row r="8" spans="1:9" x14ac:dyDescent="0.25">
      <c r="A8" s="7" t="s">
        <v>394</v>
      </c>
      <c r="B8" s="5">
        <v>66303</v>
      </c>
      <c r="C8" s="8">
        <v>2395</v>
      </c>
      <c r="D8" s="8">
        <v>62532</v>
      </c>
      <c r="E8" s="10">
        <v>97.9</v>
      </c>
      <c r="F8" s="10">
        <v>798</v>
      </c>
      <c r="G8" s="10">
        <v>74</v>
      </c>
      <c r="H8" s="10">
        <v>87</v>
      </c>
      <c r="I8" s="11">
        <v>417</v>
      </c>
    </row>
    <row r="9" spans="1:9" x14ac:dyDescent="0.25">
      <c r="A9" s="7" t="s">
        <v>395</v>
      </c>
      <c r="B9" s="5">
        <v>56469</v>
      </c>
      <c r="C9" s="10">
        <v>930</v>
      </c>
      <c r="D9" s="8">
        <v>51018</v>
      </c>
      <c r="E9" s="10">
        <v>92</v>
      </c>
      <c r="F9" s="8">
        <v>1613</v>
      </c>
      <c r="G9" s="10">
        <v>282</v>
      </c>
      <c r="H9" s="10">
        <v>410</v>
      </c>
      <c r="I9" s="9">
        <v>2216</v>
      </c>
    </row>
    <row r="10" spans="1:9" x14ac:dyDescent="0.25">
      <c r="A10" s="7" t="s">
        <v>396</v>
      </c>
      <c r="B10" s="5">
        <v>58023</v>
      </c>
      <c r="C10" s="10">
        <v>622</v>
      </c>
      <c r="D10" s="8">
        <v>50717</v>
      </c>
      <c r="E10" s="10">
        <v>88.5</v>
      </c>
      <c r="F10" s="8">
        <v>1966</v>
      </c>
      <c r="G10" s="10">
        <v>989</v>
      </c>
      <c r="H10" s="10">
        <v>509</v>
      </c>
      <c r="I10" s="9">
        <v>3220</v>
      </c>
    </row>
    <row r="11" spans="1:9" x14ac:dyDescent="0.25">
      <c r="A11" s="7" t="s">
        <v>397</v>
      </c>
      <c r="B11" s="5">
        <v>66999</v>
      </c>
      <c r="C11" s="10">
        <v>520</v>
      </c>
      <c r="D11" s="8">
        <v>55587</v>
      </c>
      <c r="E11" s="10">
        <v>83.7</v>
      </c>
      <c r="F11" s="8">
        <v>3917</v>
      </c>
      <c r="G11" s="10">
        <v>487</v>
      </c>
      <c r="H11" s="10">
        <v>495</v>
      </c>
      <c r="I11" s="9">
        <v>5993</v>
      </c>
    </row>
    <row r="12" spans="1:9" x14ac:dyDescent="0.25">
      <c r="A12" s="7" t="s">
        <v>398</v>
      </c>
      <c r="B12" s="5">
        <v>34211</v>
      </c>
      <c r="C12" s="10">
        <v>226</v>
      </c>
      <c r="D12" s="8">
        <v>26408</v>
      </c>
      <c r="E12" s="10">
        <v>77.900000000000006</v>
      </c>
      <c r="F12" s="8">
        <v>3608</v>
      </c>
      <c r="G12" s="10">
        <v>892</v>
      </c>
      <c r="H12" s="10">
        <v>115</v>
      </c>
      <c r="I12" s="9">
        <v>2962</v>
      </c>
    </row>
    <row r="13" spans="1:9" x14ac:dyDescent="0.25">
      <c r="A13" s="7" t="s">
        <v>399</v>
      </c>
      <c r="B13" s="5">
        <v>73775</v>
      </c>
      <c r="C13" s="8">
        <v>1370</v>
      </c>
      <c r="D13" s="8">
        <v>67669</v>
      </c>
      <c r="E13" s="10">
        <v>93.6</v>
      </c>
      <c r="F13" s="8">
        <v>3193</v>
      </c>
      <c r="G13" s="10">
        <v>463</v>
      </c>
      <c r="H13" s="10">
        <v>180</v>
      </c>
      <c r="I13" s="11">
        <v>900</v>
      </c>
    </row>
    <row r="14" spans="1:9" x14ac:dyDescent="0.25">
      <c r="A14" s="7" t="s">
        <v>400</v>
      </c>
      <c r="B14" s="5">
        <v>148711</v>
      </c>
      <c r="C14" s="8">
        <v>2525</v>
      </c>
      <c r="D14" s="8">
        <v>137655</v>
      </c>
      <c r="E14" s="10">
        <v>94.3</v>
      </c>
      <c r="F14" s="8">
        <v>3187</v>
      </c>
      <c r="G14" s="8">
        <v>1145</v>
      </c>
      <c r="H14" s="10">
        <v>619</v>
      </c>
      <c r="I14" s="9">
        <v>3580</v>
      </c>
    </row>
    <row r="15" spans="1:9" x14ac:dyDescent="0.25">
      <c r="A15" s="7" t="s">
        <v>401</v>
      </c>
      <c r="B15" s="5">
        <v>486790</v>
      </c>
      <c r="C15" s="8">
        <v>41424</v>
      </c>
      <c r="D15" s="8">
        <v>428041</v>
      </c>
      <c r="E15" s="10">
        <v>96.4</v>
      </c>
      <c r="F15" s="8">
        <v>10683</v>
      </c>
      <c r="G15" s="8">
        <v>1890</v>
      </c>
      <c r="H15" s="10">
        <v>575</v>
      </c>
      <c r="I15" s="9">
        <v>4177</v>
      </c>
    </row>
    <row r="16" spans="1:9" x14ac:dyDescent="0.25">
      <c r="A16" s="7" t="s">
        <v>402</v>
      </c>
      <c r="B16" s="5">
        <v>43320</v>
      </c>
      <c r="C16" s="8">
        <v>5796</v>
      </c>
      <c r="D16" s="8">
        <v>36523</v>
      </c>
      <c r="E16" s="10">
        <v>97.7</v>
      </c>
      <c r="F16" s="10">
        <v>639</v>
      </c>
      <c r="G16" s="10">
        <v>36</v>
      </c>
      <c r="H16" s="10">
        <v>79</v>
      </c>
      <c r="I16" s="11">
        <v>247</v>
      </c>
    </row>
    <row r="17" spans="1:9" x14ac:dyDescent="0.25">
      <c r="A17" s="7" t="s">
        <v>403</v>
      </c>
      <c r="B17" s="5">
        <v>14637</v>
      </c>
      <c r="C17" s="8">
        <v>5069</v>
      </c>
      <c r="D17" s="8">
        <v>9428</v>
      </c>
      <c r="E17" s="10">
        <v>99</v>
      </c>
      <c r="F17" s="10">
        <v>35</v>
      </c>
      <c r="G17" s="10">
        <v>13</v>
      </c>
      <c r="H17" s="10">
        <v>10</v>
      </c>
      <c r="I17" s="11">
        <v>82</v>
      </c>
    </row>
    <row r="18" spans="1:9" x14ac:dyDescent="0.25">
      <c r="A18" s="7" t="s">
        <v>404</v>
      </c>
      <c r="B18" s="5">
        <v>32725</v>
      </c>
      <c r="C18" s="8">
        <v>3279</v>
      </c>
      <c r="D18" s="8">
        <v>28663</v>
      </c>
      <c r="E18" s="10">
        <v>97.6</v>
      </c>
      <c r="F18" s="10">
        <v>642</v>
      </c>
      <c r="G18" s="10">
        <v>58</v>
      </c>
      <c r="H18" s="10">
        <v>10</v>
      </c>
      <c r="I18" s="11">
        <v>73</v>
      </c>
    </row>
    <row r="19" spans="1:9" x14ac:dyDescent="0.25">
      <c r="A19" s="7" t="s">
        <v>405</v>
      </c>
      <c r="B19" s="5">
        <v>64756</v>
      </c>
      <c r="C19" s="8">
        <v>2789</v>
      </c>
      <c r="D19" s="8">
        <v>59204</v>
      </c>
      <c r="E19" s="10">
        <v>95.7</v>
      </c>
      <c r="F19" s="8">
        <v>2152</v>
      </c>
      <c r="G19" s="10">
        <v>319</v>
      </c>
      <c r="H19" s="10">
        <v>23</v>
      </c>
      <c r="I19" s="11">
        <v>269</v>
      </c>
    </row>
    <row r="20" spans="1:9" x14ac:dyDescent="0.25">
      <c r="A20" s="7" t="s">
        <v>406</v>
      </c>
      <c r="B20" s="5">
        <v>45456</v>
      </c>
      <c r="C20" s="8">
        <v>1810</v>
      </c>
      <c r="D20" s="8">
        <v>41344</v>
      </c>
      <c r="E20" s="10">
        <v>94.9</v>
      </c>
      <c r="F20" s="8">
        <v>1686</v>
      </c>
      <c r="G20" s="10">
        <v>386</v>
      </c>
      <c r="H20" s="10">
        <v>26</v>
      </c>
      <c r="I20" s="11">
        <v>204</v>
      </c>
    </row>
    <row r="21" spans="1:9" x14ac:dyDescent="0.25">
      <c r="A21" s="7" t="s">
        <v>407</v>
      </c>
      <c r="B21" s="5">
        <v>14409</v>
      </c>
      <c r="C21" s="10">
        <v>307</v>
      </c>
      <c r="D21" s="8">
        <v>13655</v>
      </c>
      <c r="E21" s="10">
        <v>96.9</v>
      </c>
      <c r="F21" s="10">
        <v>187</v>
      </c>
      <c r="G21" s="10">
        <v>152</v>
      </c>
      <c r="H21" s="10">
        <v>72</v>
      </c>
      <c r="I21" s="11">
        <v>36</v>
      </c>
    </row>
    <row r="22" spans="1:9" x14ac:dyDescent="0.25">
      <c r="A22" s="7" t="s">
        <v>408</v>
      </c>
      <c r="B22" s="5">
        <v>35360</v>
      </c>
      <c r="C22" s="8">
        <v>6140</v>
      </c>
      <c r="D22" s="8">
        <v>29127</v>
      </c>
      <c r="E22" s="10">
        <v>99.7</v>
      </c>
      <c r="F22" s="10">
        <v>52</v>
      </c>
      <c r="G22" s="10">
        <v>3</v>
      </c>
      <c r="H22" s="10">
        <v>13</v>
      </c>
      <c r="I22" s="11">
        <v>25</v>
      </c>
    </row>
    <row r="23" spans="1:9" x14ac:dyDescent="0.25">
      <c r="A23" s="7" t="s">
        <v>409</v>
      </c>
      <c r="B23" s="5">
        <v>10306</v>
      </c>
      <c r="C23" s="8">
        <v>3011</v>
      </c>
      <c r="D23" s="8">
        <v>7260</v>
      </c>
      <c r="E23" s="10">
        <v>99.7</v>
      </c>
      <c r="F23" s="10">
        <v>12</v>
      </c>
      <c r="G23" s="10" t="s">
        <v>5</v>
      </c>
      <c r="H23" s="10">
        <v>1</v>
      </c>
      <c r="I23" s="11">
        <v>22</v>
      </c>
    </row>
    <row r="24" spans="1:9" x14ac:dyDescent="0.25">
      <c r="A24" s="7" t="s">
        <v>410</v>
      </c>
      <c r="B24" s="5">
        <v>8397</v>
      </c>
      <c r="C24" s="8">
        <v>2427</v>
      </c>
      <c r="D24" s="8">
        <v>5932</v>
      </c>
      <c r="E24" s="10">
        <v>99.5</v>
      </c>
      <c r="F24" s="10">
        <v>8</v>
      </c>
      <c r="G24" s="10">
        <v>1</v>
      </c>
      <c r="H24" s="10">
        <v>1</v>
      </c>
      <c r="I24" s="11">
        <v>28</v>
      </c>
    </row>
    <row r="25" spans="1:9" x14ac:dyDescent="0.25">
      <c r="A25" s="7" t="s">
        <v>411</v>
      </c>
      <c r="B25" s="5">
        <v>76984</v>
      </c>
      <c r="C25" s="8">
        <v>1172</v>
      </c>
      <c r="D25" s="8">
        <v>72608</v>
      </c>
      <c r="E25" s="10">
        <v>95.8</v>
      </c>
      <c r="F25" s="8">
        <v>2083</v>
      </c>
      <c r="G25" s="10">
        <v>138</v>
      </c>
      <c r="H25" s="10">
        <v>32</v>
      </c>
      <c r="I25" s="11">
        <v>951</v>
      </c>
    </row>
    <row r="26" spans="1:9" x14ac:dyDescent="0.25">
      <c r="A26" s="7" t="s">
        <v>412</v>
      </c>
      <c r="B26" s="5">
        <v>42704</v>
      </c>
      <c r="C26" s="8">
        <v>4807</v>
      </c>
      <c r="D26" s="8">
        <v>36584</v>
      </c>
      <c r="E26" s="10">
        <v>96.9</v>
      </c>
      <c r="F26" s="10">
        <v>953</v>
      </c>
      <c r="G26" s="10">
        <v>208</v>
      </c>
      <c r="H26" s="10">
        <v>41</v>
      </c>
      <c r="I26" s="11">
        <v>111</v>
      </c>
    </row>
    <row r="27" spans="1:9" x14ac:dyDescent="0.25">
      <c r="A27" s="7" t="s">
        <v>413</v>
      </c>
      <c r="B27" s="5">
        <v>33913</v>
      </c>
      <c r="C27" s="10">
        <v>926</v>
      </c>
      <c r="D27" s="8">
        <v>31086</v>
      </c>
      <c r="E27" s="10">
        <v>94.4</v>
      </c>
      <c r="F27" s="8">
        <v>1025</v>
      </c>
      <c r="G27" s="10">
        <v>266</v>
      </c>
      <c r="H27" s="10">
        <v>18</v>
      </c>
      <c r="I27" s="11">
        <v>592</v>
      </c>
    </row>
    <row r="28" spans="1:9" x14ac:dyDescent="0.25">
      <c r="A28" s="7" t="s">
        <v>414</v>
      </c>
      <c r="B28" s="5">
        <v>37905</v>
      </c>
      <c r="C28" s="10">
        <v>489</v>
      </c>
      <c r="D28" s="8">
        <v>34642</v>
      </c>
      <c r="E28" s="10">
        <v>92.7</v>
      </c>
      <c r="F28" s="8">
        <v>1157</v>
      </c>
      <c r="G28" s="10">
        <v>243</v>
      </c>
      <c r="H28" s="10">
        <v>87</v>
      </c>
      <c r="I28" s="9">
        <v>1287</v>
      </c>
    </row>
    <row r="29" spans="1:9" x14ac:dyDescent="0.25">
      <c r="A29" s="7" t="s">
        <v>415</v>
      </c>
      <c r="B29" s="5">
        <v>25918</v>
      </c>
      <c r="C29" s="8">
        <v>3402</v>
      </c>
      <c r="D29" s="8">
        <v>21985</v>
      </c>
      <c r="E29" s="10">
        <v>98</v>
      </c>
      <c r="F29" s="10">
        <v>52</v>
      </c>
      <c r="G29" s="10">
        <v>67</v>
      </c>
      <c r="H29" s="10">
        <v>162</v>
      </c>
      <c r="I29" s="11">
        <v>250</v>
      </c>
    </row>
    <row r="30" spans="1:9" x14ac:dyDescent="0.25">
      <c r="A30" s="7" t="s">
        <v>416</v>
      </c>
      <c r="B30" s="5">
        <v>339205</v>
      </c>
      <c r="C30" s="8">
        <v>3090</v>
      </c>
      <c r="D30" s="8">
        <v>268039</v>
      </c>
      <c r="E30" s="10">
        <v>79.900000000000006</v>
      </c>
      <c r="F30" s="8">
        <v>11033</v>
      </c>
      <c r="G30" s="8">
        <v>28696</v>
      </c>
      <c r="H30" s="8">
        <v>1121</v>
      </c>
      <c r="I30" s="9">
        <v>27226</v>
      </c>
    </row>
    <row r="31" spans="1:9" x14ac:dyDescent="0.25">
      <c r="A31" s="7" t="s">
        <v>417</v>
      </c>
      <c r="B31" s="5">
        <v>61597</v>
      </c>
      <c r="C31" s="8">
        <v>1534</v>
      </c>
      <c r="D31" s="8">
        <v>55712</v>
      </c>
      <c r="E31" s="10">
        <v>92.9</v>
      </c>
      <c r="F31" s="8">
        <v>1518</v>
      </c>
      <c r="G31" s="8">
        <v>1544</v>
      </c>
      <c r="H31" s="10">
        <v>155</v>
      </c>
      <c r="I31" s="9">
        <v>1134</v>
      </c>
    </row>
    <row r="32" spans="1:9" x14ac:dyDescent="0.25">
      <c r="A32" s="7" t="s">
        <v>418</v>
      </c>
      <c r="B32" s="5">
        <v>32976</v>
      </c>
      <c r="C32" s="10">
        <v>176</v>
      </c>
      <c r="D32" s="8">
        <v>23566</v>
      </c>
      <c r="E32" s="10">
        <v>72</v>
      </c>
      <c r="F32" s="10">
        <v>682</v>
      </c>
      <c r="G32" s="8">
        <v>6269</v>
      </c>
      <c r="H32" s="10">
        <v>63</v>
      </c>
      <c r="I32" s="9">
        <v>2220</v>
      </c>
    </row>
    <row r="33" spans="1:9" x14ac:dyDescent="0.25">
      <c r="A33" s="7" t="s">
        <v>419</v>
      </c>
      <c r="B33" s="5">
        <v>40087</v>
      </c>
      <c r="C33" s="10">
        <v>239</v>
      </c>
      <c r="D33" s="8">
        <v>27291</v>
      </c>
      <c r="E33" s="10">
        <v>68.7</v>
      </c>
      <c r="F33" s="10">
        <v>821</v>
      </c>
      <c r="G33" s="8">
        <v>5422</v>
      </c>
      <c r="H33" s="10">
        <v>244</v>
      </c>
      <c r="I33" s="9">
        <v>6070</v>
      </c>
    </row>
    <row r="34" spans="1:9" x14ac:dyDescent="0.25">
      <c r="A34" s="7" t="s">
        <v>420</v>
      </c>
      <c r="B34" s="5">
        <v>39314</v>
      </c>
      <c r="C34" s="10">
        <v>181</v>
      </c>
      <c r="D34" s="8">
        <v>37213</v>
      </c>
      <c r="E34" s="10">
        <v>95.1</v>
      </c>
      <c r="F34" s="10">
        <v>178</v>
      </c>
      <c r="G34" s="10">
        <v>242</v>
      </c>
      <c r="H34" s="10">
        <v>59</v>
      </c>
      <c r="I34" s="9">
        <v>1441</v>
      </c>
    </row>
    <row r="35" spans="1:9" x14ac:dyDescent="0.25">
      <c r="A35" s="7" t="s">
        <v>421</v>
      </c>
      <c r="B35" s="5">
        <v>51602</v>
      </c>
      <c r="C35" s="10">
        <v>388</v>
      </c>
      <c r="D35" s="8">
        <v>37297</v>
      </c>
      <c r="E35" s="10">
        <v>73</v>
      </c>
      <c r="F35" s="8">
        <v>4707</v>
      </c>
      <c r="G35" s="8">
        <v>4538</v>
      </c>
      <c r="H35" s="10">
        <v>69</v>
      </c>
      <c r="I35" s="9">
        <v>4603</v>
      </c>
    </row>
    <row r="36" spans="1:9" x14ac:dyDescent="0.25">
      <c r="A36" s="7" t="s">
        <v>422</v>
      </c>
      <c r="B36" s="5">
        <v>29792</v>
      </c>
      <c r="C36" s="10">
        <v>117</v>
      </c>
      <c r="D36" s="8">
        <v>20647</v>
      </c>
      <c r="E36" s="10">
        <v>69.7</v>
      </c>
      <c r="F36" s="8">
        <v>1393</v>
      </c>
      <c r="G36" s="8">
        <v>3317</v>
      </c>
      <c r="H36" s="10">
        <v>283</v>
      </c>
      <c r="I36" s="9">
        <v>4035</v>
      </c>
    </row>
    <row r="37" spans="1:9" x14ac:dyDescent="0.25">
      <c r="A37" s="7" t="s">
        <v>423</v>
      </c>
      <c r="B37" s="5">
        <v>28352</v>
      </c>
      <c r="C37" s="10">
        <v>145</v>
      </c>
      <c r="D37" s="8">
        <v>23733</v>
      </c>
      <c r="E37" s="10">
        <v>84.2</v>
      </c>
      <c r="F37" s="10">
        <v>158</v>
      </c>
      <c r="G37" s="10">
        <v>653</v>
      </c>
      <c r="H37" s="10">
        <v>57</v>
      </c>
      <c r="I37" s="9">
        <v>3606</v>
      </c>
    </row>
    <row r="38" spans="1:9" x14ac:dyDescent="0.25">
      <c r="A38" s="7" t="s">
        <v>424</v>
      </c>
      <c r="B38" s="5">
        <v>37912</v>
      </c>
      <c r="C38" s="10">
        <v>222</v>
      </c>
      <c r="D38" s="8">
        <v>31952</v>
      </c>
      <c r="E38" s="10">
        <v>84.9</v>
      </c>
      <c r="F38" s="10">
        <v>858</v>
      </c>
      <c r="G38" s="8">
        <v>2161</v>
      </c>
      <c r="H38" s="10">
        <v>98</v>
      </c>
      <c r="I38" s="9">
        <v>2621</v>
      </c>
    </row>
    <row r="39" spans="1:9" x14ac:dyDescent="0.25">
      <c r="A39" s="7" t="s">
        <v>425</v>
      </c>
      <c r="B39" s="5">
        <v>7729</v>
      </c>
      <c r="C39" s="10">
        <v>14</v>
      </c>
      <c r="D39" s="8">
        <v>6658</v>
      </c>
      <c r="E39" s="10">
        <v>86.3</v>
      </c>
      <c r="F39" s="10">
        <v>60</v>
      </c>
      <c r="G39" s="10">
        <v>697</v>
      </c>
      <c r="H39" s="10">
        <v>2</v>
      </c>
      <c r="I39" s="11">
        <v>298</v>
      </c>
    </row>
    <row r="40" spans="1:9" x14ac:dyDescent="0.25">
      <c r="A40" s="7" t="s">
        <v>426</v>
      </c>
      <c r="B40" s="6">
        <v>351</v>
      </c>
      <c r="C40" s="10">
        <v>3</v>
      </c>
      <c r="D40" s="10">
        <v>322</v>
      </c>
      <c r="E40" s="10">
        <v>92.6</v>
      </c>
      <c r="F40" s="10" t="s">
        <v>5</v>
      </c>
      <c r="G40" s="10" t="s">
        <v>5</v>
      </c>
      <c r="H40" s="10" t="s">
        <v>5</v>
      </c>
      <c r="I40" s="11">
        <v>26</v>
      </c>
    </row>
    <row r="41" spans="1:9" x14ac:dyDescent="0.25">
      <c r="A41" s="7" t="s">
        <v>427</v>
      </c>
      <c r="B41" s="5">
        <v>9493</v>
      </c>
      <c r="C41" s="10">
        <v>71</v>
      </c>
      <c r="D41" s="8">
        <v>3648</v>
      </c>
      <c r="E41" s="10">
        <v>39.200000000000003</v>
      </c>
      <c r="F41" s="10">
        <v>658</v>
      </c>
      <c r="G41" s="8">
        <v>3853</v>
      </c>
      <c r="H41" s="10">
        <v>91</v>
      </c>
      <c r="I41" s="9">
        <v>1172</v>
      </c>
    </row>
    <row r="42" spans="1:9" x14ac:dyDescent="0.25">
      <c r="A42" s="7" t="s">
        <v>428</v>
      </c>
      <c r="B42" s="5">
        <v>190782</v>
      </c>
      <c r="C42" s="8">
        <v>42866</v>
      </c>
      <c r="D42" s="8">
        <v>140646</v>
      </c>
      <c r="E42" s="10">
        <v>96.2</v>
      </c>
      <c r="F42" s="10">
        <v>960</v>
      </c>
      <c r="G42" s="8">
        <v>5363</v>
      </c>
      <c r="H42" s="10">
        <v>256</v>
      </c>
      <c r="I42" s="11">
        <v>691</v>
      </c>
    </row>
    <row r="43" spans="1:9" x14ac:dyDescent="0.25">
      <c r="A43" s="7" t="s">
        <v>429</v>
      </c>
      <c r="B43" s="5">
        <v>6120</v>
      </c>
      <c r="C43" s="8">
        <v>1979</v>
      </c>
      <c r="D43" s="8">
        <v>4130</v>
      </c>
      <c r="E43" s="10">
        <v>99.8</v>
      </c>
      <c r="F43" s="10">
        <v>7</v>
      </c>
      <c r="G43" s="10" t="s">
        <v>5</v>
      </c>
      <c r="H43" s="10">
        <v>1</v>
      </c>
      <c r="I43" s="11">
        <v>3</v>
      </c>
    </row>
    <row r="44" spans="1:9" x14ac:dyDescent="0.25">
      <c r="A44" s="7" t="s">
        <v>430</v>
      </c>
      <c r="B44" s="5">
        <v>6563</v>
      </c>
      <c r="C44" s="8">
        <v>1848</v>
      </c>
      <c r="D44" s="8">
        <v>4704</v>
      </c>
      <c r="E44" s="10">
        <v>99.8</v>
      </c>
      <c r="F44" s="10">
        <v>7</v>
      </c>
      <c r="G44" s="10" t="s">
        <v>5</v>
      </c>
      <c r="H44" s="10" t="s">
        <v>5</v>
      </c>
      <c r="I44" s="11">
        <v>4</v>
      </c>
    </row>
    <row r="45" spans="1:9" x14ac:dyDescent="0.25">
      <c r="A45" s="7" t="s">
        <v>431</v>
      </c>
      <c r="B45" s="5">
        <v>8599</v>
      </c>
      <c r="C45" s="8">
        <v>2940</v>
      </c>
      <c r="D45" s="8">
        <v>5620</v>
      </c>
      <c r="E45" s="10">
        <v>99.5</v>
      </c>
      <c r="F45" s="10">
        <v>8</v>
      </c>
      <c r="G45" s="10" t="s">
        <v>5</v>
      </c>
      <c r="H45" s="10">
        <v>2</v>
      </c>
      <c r="I45" s="11">
        <v>29</v>
      </c>
    </row>
    <row r="46" spans="1:9" x14ac:dyDescent="0.25">
      <c r="A46" s="7" t="s">
        <v>432</v>
      </c>
      <c r="B46" s="5">
        <v>4473</v>
      </c>
      <c r="C46" s="8">
        <v>1651</v>
      </c>
      <c r="D46" s="8">
        <v>2821</v>
      </c>
      <c r="E46" s="10">
        <v>100</v>
      </c>
      <c r="F46" s="10">
        <v>1</v>
      </c>
      <c r="G46" s="10" t="s">
        <v>5</v>
      </c>
      <c r="H46" s="10" t="s">
        <v>5</v>
      </c>
      <c r="I46" s="11" t="s">
        <v>5</v>
      </c>
    </row>
    <row r="47" spans="1:9" x14ac:dyDescent="0.25">
      <c r="A47" s="7" t="s">
        <v>433</v>
      </c>
      <c r="B47" s="5">
        <v>10943</v>
      </c>
      <c r="C47" s="8">
        <v>2802</v>
      </c>
      <c r="D47" s="8">
        <v>7880</v>
      </c>
      <c r="E47" s="10">
        <v>97.6</v>
      </c>
      <c r="F47" s="10">
        <v>10</v>
      </c>
      <c r="G47" s="10">
        <v>173</v>
      </c>
      <c r="H47" s="10">
        <v>30</v>
      </c>
      <c r="I47" s="11">
        <v>48</v>
      </c>
    </row>
    <row r="48" spans="1:9" x14ac:dyDescent="0.25">
      <c r="A48" s="7" t="s">
        <v>434</v>
      </c>
      <c r="B48" s="5">
        <v>23062</v>
      </c>
      <c r="C48" s="8">
        <v>2164</v>
      </c>
      <c r="D48" s="8">
        <v>15167</v>
      </c>
      <c r="E48" s="10">
        <v>75.099999999999994</v>
      </c>
      <c r="F48" s="10">
        <v>395</v>
      </c>
      <c r="G48" s="8">
        <v>5011</v>
      </c>
      <c r="H48" s="10">
        <v>61</v>
      </c>
      <c r="I48" s="11">
        <v>264</v>
      </c>
    </row>
    <row r="49" spans="1:9" x14ac:dyDescent="0.25">
      <c r="A49" s="7" t="s">
        <v>435</v>
      </c>
      <c r="B49" s="5">
        <v>20635</v>
      </c>
      <c r="C49" s="8">
        <v>5858</v>
      </c>
      <c r="D49" s="8">
        <v>14746</v>
      </c>
      <c r="E49" s="10">
        <v>99.8</v>
      </c>
      <c r="F49" s="10">
        <v>21</v>
      </c>
      <c r="G49" s="10">
        <v>3</v>
      </c>
      <c r="H49" s="10">
        <v>3</v>
      </c>
      <c r="I49" s="11">
        <v>4</v>
      </c>
    </row>
    <row r="50" spans="1:9" x14ac:dyDescent="0.25">
      <c r="A50" s="7" t="s">
        <v>436</v>
      </c>
      <c r="B50" s="5">
        <v>32837</v>
      </c>
      <c r="C50" s="8">
        <v>4804</v>
      </c>
      <c r="D50" s="8">
        <v>27809</v>
      </c>
      <c r="E50" s="10">
        <v>99.3</v>
      </c>
      <c r="F50" s="10">
        <v>86</v>
      </c>
      <c r="G50" s="10">
        <v>25</v>
      </c>
      <c r="H50" s="10">
        <v>7</v>
      </c>
      <c r="I50" s="11">
        <v>106</v>
      </c>
    </row>
    <row r="51" spans="1:9" x14ac:dyDescent="0.25">
      <c r="A51" s="7" t="s">
        <v>437</v>
      </c>
      <c r="B51" s="5">
        <v>16299</v>
      </c>
      <c r="C51" s="8">
        <v>5079</v>
      </c>
      <c r="D51" s="8">
        <v>11185</v>
      </c>
      <c r="E51" s="10">
        <v>99.8</v>
      </c>
      <c r="F51" s="10">
        <v>25</v>
      </c>
      <c r="G51" s="10" t="s">
        <v>5</v>
      </c>
      <c r="H51" s="10">
        <v>3</v>
      </c>
      <c r="I51" s="11">
        <v>7</v>
      </c>
    </row>
    <row r="52" spans="1:9" x14ac:dyDescent="0.25">
      <c r="A52" s="7" t="s">
        <v>438</v>
      </c>
      <c r="B52" s="5">
        <v>38807</v>
      </c>
      <c r="C52" s="8">
        <v>6367</v>
      </c>
      <c r="D52" s="8">
        <v>31819</v>
      </c>
      <c r="E52" s="10">
        <v>98.4</v>
      </c>
      <c r="F52" s="10">
        <v>344</v>
      </c>
      <c r="G52" s="10">
        <v>142</v>
      </c>
      <c r="H52" s="10">
        <v>57</v>
      </c>
      <c r="I52" s="11">
        <v>78</v>
      </c>
    </row>
    <row r="53" spans="1:9" x14ac:dyDescent="0.25">
      <c r="A53" s="7" t="s">
        <v>439</v>
      </c>
      <c r="B53" s="5">
        <v>4608</v>
      </c>
      <c r="C53" s="8">
        <v>2171</v>
      </c>
      <c r="D53" s="8">
        <v>2412</v>
      </c>
      <c r="E53" s="10">
        <v>99.5</v>
      </c>
      <c r="F53" s="10">
        <v>10</v>
      </c>
      <c r="G53" s="10">
        <v>1</v>
      </c>
      <c r="H53" s="10" t="s">
        <v>5</v>
      </c>
      <c r="I53" s="11">
        <v>14</v>
      </c>
    </row>
    <row r="54" spans="1:9" x14ac:dyDescent="0.25">
      <c r="A54" s="7" t="s">
        <v>440</v>
      </c>
      <c r="B54" s="5">
        <v>17426</v>
      </c>
      <c r="C54" s="8">
        <v>5200</v>
      </c>
      <c r="D54" s="8">
        <v>11947</v>
      </c>
      <c r="E54" s="10">
        <v>98.4</v>
      </c>
      <c r="F54" s="10">
        <v>46</v>
      </c>
      <c r="G54" s="10">
        <v>8</v>
      </c>
      <c r="H54" s="10">
        <v>91</v>
      </c>
      <c r="I54" s="11">
        <v>134</v>
      </c>
    </row>
    <row r="55" spans="1:9" ht="15.75" thickBot="1" x14ac:dyDescent="0.3">
      <c r="A55" s="12" t="s">
        <v>441</v>
      </c>
      <c r="B55" s="4">
        <v>410</v>
      </c>
      <c r="C55" s="3">
        <v>3</v>
      </c>
      <c r="D55" s="3">
        <v>406</v>
      </c>
      <c r="E55" s="3">
        <v>99.8</v>
      </c>
      <c r="F55" s="3" t="s">
        <v>5</v>
      </c>
      <c r="G55" s="3" t="s">
        <v>5</v>
      </c>
      <c r="H55" s="3">
        <v>1</v>
      </c>
      <c r="I55" s="14" t="s">
        <v>5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55"/>
  <sheetViews>
    <sheetView workbookViewId="0">
      <selection activeCell="C5" sqref="C5:H5"/>
    </sheetView>
  </sheetViews>
  <sheetFormatPr defaultRowHeight="15" x14ac:dyDescent="0.25"/>
  <cols>
    <col min="1" max="1" width="21.140625" customWidth="1"/>
    <col min="3" max="3" width="10.85546875" customWidth="1"/>
  </cols>
  <sheetData>
    <row r="1" spans="1:11" x14ac:dyDescent="0.25">
      <c r="A1" s="96" t="s">
        <v>278</v>
      </c>
      <c r="B1" s="96"/>
      <c r="C1" s="96"/>
      <c r="D1" s="96"/>
      <c r="E1" s="96"/>
      <c r="F1" s="96"/>
      <c r="G1" s="96"/>
      <c r="H1" s="96"/>
    </row>
    <row r="2" spans="1:11" ht="15.75" thickBot="1" x14ac:dyDescent="0.3">
      <c r="A2" s="2"/>
    </row>
    <row r="3" spans="1:11" ht="15.75" thickBot="1" x14ac:dyDescent="0.3">
      <c r="A3" s="98"/>
      <c r="B3" s="93" t="s">
        <v>279</v>
      </c>
      <c r="C3" s="94"/>
      <c r="D3" s="94"/>
      <c r="E3" s="94"/>
      <c r="F3" s="94"/>
      <c r="G3" s="94"/>
      <c r="H3" s="95"/>
    </row>
    <row r="4" spans="1:11" ht="23.25" thickBot="1" x14ac:dyDescent="0.3">
      <c r="A4" s="99"/>
      <c r="B4" s="3" t="s">
        <v>21</v>
      </c>
      <c r="C4" s="15" t="s">
        <v>212</v>
      </c>
      <c r="D4" s="15" t="s">
        <v>207</v>
      </c>
      <c r="E4" s="15" t="s">
        <v>209</v>
      </c>
      <c r="F4" s="15" t="s">
        <v>210</v>
      </c>
      <c r="G4" s="15" t="s">
        <v>213</v>
      </c>
      <c r="H4" s="26" t="s">
        <v>100</v>
      </c>
    </row>
    <row r="5" spans="1:11" x14ac:dyDescent="0.25">
      <c r="A5" s="7" t="s">
        <v>389</v>
      </c>
      <c r="B5" s="5">
        <v>1582944</v>
      </c>
      <c r="C5" s="8">
        <v>282001</v>
      </c>
      <c r="D5" s="8">
        <v>2732</v>
      </c>
      <c r="E5" s="8">
        <v>2656</v>
      </c>
      <c r="F5" s="8">
        <v>1208605</v>
      </c>
      <c r="G5" s="8">
        <v>82287</v>
      </c>
      <c r="H5" s="9">
        <v>4663</v>
      </c>
      <c r="I5" s="78"/>
      <c r="J5" s="78"/>
      <c r="K5" s="78"/>
    </row>
    <row r="6" spans="1:11" x14ac:dyDescent="0.25">
      <c r="A6" s="7" t="s">
        <v>392</v>
      </c>
      <c r="B6" s="5">
        <v>566167</v>
      </c>
      <c r="C6" s="8">
        <v>109125</v>
      </c>
      <c r="D6" s="8">
        <v>1398</v>
      </c>
      <c r="E6" s="10">
        <v>824</v>
      </c>
      <c r="F6" s="8">
        <v>441880</v>
      </c>
      <c r="G6" s="8">
        <v>11034</v>
      </c>
      <c r="H6" s="9">
        <v>1906</v>
      </c>
      <c r="I6" s="78"/>
      <c r="J6" s="78"/>
      <c r="K6" s="78"/>
    </row>
    <row r="7" spans="1:11" x14ac:dyDescent="0.25">
      <c r="A7" s="7" t="s">
        <v>393</v>
      </c>
      <c r="B7" s="5">
        <v>61676</v>
      </c>
      <c r="C7" s="8">
        <v>4534</v>
      </c>
      <c r="D7" s="10">
        <v>89</v>
      </c>
      <c r="E7" s="10">
        <v>113</v>
      </c>
      <c r="F7" s="8">
        <v>53056</v>
      </c>
      <c r="G7" s="8">
        <v>3714</v>
      </c>
      <c r="H7" s="11">
        <v>170</v>
      </c>
      <c r="I7" s="78"/>
      <c r="J7" s="78"/>
      <c r="K7" s="78"/>
    </row>
    <row r="8" spans="1:11" x14ac:dyDescent="0.25">
      <c r="A8" s="7" t="s">
        <v>394</v>
      </c>
      <c r="B8" s="5">
        <v>66303</v>
      </c>
      <c r="C8" s="8">
        <v>5518</v>
      </c>
      <c r="D8" s="10">
        <v>177</v>
      </c>
      <c r="E8" s="10">
        <v>107</v>
      </c>
      <c r="F8" s="8">
        <v>59125</v>
      </c>
      <c r="G8" s="8">
        <v>1219</v>
      </c>
      <c r="H8" s="11">
        <v>157</v>
      </c>
      <c r="I8" s="78"/>
      <c r="J8" s="78"/>
      <c r="K8" s="78"/>
    </row>
    <row r="9" spans="1:11" x14ac:dyDescent="0.25">
      <c r="A9" s="7" t="s">
        <v>395</v>
      </c>
      <c r="B9" s="5">
        <v>56469</v>
      </c>
      <c r="C9" s="8">
        <v>12220</v>
      </c>
      <c r="D9" s="10">
        <v>143</v>
      </c>
      <c r="E9" s="10">
        <v>59</v>
      </c>
      <c r="F9" s="8">
        <v>42900</v>
      </c>
      <c r="G9" s="10">
        <v>983</v>
      </c>
      <c r="H9" s="11">
        <v>164</v>
      </c>
      <c r="I9" s="78"/>
      <c r="J9" s="78"/>
      <c r="K9" s="78"/>
    </row>
    <row r="10" spans="1:11" x14ac:dyDescent="0.25">
      <c r="A10" s="7" t="s">
        <v>396</v>
      </c>
      <c r="B10" s="5">
        <v>58023</v>
      </c>
      <c r="C10" s="8">
        <v>15488</v>
      </c>
      <c r="D10" s="10">
        <v>166</v>
      </c>
      <c r="E10" s="10">
        <v>95</v>
      </c>
      <c r="F10" s="8">
        <v>41772</v>
      </c>
      <c r="G10" s="10">
        <v>275</v>
      </c>
      <c r="H10" s="11">
        <v>227</v>
      </c>
      <c r="I10" s="78"/>
      <c r="J10" s="78"/>
      <c r="K10" s="78"/>
    </row>
    <row r="11" spans="1:11" x14ac:dyDescent="0.25">
      <c r="A11" s="7" t="s">
        <v>397</v>
      </c>
      <c r="B11" s="5">
        <v>66999</v>
      </c>
      <c r="C11" s="8">
        <v>27954</v>
      </c>
      <c r="D11" s="10">
        <v>222</v>
      </c>
      <c r="E11" s="10">
        <v>80</v>
      </c>
      <c r="F11" s="8">
        <v>37771</v>
      </c>
      <c r="G11" s="10">
        <v>812</v>
      </c>
      <c r="H11" s="11">
        <v>160</v>
      </c>
      <c r="I11" s="78"/>
      <c r="J11" s="78"/>
      <c r="K11" s="78"/>
    </row>
    <row r="12" spans="1:11" x14ac:dyDescent="0.25">
      <c r="A12" s="7" t="s">
        <v>398</v>
      </c>
      <c r="B12" s="5">
        <v>34211</v>
      </c>
      <c r="C12" s="8">
        <v>9878</v>
      </c>
      <c r="D12" s="10">
        <v>34</v>
      </c>
      <c r="E12" s="10">
        <v>30</v>
      </c>
      <c r="F12" s="8">
        <v>24040</v>
      </c>
      <c r="G12" s="10">
        <v>65</v>
      </c>
      <c r="H12" s="11">
        <v>164</v>
      </c>
      <c r="I12" s="78"/>
      <c r="J12" s="78"/>
      <c r="K12" s="78"/>
    </row>
    <row r="13" spans="1:11" x14ac:dyDescent="0.25">
      <c r="A13" s="7" t="s">
        <v>399</v>
      </c>
      <c r="B13" s="5">
        <v>73775</v>
      </c>
      <c r="C13" s="8">
        <v>10208</v>
      </c>
      <c r="D13" s="10">
        <v>181</v>
      </c>
      <c r="E13" s="10">
        <v>122</v>
      </c>
      <c r="F13" s="8">
        <v>62475</v>
      </c>
      <c r="G13" s="10">
        <v>630</v>
      </c>
      <c r="H13" s="11">
        <v>159</v>
      </c>
      <c r="I13" s="78"/>
      <c r="J13" s="78"/>
      <c r="K13" s="78"/>
    </row>
    <row r="14" spans="1:11" x14ac:dyDescent="0.25">
      <c r="A14" s="7" t="s">
        <v>400</v>
      </c>
      <c r="B14" s="5">
        <v>148711</v>
      </c>
      <c r="C14" s="8">
        <v>23325</v>
      </c>
      <c r="D14" s="10">
        <v>386</v>
      </c>
      <c r="E14" s="10">
        <v>218</v>
      </c>
      <c r="F14" s="8">
        <v>120741</v>
      </c>
      <c r="G14" s="8">
        <v>3336</v>
      </c>
      <c r="H14" s="11">
        <v>705</v>
      </c>
      <c r="I14" s="78"/>
      <c r="J14" s="78"/>
      <c r="K14" s="78"/>
    </row>
    <row r="15" spans="1:11" x14ac:dyDescent="0.25">
      <c r="A15" s="7" t="s">
        <v>401</v>
      </c>
      <c r="B15" s="5">
        <v>486790</v>
      </c>
      <c r="C15" s="8">
        <v>28944</v>
      </c>
      <c r="D15" s="10">
        <v>677</v>
      </c>
      <c r="E15" s="8">
        <v>1010</v>
      </c>
      <c r="F15" s="8">
        <v>422298</v>
      </c>
      <c r="G15" s="8">
        <v>32254</v>
      </c>
      <c r="H15" s="9">
        <v>1607</v>
      </c>
      <c r="I15" s="78"/>
      <c r="J15" s="78"/>
      <c r="K15" s="78"/>
    </row>
    <row r="16" spans="1:11" x14ac:dyDescent="0.25">
      <c r="A16" s="7" t="s">
        <v>402</v>
      </c>
      <c r="B16" s="5">
        <v>43320</v>
      </c>
      <c r="C16" s="10">
        <v>987</v>
      </c>
      <c r="D16" s="10">
        <v>36</v>
      </c>
      <c r="E16" s="10">
        <v>56</v>
      </c>
      <c r="F16" s="8">
        <v>37661</v>
      </c>
      <c r="G16" s="8">
        <v>4348</v>
      </c>
      <c r="H16" s="11">
        <v>232</v>
      </c>
      <c r="I16" s="78"/>
      <c r="J16" s="78"/>
      <c r="K16" s="78"/>
    </row>
    <row r="17" spans="1:11" x14ac:dyDescent="0.25">
      <c r="A17" s="7" t="s">
        <v>403</v>
      </c>
      <c r="B17" s="5">
        <v>14637</v>
      </c>
      <c r="C17" s="10">
        <v>301</v>
      </c>
      <c r="D17" s="10">
        <v>3</v>
      </c>
      <c r="E17" s="10">
        <v>19</v>
      </c>
      <c r="F17" s="8">
        <v>9645</v>
      </c>
      <c r="G17" s="8">
        <v>4584</v>
      </c>
      <c r="H17" s="11">
        <v>85</v>
      </c>
      <c r="I17" s="78"/>
      <c r="J17" s="78"/>
      <c r="K17" s="78"/>
    </row>
    <row r="18" spans="1:11" x14ac:dyDescent="0.25">
      <c r="A18" s="7" t="s">
        <v>404</v>
      </c>
      <c r="B18" s="5">
        <v>32725</v>
      </c>
      <c r="C18" s="10">
        <v>728</v>
      </c>
      <c r="D18" s="10">
        <v>26</v>
      </c>
      <c r="E18" s="10">
        <v>57</v>
      </c>
      <c r="F18" s="8">
        <v>30772</v>
      </c>
      <c r="G18" s="8">
        <v>1064</v>
      </c>
      <c r="H18" s="11">
        <v>78</v>
      </c>
      <c r="I18" s="78"/>
      <c r="J18" s="78"/>
      <c r="K18" s="78"/>
    </row>
    <row r="19" spans="1:11" x14ac:dyDescent="0.25">
      <c r="A19" s="7" t="s">
        <v>405</v>
      </c>
      <c r="B19" s="5">
        <v>64756</v>
      </c>
      <c r="C19" s="8">
        <v>2704</v>
      </c>
      <c r="D19" s="10">
        <v>160</v>
      </c>
      <c r="E19" s="10">
        <v>103</v>
      </c>
      <c r="F19" s="8">
        <v>61005</v>
      </c>
      <c r="G19" s="10">
        <v>574</v>
      </c>
      <c r="H19" s="11">
        <v>210</v>
      </c>
      <c r="I19" s="78"/>
      <c r="J19" s="78"/>
      <c r="K19" s="78"/>
    </row>
    <row r="20" spans="1:11" x14ac:dyDescent="0.25">
      <c r="A20" s="7" t="s">
        <v>406</v>
      </c>
      <c r="B20" s="5">
        <v>45456</v>
      </c>
      <c r="C20" s="8">
        <v>1694</v>
      </c>
      <c r="D20" s="10">
        <v>41</v>
      </c>
      <c r="E20" s="10">
        <v>59</v>
      </c>
      <c r="F20" s="8">
        <v>42394</v>
      </c>
      <c r="G20" s="8">
        <v>1130</v>
      </c>
      <c r="H20" s="11">
        <v>138</v>
      </c>
      <c r="I20" s="78"/>
      <c r="J20" s="78"/>
      <c r="K20" s="78"/>
    </row>
    <row r="21" spans="1:11" x14ac:dyDescent="0.25">
      <c r="A21" s="7" t="s">
        <v>407</v>
      </c>
      <c r="B21" s="5">
        <v>14409</v>
      </c>
      <c r="C21" s="10">
        <v>459</v>
      </c>
      <c r="D21" s="10">
        <v>8</v>
      </c>
      <c r="E21" s="10">
        <v>30</v>
      </c>
      <c r="F21" s="8">
        <v>12852</v>
      </c>
      <c r="G21" s="8">
        <v>1027</v>
      </c>
      <c r="H21" s="11">
        <v>33</v>
      </c>
      <c r="I21" s="78"/>
      <c r="J21" s="78"/>
      <c r="K21" s="78"/>
    </row>
    <row r="22" spans="1:11" x14ac:dyDescent="0.25">
      <c r="A22" s="7" t="s">
        <v>408</v>
      </c>
      <c r="B22" s="5">
        <v>35360</v>
      </c>
      <c r="C22" s="10">
        <v>200</v>
      </c>
      <c r="D22" s="10">
        <v>4</v>
      </c>
      <c r="E22" s="10">
        <v>194</v>
      </c>
      <c r="F22" s="8">
        <v>30789</v>
      </c>
      <c r="G22" s="8">
        <v>4113</v>
      </c>
      <c r="H22" s="11">
        <v>60</v>
      </c>
      <c r="I22" s="78"/>
      <c r="J22" s="78"/>
      <c r="K22" s="78"/>
    </row>
    <row r="23" spans="1:11" x14ac:dyDescent="0.25">
      <c r="A23" s="7" t="s">
        <v>409</v>
      </c>
      <c r="B23" s="5">
        <v>10306</v>
      </c>
      <c r="C23" s="10">
        <v>113</v>
      </c>
      <c r="D23" s="10">
        <v>3</v>
      </c>
      <c r="E23" s="10">
        <v>40</v>
      </c>
      <c r="F23" s="8">
        <v>6914</v>
      </c>
      <c r="G23" s="8">
        <v>3211</v>
      </c>
      <c r="H23" s="11">
        <v>25</v>
      </c>
      <c r="I23" s="78"/>
      <c r="J23" s="78"/>
      <c r="K23" s="78"/>
    </row>
    <row r="24" spans="1:11" x14ac:dyDescent="0.25">
      <c r="A24" s="7" t="s">
        <v>410</v>
      </c>
      <c r="B24" s="5">
        <v>8397</v>
      </c>
      <c r="C24" s="10">
        <v>152</v>
      </c>
      <c r="D24" s="10">
        <v>1</v>
      </c>
      <c r="E24" s="10">
        <v>10</v>
      </c>
      <c r="F24" s="8">
        <v>6433</v>
      </c>
      <c r="G24" s="8">
        <v>1776</v>
      </c>
      <c r="H24" s="11">
        <v>25</v>
      </c>
      <c r="I24" s="78"/>
      <c r="J24" s="78"/>
      <c r="K24" s="78"/>
    </row>
    <row r="25" spans="1:11" x14ac:dyDescent="0.25">
      <c r="A25" s="7" t="s">
        <v>411</v>
      </c>
      <c r="B25" s="5">
        <v>76984</v>
      </c>
      <c r="C25" s="8">
        <v>6269</v>
      </c>
      <c r="D25" s="10">
        <v>188</v>
      </c>
      <c r="E25" s="10">
        <v>118</v>
      </c>
      <c r="F25" s="8">
        <v>69664</v>
      </c>
      <c r="G25" s="10">
        <v>558</v>
      </c>
      <c r="H25" s="11">
        <v>187</v>
      </c>
      <c r="I25" s="78"/>
      <c r="J25" s="78"/>
      <c r="K25" s="78"/>
    </row>
    <row r="26" spans="1:11" x14ac:dyDescent="0.25">
      <c r="A26" s="7" t="s">
        <v>412</v>
      </c>
      <c r="B26" s="5">
        <v>42704</v>
      </c>
      <c r="C26" s="8">
        <v>1870</v>
      </c>
      <c r="D26" s="10">
        <v>66</v>
      </c>
      <c r="E26" s="10">
        <v>81</v>
      </c>
      <c r="F26" s="8">
        <v>39343</v>
      </c>
      <c r="G26" s="8">
        <v>1210</v>
      </c>
      <c r="H26" s="11">
        <v>134</v>
      </c>
      <c r="I26" s="78"/>
      <c r="J26" s="78"/>
      <c r="K26" s="78"/>
    </row>
    <row r="27" spans="1:11" x14ac:dyDescent="0.25">
      <c r="A27" s="7" t="s">
        <v>413</v>
      </c>
      <c r="B27" s="5">
        <v>33913</v>
      </c>
      <c r="C27" s="8">
        <v>4568</v>
      </c>
      <c r="D27" s="10">
        <v>55</v>
      </c>
      <c r="E27" s="10">
        <v>62</v>
      </c>
      <c r="F27" s="8">
        <v>28796</v>
      </c>
      <c r="G27" s="10">
        <v>302</v>
      </c>
      <c r="H27" s="11">
        <v>130</v>
      </c>
      <c r="I27" s="78"/>
      <c r="J27" s="78"/>
      <c r="K27" s="78"/>
    </row>
    <row r="28" spans="1:11" x14ac:dyDescent="0.25">
      <c r="A28" s="7" t="s">
        <v>414</v>
      </c>
      <c r="B28" s="5">
        <v>37905</v>
      </c>
      <c r="C28" s="8">
        <v>8590</v>
      </c>
      <c r="D28" s="10">
        <v>75</v>
      </c>
      <c r="E28" s="10">
        <v>45</v>
      </c>
      <c r="F28" s="8">
        <v>28503</v>
      </c>
      <c r="G28" s="10">
        <v>578</v>
      </c>
      <c r="H28" s="11">
        <v>114</v>
      </c>
      <c r="I28" s="78"/>
      <c r="J28" s="78"/>
      <c r="K28" s="78"/>
    </row>
    <row r="29" spans="1:11" x14ac:dyDescent="0.25">
      <c r="A29" s="7" t="s">
        <v>415</v>
      </c>
      <c r="B29" s="5">
        <v>25918</v>
      </c>
      <c r="C29" s="10">
        <v>309</v>
      </c>
      <c r="D29" s="10">
        <v>11</v>
      </c>
      <c r="E29" s="10">
        <v>136</v>
      </c>
      <c r="F29" s="8">
        <v>17527</v>
      </c>
      <c r="G29" s="8">
        <v>7779</v>
      </c>
      <c r="H29" s="11">
        <v>156</v>
      </c>
      <c r="I29" s="78"/>
      <c r="J29" s="78"/>
      <c r="K29" s="78"/>
    </row>
    <row r="30" spans="1:11" x14ac:dyDescent="0.25">
      <c r="A30" s="7" t="s">
        <v>416</v>
      </c>
      <c r="B30" s="5">
        <v>339205</v>
      </c>
      <c r="C30" s="8">
        <v>140102</v>
      </c>
      <c r="D30" s="10">
        <v>578</v>
      </c>
      <c r="E30" s="10">
        <v>341</v>
      </c>
      <c r="F30" s="8">
        <v>195914</v>
      </c>
      <c r="G30" s="8">
        <v>1705</v>
      </c>
      <c r="H30" s="11">
        <v>565</v>
      </c>
      <c r="I30" s="78"/>
      <c r="J30" s="78"/>
      <c r="K30" s="78"/>
    </row>
    <row r="31" spans="1:11" x14ac:dyDescent="0.25">
      <c r="A31" s="7" t="s">
        <v>417</v>
      </c>
      <c r="B31" s="5">
        <v>61597</v>
      </c>
      <c r="C31" s="8">
        <v>16839</v>
      </c>
      <c r="D31" s="10">
        <v>236</v>
      </c>
      <c r="E31" s="10">
        <v>84</v>
      </c>
      <c r="F31" s="8">
        <v>43431</v>
      </c>
      <c r="G31" s="10">
        <v>955</v>
      </c>
      <c r="H31" s="11">
        <v>52</v>
      </c>
      <c r="I31" s="78"/>
      <c r="J31" s="78"/>
      <c r="K31" s="78"/>
    </row>
    <row r="32" spans="1:11" x14ac:dyDescent="0.25">
      <c r="A32" s="7" t="s">
        <v>418</v>
      </c>
      <c r="B32" s="5">
        <v>32976</v>
      </c>
      <c r="C32" s="8">
        <v>15143</v>
      </c>
      <c r="D32" s="10">
        <v>39</v>
      </c>
      <c r="E32" s="10">
        <v>30</v>
      </c>
      <c r="F32" s="8">
        <v>17665</v>
      </c>
      <c r="G32" s="10">
        <v>65</v>
      </c>
      <c r="H32" s="11">
        <v>34</v>
      </c>
      <c r="I32" s="78"/>
      <c r="J32" s="78"/>
      <c r="K32" s="78"/>
    </row>
    <row r="33" spans="1:11" x14ac:dyDescent="0.25">
      <c r="A33" s="7" t="s">
        <v>419</v>
      </c>
      <c r="B33" s="5">
        <v>40087</v>
      </c>
      <c r="C33" s="8">
        <v>17433</v>
      </c>
      <c r="D33" s="10">
        <v>69</v>
      </c>
      <c r="E33" s="10">
        <v>49</v>
      </c>
      <c r="F33" s="8">
        <v>22422</v>
      </c>
      <c r="G33" s="10">
        <v>73</v>
      </c>
      <c r="H33" s="11">
        <v>41</v>
      </c>
      <c r="I33" s="78"/>
      <c r="J33" s="78"/>
      <c r="K33" s="78"/>
    </row>
    <row r="34" spans="1:11" x14ac:dyDescent="0.25">
      <c r="A34" s="7" t="s">
        <v>420</v>
      </c>
      <c r="B34" s="5">
        <v>39314</v>
      </c>
      <c r="C34" s="8">
        <v>13431</v>
      </c>
      <c r="D34" s="10">
        <v>69</v>
      </c>
      <c r="E34" s="10">
        <v>22</v>
      </c>
      <c r="F34" s="8">
        <v>25655</v>
      </c>
      <c r="G34" s="10">
        <v>109</v>
      </c>
      <c r="H34" s="11">
        <v>28</v>
      </c>
      <c r="I34" s="78"/>
      <c r="J34" s="78"/>
      <c r="K34" s="78"/>
    </row>
    <row r="35" spans="1:11" x14ac:dyDescent="0.25">
      <c r="A35" s="7" t="s">
        <v>421</v>
      </c>
      <c r="B35" s="5">
        <v>51602</v>
      </c>
      <c r="C35" s="8">
        <v>24583</v>
      </c>
      <c r="D35" s="10">
        <v>57</v>
      </c>
      <c r="E35" s="10">
        <v>41</v>
      </c>
      <c r="F35" s="8">
        <v>26608</v>
      </c>
      <c r="G35" s="10">
        <v>205</v>
      </c>
      <c r="H35" s="11">
        <v>108</v>
      </c>
      <c r="I35" s="78"/>
      <c r="J35" s="78"/>
      <c r="K35" s="78"/>
    </row>
    <row r="36" spans="1:11" x14ac:dyDescent="0.25">
      <c r="A36" s="7" t="s">
        <v>422</v>
      </c>
      <c r="B36" s="5">
        <v>29792</v>
      </c>
      <c r="C36" s="8">
        <v>17196</v>
      </c>
      <c r="D36" s="10">
        <v>14</v>
      </c>
      <c r="E36" s="10">
        <v>24</v>
      </c>
      <c r="F36" s="8">
        <v>12477</v>
      </c>
      <c r="G36" s="10">
        <v>23</v>
      </c>
      <c r="H36" s="11">
        <v>58</v>
      </c>
      <c r="I36" s="78"/>
      <c r="J36" s="78"/>
      <c r="K36" s="78"/>
    </row>
    <row r="37" spans="1:11" x14ac:dyDescent="0.25">
      <c r="A37" s="7" t="s">
        <v>423</v>
      </c>
      <c r="B37" s="5">
        <v>28352</v>
      </c>
      <c r="C37" s="8">
        <v>16048</v>
      </c>
      <c r="D37" s="10">
        <v>15</v>
      </c>
      <c r="E37" s="10">
        <v>18</v>
      </c>
      <c r="F37" s="8">
        <v>12185</v>
      </c>
      <c r="G37" s="10">
        <v>25</v>
      </c>
      <c r="H37" s="11">
        <v>61</v>
      </c>
      <c r="I37" s="78"/>
      <c r="J37" s="78"/>
      <c r="K37" s="78"/>
    </row>
    <row r="38" spans="1:11" x14ac:dyDescent="0.25">
      <c r="A38" s="7" t="s">
        <v>424</v>
      </c>
      <c r="B38" s="5">
        <v>37912</v>
      </c>
      <c r="C38" s="8">
        <v>12177</v>
      </c>
      <c r="D38" s="10">
        <v>57</v>
      </c>
      <c r="E38" s="10">
        <v>49</v>
      </c>
      <c r="F38" s="8">
        <v>25314</v>
      </c>
      <c r="G38" s="10">
        <v>224</v>
      </c>
      <c r="H38" s="11">
        <v>91</v>
      </c>
      <c r="I38" s="78"/>
      <c r="J38" s="78"/>
      <c r="K38" s="78"/>
    </row>
    <row r="39" spans="1:11" x14ac:dyDescent="0.25">
      <c r="A39" s="7" t="s">
        <v>425</v>
      </c>
      <c r="B39" s="5">
        <v>7729</v>
      </c>
      <c r="C39" s="8">
        <v>1467</v>
      </c>
      <c r="D39" s="10">
        <v>6</v>
      </c>
      <c r="E39" s="10">
        <v>19</v>
      </c>
      <c r="F39" s="8">
        <v>6205</v>
      </c>
      <c r="G39" s="10">
        <v>19</v>
      </c>
      <c r="H39" s="11">
        <v>13</v>
      </c>
      <c r="I39" s="78"/>
      <c r="J39" s="78"/>
      <c r="K39" s="78"/>
    </row>
    <row r="40" spans="1:11" x14ac:dyDescent="0.25">
      <c r="A40" s="7" t="s">
        <v>426</v>
      </c>
      <c r="B40" s="6">
        <v>351</v>
      </c>
      <c r="C40" s="10">
        <v>31</v>
      </c>
      <c r="D40" s="10">
        <v>1</v>
      </c>
      <c r="E40" s="10" t="s">
        <v>5</v>
      </c>
      <c r="F40" s="10">
        <v>245</v>
      </c>
      <c r="G40" s="10" t="s">
        <v>5</v>
      </c>
      <c r="H40" s="11">
        <v>74</v>
      </c>
      <c r="I40" s="78"/>
      <c r="J40" s="78"/>
      <c r="K40" s="78"/>
    </row>
    <row r="41" spans="1:11" x14ac:dyDescent="0.25">
      <c r="A41" s="7" t="s">
        <v>427</v>
      </c>
      <c r="B41" s="5">
        <v>9493</v>
      </c>
      <c r="C41" s="8">
        <v>5754</v>
      </c>
      <c r="D41" s="10">
        <v>15</v>
      </c>
      <c r="E41" s="10">
        <v>5</v>
      </c>
      <c r="F41" s="8">
        <v>3707</v>
      </c>
      <c r="G41" s="10">
        <v>7</v>
      </c>
      <c r="H41" s="11">
        <v>5</v>
      </c>
      <c r="I41" s="78"/>
      <c r="J41" s="78"/>
      <c r="K41" s="78"/>
    </row>
    <row r="42" spans="1:11" x14ac:dyDescent="0.25">
      <c r="A42" s="7" t="s">
        <v>428</v>
      </c>
      <c r="B42" s="5">
        <v>190782</v>
      </c>
      <c r="C42" s="8">
        <v>3830</v>
      </c>
      <c r="D42" s="10">
        <v>79</v>
      </c>
      <c r="E42" s="10">
        <v>481</v>
      </c>
      <c r="F42" s="8">
        <v>148513</v>
      </c>
      <c r="G42" s="8">
        <v>37294</v>
      </c>
      <c r="H42" s="11">
        <v>585</v>
      </c>
      <c r="I42" s="78"/>
      <c r="J42" s="78"/>
      <c r="K42" s="78"/>
    </row>
    <row r="43" spans="1:11" x14ac:dyDescent="0.25">
      <c r="A43" s="7" t="s">
        <v>429</v>
      </c>
      <c r="B43" s="5">
        <v>6120</v>
      </c>
      <c r="C43" s="10" t="s">
        <v>5</v>
      </c>
      <c r="D43" s="10">
        <v>1</v>
      </c>
      <c r="E43" s="10">
        <v>19</v>
      </c>
      <c r="F43" s="8">
        <v>5049</v>
      </c>
      <c r="G43" s="8">
        <v>1045</v>
      </c>
      <c r="H43" s="11">
        <v>6</v>
      </c>
      <c r="I43" s="78"/>
      <c r="J43" s="78"/>
      <c r="K43" s="78"/>
    </row>
    <row r="44" spans="1:11" x14ac:dyDescent="0.25">
      <c r="A44" s="7" t="s">
        <v>430</v>
      </c>
      <c r="B44" s="5">
        <v>6563</v>
      </c>
      <c r="C44" s="10">
        <v>2</v>
      </c>
      <c r="D44" s="10" t="s">
        <v>5</v>
      </c>
      <c r="E44" s="10">
        <v>8</v>
      </c>
      <c r="F44" s="8">
        <v>5419</v>
      </c>
      <c r="G44" s="8">
        <v>1132</v>
      </c>
      <c r="H44" s="11">
        <v>2</v>
      </c>
      <c r="I44" s="78"/>
      <c r="J44" s="78"/>
      <c r="K44" s="78"/>
    </row>
    <row r="45" spans="1:11" x14ac:dyDescent="0.25">
      <c r="A45" s="7" t="s">
        <v>431</v>
      </c>
      <c r="B45" s="5">
        <v>8599</v>
      </c>
      <c r="C45" s="10">
        <v>34</v>
      </c>
      <c r="D45" s="10" t="s">
        <v>5</v>
      </c>
      <c r="E45" s="10">
        <v>19</v>
      </c>
      <c r="F45" s="8">
        <v>5830</v>
      </c>
      <c r="G45" s="8">
        <v>2681</v>
      </c>
      <c r="H45" s="11">
        <v>35</v>
      </c>
      <c r="I45" s="78"/>
      <c r="J45" s="78"/>
      <c r="K45" s="78"/>
    </row>
    <row r="46" spans="1:11" x14ac:dyDescent="0.25">
      <c r="A46" s="7" t="s">
        <v>432</v>
      </c>
      <c r="B46" s="5">
        <v>4473</v>
      </c>
      <c r="C46" s="10">
        <v>2</v>
      </c>
      <c r="D46" s="10" t="s">
        <v>5</v>
      </c>
      <c r="E46" s="10">
        <v>24</v>
      </c>
      <c r="F46" s="8">
        <v>3244</v>
      </c>
      <c r="G46" s="8">
        <v>1199</v>
      </c>
      <c r="H46" s="11">
        <v>4</v>
      </c>
      <c r="I46" s="78"/>
      <c r="J46" s="78"/>
      <c r="K46" s="78"/>
    </row>
    <row r="47" spans="1:11" x14ac:dyDescent="0.25">
      <c r="A47" s="7" t="s">
        <v>433</v>
      </c>
      <c r="B47" s="5">
        <v>10943</v>
      </c>
      <c r="C47" s="10">
        <v>220</v>
      </c>
      <c r="D47" s="10">
        <v>3</v>
      </c>
      <c r="E47" s="10">
        <v>34</v>
      </c>
      <c r="F47" s="8">
        <v>7563</v>
      </c>
      <c r="G47" s="8">
        <v>3075</v>
      </c>
      <c r="H47" s="11">
        <v>48</v>
      </c>
      <c r="I47" s="78"/>
      <c r="J47" s="78"/>
      <c r="K47" s="78"/>
    </row>
    <row r="48" spans="1:11" x14ac:dyDescent="0.25">
      <c r="A48" s="7" t="s">
        <v>434</v>
      </c>
      <c r="B48" s="5">
        <v>23062</v>
      </c>
      <c r="C48" s="8">
        <v>2118</v>
      </c>
      <c r="D48" s="10">
        <v>2</v>
      </c>
      <c r="E48" s="10">
        <v>42</v>
      </c>
      <c r="F48" s="8">
        <v>19082</v>
      </c>
      <c r="G48" s="8">
        <v>1793</v>
      </c>
      <c r="H48" s="11">
        <v>25</v>
      </c>
      <c r="I48" s="78"/>
      <c r="J48" s="78"/>
      <c r="K48" s="78"/>
    </row>
    <row r="49" spans="1:11" x14ac:dyDescent="0.25">
      <c r="A49" s="7" t="s">
        <v>435</v>
      </c>
      <c r="B49" s="5">
        <v>20635</v>
      </c>
      <c r="C49" s="10">
        <v>57</v>
      </c>
      <c r="D49" s="10">
        <v>2</v>
      </c>
      <c r="E49" s="10">
        <v>50</v>
      </c>
      <c r="F49" s="8">
        <v>17601</v>
      </c>
      <c r="G49" s="8">
        <v>2907</v>
      </c>
      <c r="H49" s="11">
        <v>18</v>
      </c>
      <c r="I49" s="78"/>
      <c r="J49" s="78"/>
      <c r="K49" s="78"/>
    </row>
    <row r="50" spans="1:11" x14ac:dyDescent="0.25">
      <c r="A50" s="7" t="s">
        <v>436</v>
      </c>
      <c r="B50" s="5">
        <v>32837</v>
      </c>
      <c r="C50" s="10">
        <v>462</v>
      </c>
      <c r="D50" s="10">
        <v>22</v>
      </c>
      <c r="E50" s="10">
        <v>156</v>
      </c>
      <c r="F50" s="8">
        <v>23272</v>
      </c>
      <c r="G50" s="8">
        <v>8754</v>
      </c>
      <c r="H50" s="11">
        <v>171</v>
      </c>
      <c r="I50" s="78"/>
      <c r="J50" s="78"/>
      <c r="K50" s="78"/>
    </row>
    <row r="51" spans="1:11" x14ac:dyDescent="0.25">
      <c r="A51" s="7" t="s">
        <v>437</v>
      </c>
      <c r="B51" s="5">
        <v>16299</v>
      </c>
      <c r="C51" s="10">
        <v>85</v>
      </c>
      <c r="D51" s="10">
        <v>5</v>
      </c>
      <c r="E51" s="10">
        <v>22</v>
      </c>
      <c r="F51" s="8">
        <v>12059</v>
      </c>
      <c r="G51" s="8">
        <v>4106</v>
      </c>
      <c r="H51" s="11">
        <v>22</v>
      </c>
      <c r="I51" s="78"/>
      <c r="J51" s="78"/>
      <c r="K51" s="78"/>
    </row>
    <row r="52" spans="1:11" x14ac:dyDescent="0.25">
      <c r="A52" s="7" t="s">
        <v>438</v>
      </c>
      <c r="B52" s="5">
        <v>38807</v>
      </c>
      <c r="C52" s="10">
        <v>750</v>
      </c>
      <c r="D52" s="10">
        <v>33</v>
      </c>
      <c r="E52" s="10">
        <v>73</v>
      </c>
      <c r="F52" s="8">
        <v>31935</v>
      </c>
      <c r="G52" s="8">
        <v>5916</v>
      </c>
      <c r="H52" s="11">
        <v>100</v>
      </c>
      <c r="I52" s="78"/>
      <c r="J52" s="78"/>
      <c r="K52" s="78"/>
    </row>
    <row r="53" spans="1:11" x14ac:dyDescent="0.25">
      <c r="A53" s="7" t="s">
        <v>439</v>
      </c>
      <c r="B53" s="5">
        <v>4608</v>
      </c>
      <c r="C53" s="10">
        <v>2</v>
      </c>
      <c r="D53" s="10" t="s">
        <v>5</v>
      </c>
      <c r="E53" s="10">
        <v>8</v>
      </c>
      <c r="F53" s="8">
        <v>2792</v>
      </c>
      <c r="G53" s="8">
        <v>1765</v>
      </c>
      <c r="H53" s="11">
        <v>41</v>
      </c>
      <c r="I53" s="78"/>
      <c r="J53" s="78"/>
      <c r="K53" s="78"/>
    </row>
    <row r="54" spans="1:11" x14ac:dyDescent="0.25">
      <c r="A54" s="7" t="s">
        <v>440</v>
      </c>
      <c r="B54" s="5">
        <v>17426</v>
      </c>
      <c r="C54" s="10">
        <v>92</v>
      </c>
      <c r="D54" s="10">
        <v>10</v>
      </c>
      <c r="E54" s="10">
        <v>26</v>
      </c>
      <c r="F54" s="8">
        <v>14437</v>
      </c>
      <c r="G54" s="8">
        <v>2760</v>
      </c>
      <c r="H54" s="11">
        <v>101</v>
      </c>
      <c r="I54" s="78"/>
      <c r="J54" s="78"/>
      <c r="K54" s="78"/>
    </row>
    <row r="55" spans="1:11" ht="15.75" thickBot="1" x14ac:dyDescent="0.3">
      <c r="A55" s="12" t="s">
        <v>441</v>
      </c>
      <c r="B55" s="4">
        <v>410</v>
      </c>
      <c r="C55" s="3">
        <v>6</v>
      </c>
      <c r="D55" s="3">
        <v>1</v>
      </c>
      <c r="E55" s="3" t="s">
        <v>5</v>
      </c>
      <c r="F55" s="3">
        <v>230</v>
      </c>
      <c r="G55" s="3">
        <v>161</v>
      </c>
      <c r="H55" s="14">
        <v>12</v>
      </c>
      <c r="I55" s="78"/>
      <c r="J55" s="78"/>
      <c r="K55" s="78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C11" sqref="C11"/>
    </sheetView>
  </sheetViews>
  <sheetFormatPr defaultRowHeight="15" x14ac:dyDescent="0.25"/>
  <cols>
    <col min="1" max="1" width="20.85546875" customWidth="1"/>
    <col min="3" max="3" width="10.7109375" customWidth="1"/>
    <col min="8" max="8" width="11.7109375" customWidth="1"/>
  </cols>
  <sheetData>
    <row r="1" spans="1:9" x14ac:dyDescent="0.25">
      <c r="A1" s="96" t="s">
        <v>205</v>
      </c>
      <c r="B1" s="96"/>
      <c r="C1" s="96"/>
      <c r="D1" s="96"/>
      <c r="E1" s="96"/>
      <c r="F1" s="96"/>
      <c r="G1" s="96"/>
      <c r="H1" s="96"/>
      <c r="I1" s="96"/>
    </row>
    <row r="2" spans="1:9" ht="15.75" thickBot="1" x14ac:dyDescent="0.3">
      <c r="A2" s="2"/>
    </row>
    <row r="3" spans="1:9" ht="15.75" thickBot="1" x14ac:dyDescent="0.3">
      <c r="A3" s="91"/>
      <c r="B3" s="93" t="s">
        <v>206</v>
      </c>
      <c r="C3" s="94"/>
      <c r="D3" s="94"/>
      <c r="E3" s="94"/>
      <c r="F3" s="94"/>
      <c r="G3" s="94"/>
      <c r="H3" s="94"/>
      <c r="I3" s="95"/>
    </row>
    <row r="4" spans="1:9" ht="23.25" thickBot="1" x14ac:dyDescent="0.3">
      <c r="A4" s="92"/>
      <c r="B4" s="3" t="s">
        <v>21</v>
      </c>
      <c r="C4" s="4" t="s">
        <v>212</v>
      </c>
      <c r="D4" s="4" t="s">
        <v>207</v>
      </c>
      <c r="E4" s="4" t="s">
        <v>208</v>
      </c>
      <c r="F4" s="4" t="s">
        <v>209</v>
      </c>
      <c r="G4" s="4" t="s">
        <v>210</v>
      </c>
      <c r="H4" s="4" t="s">
        <v>213</v>
      </c>
      <c r="I4" s="73" t="s">
        <v>100</v>
      </c>
    </row>
    <row r="5" spans="1:9" x14ac:dyDescent="0.25">
      <c r="A5" s="7" t="s">
        <v>389</v>
      </c>
      <c r="B5" s="5">
        <v>1582944</v>
      </c>
      <c r="C5" s="8">
        <v>144783</v>
      </c>
      <c r="D5" s="8">
        <v>503990</v>
      </c>
      <c r="E5" s="10">
        <v>768</v>
      </c>
      <c r="F5" s="8">
        <v>379264</v>
      </c>
      <c r="G5" s="8">
        <v>24160</v>
      </c>
      <c r="H5" s="8">
        <v>506026</v>
      </c>
      <c r="I5" s="9">
        <v>23953</v>
      </c>
    </row>
    <row r="6" spans="1:9" x14ac:dyDescent="0.25">
      <c r="A6" s="7" t="s">
        <v>392</v>
      </c>
      <c r="B6" s="5">
        <v>566167</v>
      </c>
      <c r="C6" s="8">
        <v>48280</v>
      </c>
      <c r="D6" s="8">
        <v>243311</v>
      </c>
      <c r="E6" s="10">
        <v>341</v>
      </c>
      <c r="F6" s="8">
        <v>127014</v>
      </c>
      <c r="G6" s="8">
        <v>6068</v>
      </c>
      <c r="H6" s="8">
        <v>129071</v>
      </c>
      <c r="I6" s="9">
        <v>12082</v>
      </c>
    </row>
    <row r="7" spans="1:9" x14ac:dyDescent="0.25">
      <c r="A7" s="7" t="s">
        <v>393</v>
      </c>
      <c r="B7" s="5">
        <v>61676</v>
      </c>
      <c r="C7" s="8">
        <v>1431</v>
      </c>
      <c r="D7" s="8">
        <v>17445</v>
      </c>
      <c r="E7" s="10">
        <v>41</v>
      </c>
      <c r="F7" s="8">
        <v>18171</v>
      </c>
      <c r="G7" s="8">
        <v>1233</v>
      </c>
      <c r="H7" s="8">
        <v>22722</v>
      </c>
      <c r="I7" s="11">
        <v>633</v>
      </c>
    </row>
    <row r="8" spans="1:9" x14ac:dyDescent="0.25">
      <c r="A8" s="7" t="s">
        <v>394</v>
      </c>
      <c r="B8" s="5">
        <v>66303</v>
      </c>
      <c r="C8" s="8">
        <v>1768</v>
      </c>
      <c r="D8" s="8">
        <v>24991</v>
      </c>
      <c r="E8" s="10">
        <v>50</v>
      </c>
      <c r="F8" s="8">
        <v>13968</v>
      </c>
      <c r="G8" s="10">
        <v>664</v>
      </c>
      <c r="H8" s="8">
        <v>24000</v>
      </c>
      <c r="I8" s="11">
        <v>862</v>
      </c>
    </row>
    <row r="9" spans="1:9" x14ac:dyDescent="0.25">
      <c r="A9" s="7" t="s">
        <v>395</v>
      </c>
      <c r="B9" s="5">
        <v>56469</v>
      </c>
      <c r="C9" s="8">
        <v>3056</v>
      </c>
      <c r="D9" s="8">
        <v>28948</v>
      </c>
      <c r="E9" s="10">
        <v>36</v>
      </c>
      <c r="F9" s="8">
        <v>9884</v>
      </c>
      <c r="G9" s="10">
        <v>322</v>
      </c>
      <c r="H9" s="8">
        <v>11937</v>
      </c>
      <c r="I9" s="9">
        <v>2286</v>
      </c>
    </row>
    <row r="10" spans="1:9" x14ac:dyDescent="0.25">
      <c r="A10" s="7" t="s">
        <v>396</v>
      </c>
      <c r="B10" s="5">
        <v>58023</v>
      </c>
      <c r="C10" s="8">
        <v>8091</v>
      </c>
      <c r="D10" s="8">
        <v>26073</v>
      </c>
      <c r="E10" s="10">
        <v>20</v>
      </c>
      <c r="F10" s="8">
        <v>11948</v>
      </c>
      <c r="G10" s="10">
        <v>223</v>
      </c>
      <c r="H10" s="8">
        <v>10640</v>
      </c>
      <c r="I10" s="9">
        <v>1028</v>
      </c>
    </row>
    <row r="11" spans="1:9" x14ac:dyDescent="0.25">
      <c r="A11" s="7" t="s">
        <v>397</v>
      </c>
      <c r="B11" s="5">
        <v>66999</v>
      </c>
      <c r="C11" s="8">
        <v>3579</v>
      </c>
      <c r="D11" s="8">
        <v>44671</v>
      </c>
      <c r="E11" s="10">
        <v>45</v>
      </c>
      <c r="F11" s="8">
        <v>10816</v>
      </c>
      <c r="G11" s="10">
        <v>166</v>
      </c>
      <c r="H11" s="8">
        <v>6681</v>
      </c>
      <c r="I11" s="9">
        <v>1041</v>
      </c>
    </row>
    <row r="12" spans="1:9" x14ac:dyDescent="0.25">
      <c r="A12" s="7" t="s">
        <v>398</v>
      </c>
      <c r="B12" s="5">
        <v>34211</v>
      </c>
      <c r="C12" s="8">
        <v>11039</v>
      </c>
      <c r="D12" s="8">
        <v>10874</v>
      </c>
      <c r="E12" s="10">
        <v>15</v>
      </c>
      <c r="F12" s="8">
        <v>8052</v>
      </c>
      <c r="G12" s="10">
        <v>134</v>
      </c>
      <c r="H12" s="8">
        <v>1730</v>
      </c>
      <c r="I12" s="9">
        <v>2367</v>
      </c>
    </row>
    <row r="13" spans="1:9" x14ac:dyDescent="0.25">
      <c r="A13" s="7" t="s">
        <v>399</v>
      </c>
      <c r="B13" s="5">
        <v>73775</v>
      </c>
      <c r="C13" s="8">
        <v>4293</v>
      </c>
      <c r="D13" s="8">
        <v>32208</v>
      </c>
      <c r="E13" s="10">
        <v>52</v>
      </c>
      <c r="F13" s="8">
        <v>20527</v>
      </c>
      <c r="G13" s="10">
        <v>827</v>
      </c>
      <c r="H13" s="8">
        <v>14475</v>
      </c>
      <c r="I13" s="9">
        <v>1393</v>
      </c>
    </row>
    <row r="14" spans="1:9" x14ac:dyDescent="0.25">
      <c r="A14" s="7" t="s">
        <v>400</v>
      </c>
      <c r="B14" s="5">
        <v>148711</v>
      </c>
      <c r="C14" s="8">
        <v>15023</v>
      </c>
      <c r="D14" s="8">
        <v>58101</v>
      </c>
      <c r="E14" s="10">
        <v>82</v>
      </c>
      <c r="F14" s="8">
        <v>33648</v>
      </c>
      <c r="G14" s="8">
        <v>2499</v>
      </c>
      <c r="H14" s="8">
        <v>36886</v>
      </c>
      <c r="I14" s="9">
        <v>2472</v>
      </c>
    </row>
    <row r="15" spans="1:9" x14ac:dyDescent="0.25">
      <c r="A15" s="7" t="s">
        <v>401</v>
      </c>
      <c r="B15" s="5">
        <v>486790</v>
      </c>
      <c r="C15" s="8">
        <v>15054</v>
      </c>
      <c r="D15" s="8">
        <v>109011</v>
      </c>
      <c r="E15" s="10">
        <v>228</v>
      </c>
      <c r="F15" s="8">
        <v>137272</v>
      </c>
      <c r="G15" s="8">
        <v>12138</v>
      </c>
      <c r="H15" s="8">
        <v>206294</v>
      </c>
      <c r="I15" s="9">
        <v>6793</v>
      </c>
    </row>
    <row r="16" spans="1:9" x14ac:dyDescent="0.25">
      <c r="A16" s="7" t="s">
        <v>402</v>
      </c>
      <c r="B16" s="5">
        <v>43320</v>
      </c>
      <c r="C16" s="10">
        <v>776</v>
      </c>
      <c r="D16" s="8">
        <v>5491</v>
      </c>
      <c r="E16" s="10">
        <v>15</v>
      </c>
      <c r="F16" s="8">
        <v>9914</v>
      </c>
      <c r="G16" s="8">
        <v>1950</v>
      </c>
      <c r="H16" s="8">
        <v>24576</v>
      </c>
      <c r="I16" s="11">
        <v>598</v>
      </c>
    </row>
    <row r="17" spans="1:9" x14ac:dyDescent="0.25">
      <c r="A17" s="7" t="s">
        <v>403</v>
      </c>
      <c r="B17" s="5">
        <v>14637</v>
      </c>
      <c r="C17" s="10">
        <v>67</v>
      </c>
      <c r="D17" s="8">
        <v>1030</v>
      </c>
      <c r="E17" s="10">
        <v>4</v>
      </c>
      <c r="F17" s="8">
        <v>3335</v>
      </c>
      <c r="G17" s="10">
        <v>355</v>
      </c>
      <c r="H17" s="8">
        <v>9703</v>
      </c>
      <c r="I17" s="11">
        <v>143</v>
      </c>
    </row>
    <row r="18" spans="1:9" x14ac:dyDescent="0.25">
      <c r="A18" s="7" t="s">
        <v>404</v>
      </c>
      <c r="B18" s="5">
        <v>32725</v>
      </c>
      <c r="C18" s="10">
        <v>381</v>
      </c>
      <c r="D18" s="8">
        <v>4388</v>
      </c>
      <c r="E18" s="10">
        <v>12</v>
      </c>
      <c r="F18" s="8">
        <v>12864</v>
      </c>
      <c r="G18" s="10">
        <v>742</v>
      </c>
      <c r="H18" s="8">
        <v>14165</v>
      </c>
      <c r="I18" s="11">
        <v>173</v>
      </c>
    </row>
    <row r="19" spans="1:9" x14ac:dyDescent="0.25">
      <c r="A19" s="7" t="s">
        <v>405</v>
      </c>
      <c r="B19" s="5">
        <v>64756</v>
      </c>
      <c r="C19" s="8">
        <v>1847</v>
      </c>
      <c r="D19" s="8">
        <v>18928</v>
      </c>
      <c r="E19" s="10">
        <v>34</v>
      </c>
      <c r="F19" s="8">
        <v>21516</v>
      </c>
      <c r="G19" s="8">
        <v>1778</v>
      </c>
      <c r="H19" s="8">
        <v>19864</v>
      </c>
      <c r="I19" s="11">
        <v>789</v>
      </c>
    </row>
    <row r="20" spans="1:9" x14ac:dyDescent="0.25">
      <c r="A20" s="7" t="s">
        <v>406</v>
      </c>
      <c r="B20" s="5">
        <v>45456</v>
      </c>
      <c r="C20" s="10">
        <v>423</v>
      </c>
      <c r="D20" s="8">
        <v>7746</v>
      </c>
      <c r="E20" s="10">
        <v>27</v>
      </c>
      <c r="F20" s="8">
        <v>21228</v>
      </c>
      <c r="G20" s="8">
        <v>1680</v>
      </c>
      <c r="H20" s="8">
        <v>13778</v>
      </c>
      <c r="I20" s="11">
        <v>574</v>
      </c>
    </row>
    <row r="21" spans="1:9" x14ac:dyDescent="0.25">
      <c r="A21" s="7" t="s">
        <v>407</v>
      </c>
      <c r="B21" s="5">
        <v>14409</v>
      </c>
      <c r="C21" s="10">
        <v>218</v>
      </c>
      <c r="D21" s="8">
        <v>2015</v>
      </c>
      <c r="E21" s="10">
        <v>8</v>
      </c>
      <c r="F21" s="8">
        <v>5743</v>
      </c>
      <c r="G21" s="10">
        <v>874</v>
      </c>
      <c r="H21" s="8">
        <v>5468</v>
      </c>
      <c r="I21" s="11">
        <v>83</v>
      </c>
    </row>
    <row r="22" spans="1:9" x14ac:dyDescent="0.25">
      <c r="A22" s="7" t="s">
        <v>408</v>
      </c>
      <c r="B22" s="5">
        <v>35360</v>
      </c>
      <c r="C22" s="10">
        <v>62</v>
      </c>
      <c r="D22" s="10">
        <v>543</v>
      </c>
      <c r="E22" s="10">
        <v>5</v>
      </c>
      <c r="F22" s="8">
        <v>2040</v>
      </c>
      <c r="G22" s="10">
        <v>349</v>
      </c>
      <c r="H22" s="8">
        <v>32296</v>
      </c>
      <c r="I22" s="11">
        <v>65</v>
      </c>
    </row>
    <row r="23" spans="1:9" x14ac:dyDescent="0.25">
      <c r="A23" s="7" t="s">
        <v>409</v>
      </c>
      <c r="B23" s="5">
        <v>10306</v>
      </c>
      <c r="C23" s="10">
        <v>102</v>
      </c>
      <c r="D23" s="10">
        <v>31</v>
      </c>
      <c r="E23" s="10">
        <v>2</v>
      </c>
      <c r="F23" s="10">
        <v>463</v>
      </c>
      <c r="G23" s="10">
        <v>119</v>
      </c>
      <c r="H23" s="8">
        <v>9566</v>
      </c>
      <c r="I23" s="11">
        <v>23</v>
      </c>
    </row>
    <row r="24" spans="1:9" x14ac:dyDescent="0.25">
      <c r="A24" s="7" t="s">
        <v>410</v>
      </c>
      <c r="B24" s="5">
        <v>8397</v>
      </c>
      <c r="C24" s="10">
        <v>7</v>
      </c>
      <c r="D24" s="10">
        <v>228</v>
      </c>
      <c r="E24" s="10">
        <v>2</v>
      </c>
      <c r="F24" s="10">
        <v>524</v>
      </c>
      <c r="G24" s="10">
        <v>210</v>
      </c>
      <c r="H24" s="8">
        <v>7409</v>
      </c>
      <c r="I24" s="11">
        <v>17</v>
      </c>
    </row>
    <row r="25" spans="1:9" x14ac:dyDescent="0.25">
      <c r="A25" s="7" t="s">
        <v>411</v>
      </c>
      <c r="B25" s="5">
        <v>76984</v>
      </c>
      <c r="C25" s="8">
        <v>3013</v>
      </c>
      <c r="D25" s="8">
        <v>30928</v>
      </c>
      <c r="E25" s="10">
        <v>60</v>
      </c>
      <c r="F25" s="8">
        <v>24926</v>
      </c>
      <c r="G25" s="8">
        <v>2101</v>
      </c>
      <c r="H25" s="8">
        <v>14262</v>
      </c>
      <c r="I25" s="9">
        <v>1694</v>
      </c>
    </row>
    <row r="26" spans="1:9" x14ac:dyDescent="0.25">
      <c r="A26" s="7" t="s">
        <v>412</v>
      </c>
      <c r="B26" s="5">
        <v>42704</v>
      </c>
      <c r="C26" s="10">
        <v>642</v>
      </c>
      <c r="D26" s="8">
        <v>7653</v>
      </c>
      <c r="E26" s="10">
        <v>18</v>
      </c>
      <c r="F26" s="8">
        <v>16037</v>
      </c>
      <c r="G26" s="10">
        <v>505</v>
      </c>
      <c r="H26" s="8">
        <v>17418</v>
      </c>
      <c r="I26" s="11">
        <v>431</v>
      </c>
    </row>
    <row r="27" spans="1:9" x14ac:dyDescent="0.25">
      <c r="A27" s="7" t="s">
        <v>413</v>
      </c>
      <c r="B27" s="5">
        <v>33913</v>
      </c>
      <c r="C27" s="8">
        <v>3266</v>
      </c>
      <c r="D27" s="8">
        <v>13092</v>
      </c>
      <c r="E27" s="10">
        <v>22</v>
      </c>
      <c r="F27" s="8">
        <v>9520</v>
      </c>
      <c r="G27" s="10">
        <v>481</v>
      </c>
      <c r="H27" s="8">
        <v>6439</v>
      </c>
      <c r="I27" s="9">
        <v>1093</v>
      </c>
    </row>
    <row r="28" spans="1:9" x14ac:dyDescent="0.25">
      <c r="A28" s="7" t="s">
        <v>414</v>
      </c>
      <c r="B28" s="5">
        <v>37905</v>
      </c>
      <c r="C28" s="8">
        <v>4204</v>
      </c>
      <c r="D28" s="8">
        <v>16043</v>
      </c>
      <c r="E28" s="10">
        <v>14</v>
      </c>
      <c r="F28" s="8">
        <v>5301</v>
      </c>
      <c r="G28" s="10">
        <v>557</v>
      </c>
      <c r="H28" s="8">
        <v>10815</v>
      </c>
      <c r="I28" s="11">
        <v>971</v>
      </c>
    </row>
    <row r="29" spans="1:9" x14ac:dyDescent="0.25">
      <c r="A29" s="7" t="s">
        <v>415</v>
      </c>
      <c r="B29" s="5">
        <v>25918</v>
      </c>
      <c r="C29" s="10">
        <v>46</v>
      </c>
      <c r="D29" s="10">
        <v>895</v>
      </c>
      <c r="E29" s="10">
        <v>5</v>
      </c>
      <c r="F29" s="8">
        <v>3861</v>
      </c>
      <c r="G29" s="10">
        <v>437</v>
      </c>
      <c r="H29" s="8">
        <v>20535</v>
      </c>
      <c r="I29" s="11">
        <v>139</v>
      </c>
    </row>
    <row r="30" spans="1:9" x14ac:dyDescent="0.25">
      <c r="A30" s="7" t="s">
        <v>416</v>
      </c>
      <c r="B30" s="5">
        <v>339205</v>
      </c>
      <c r="C30" s="8">
        <v>75964</v>
      </c>
      <c r="D30" s="8">
        <v>141940</v>
      </c>
      <c r="E30" s="10">
        <v>152</v>
      </c>
      <c r="F30" s="8">
        <v>84597</v>
      </c>
      <c r="G30" s="8">
        <v>2700</v>
      </c>
      <c r="H30" s="8">
        <v>30053</v>
      </c>
      <c r="I30" s="9">
        <v>3799</v>
      </c>
    </row>
    <row r="31" spans="1:9" x14ac:dyDescent="0.25">
      <c r="A31" s="7" t="s">
        <v>417</v>
      </c>
      <c r="B31" s="5">
        <v>61597</v>
      </c>
      <c r="C31" s="8">
        <v>4382</v>
      </c>
      <c r="D31" s="8">
        <v>28132</v>
      </c>
      <c r="E31" s="10">
        <v>43</v>
      </c>
      <c r="F31" s="8">
        <v>15138</v>
      </c>
      <c r="G31" s="10">
        <v>565</v>
      </c>
      <c r="H31" s="8">
        <v>11962</v>
      </c>
      <c r="I31" s="9">
        <v>1375</v>
      </c>
    </row>
    <row r="32" spans="1:9" x14ac:dyDescent="0.25">
      <c r="A32" s="7" t="s">
        <v>418</v>
      </c>
      <c r="B32" s="5">
        <v>32976</v>
      </c>
      <c r="C32" s="8">
        <v>8565</v>
      </c>
      <c r="D32" s="8">
        <v>11939</v>
      </c>
      <c r="E32" s="10">
        <v>12</v>
      </c>
      <c r="F32" s="8">
        <v>8622</v>
      </c>
      <c r="G32" s="10">
        <v>146</v>
      </c>
      <c r="H32" s="8">
        <v>3556</v>
      </c>
      <c r="I32" s="11">
        <v>136</v>
      </c>
    </row>
    <row r="33" spans="1:9" x14ac:dyDescent="0.25">
      <c r="A33" s="7" t="s">
        <v>419</v>
      </c>
      <c r="B33" s="5">
        <v>40087</v>
      </c>
      <c r="C33" s="8">
        <v>4635</v>
      </c>
      <c r="D33" s="8">
        <v>19684</v>
      </c>
      <c r="E33" s="10">
        <v>16</v>
      </c>
      <c r="F33" s="8">
        <v>12630</v>
      </c>
      <c r="G33" s="10">
        <v>107</v>
      </c>
      <c r="H33" s="8">
        <v>2663</v>
      </c>
      <c r="I33" s="11">
        <v>352</v>
      </c>
    </row>
    <row r="34" spans="1:9" x14ac:dyDescent="0.25">
      <c r="A34" s="7" t="s">
        <v>420</v>
      </c>
      <c r="B34" s="5">
        <v>39314</v>
      </c>
      <c r="C34" s="8">
        <v>1168</v>
      </c>
      <c r="D34" s="8">
        <v>23634</v>
      </c>
      <c r="E34" s="10">
        <v>21</v>
      </c>
      <c r="F34" s="8">
        <v>11970</v>
      </c>
      <c r="G34" s="10">
        <v>60</v>
      </c>
      <c r="H34" s="8">
        <v>2271</v>
      </c>
      <c r="I34" s="11">
        <v>190</v>
      </c>
    </row>
    <row r="35" spans="1:9" x14ac:dyDescent="0.25">
      <c r="A35" s="7" t="s">
        <v>421</v>
      </c>
      <c r="B35" s="5">
        <v>51602</v>
      </c>
      <c r="C35" s="8">
        <v>18779</v>
      </c>
      <c r="D35" s="8">
        <v>18391</v>
      </c>
      <c r="E35" s="10">
        <v>17</v>
      </c>
      <c r="F35" s="8">
        <v>10023</v>
      </c>
      <c r="G35" s="10">
        <v>174</v>
      </c>
      <c r="H35" s="8">
        <v>3810</v>
      </c>
      <c r="I35" s="11">
        <v>408</v>
      </c>
    </row>
    <row r="36" spans="1:9" x14ac:dyDescent="0.25">
      <c r="A36" s="7" t="s">
        <v>422</v>
      </c>
      <c r="B36" s="5">
        <v>29792</v>
      </c>
      <c r="C36" s="8">
        <v>15889</v>
      </c>
      <c r="D36" s="8">
        <v>7417</v>
      </c>
      <c r="E36" s="10">
        <v>8</v>
      </c>
      <c r="F36" s="8">
        <v>4760</v>
      </c>
      <c r="G36" s="10">
        <v>64</v>
      </c>
      <c r="H36" s="8">
        <v>1392</v>
      </c>
      <c r="I36" s="11">
        <v>262</v>
      </c>
    </row>
    <row r="37" spans="1:9" x14ac:dyDescent="0.25">
      <c r="A37" s="7" t="s">
        <v>423</v>
      </c>
      <c r="B37" s="5">
        <v>28352</v>
      </c>
      <c r="C37" s="8">
        <v>11602</v>
      </c>
      <c r="D37" s="8">
        <v>9329</v>
      </c>
      <c r="E37" s="10">
        <v>6</v>
      </c>
      <c r="F37" s="8">
        <v>5477</v>
      </c>
      <c r="G37" s="10">
        <v>57</v>
      </c>
      <c r="H37" s="8">
        <v>1617</v>
      </c>
      <c r="I37" s="11">
        <v>264</v>
      </c>
    </row>
    <row r="38" spans="1:9" x14ac:dyDescent="0.25">
      <c r="A38" s="7" t="s">
        <v>424</v>
      </c>
      <c r="B38" s="5">
        <v>37912</v>
      </c>
      <c r="C38" s="8">
        <v>8493</v>
      </c>
      <c r="D38" s="8">
        <v>14095</v>
      </c>
      <c r="E38" s="10">
        <v>23</v>
      </c>
      <c r="F38" s="8">
        <v>11688</v>
      </c>
      <c r="G38" s="10">
        <v>933</v>
      </c>
      <c r="H38" s="8">
        <v>2139</v>
      </c>
      <c r="I38" s="11">
        <v>541</v>
      </c>
    </row>
    <row r="39" spans="1:9" x14ac:dyDescent="0.25">
      <c r="A39" s="7" t="s">
        <v>425</v>
      </c>
      <c r="B39" s="5">
        <v>7729</v>
      </c>
      <c r="C39" s="8">
        <v>1488</v>
      </c>
      <c r="D39" s="8">
        <v>3349</v>
      </c>
      <c r="E39" s="10">
        <v>4</v>
      </c>
      <c r="F39" s="8">
        <v>1999</v>
      </c>
      <c r="G39" s="10">
        <v>483</v>
      </c>
      <c r="H39" s="10">
        <v>224</v>
      </c>
      <c r="I39" s="11">
        <v>182</v>
      </c>
    </row>
    <row r="40" spans="1:9" x14ac:dyDescent="0.25">
      <c r="A40" s="7" t="s">
        <v>426</v>
      </c>
      <c r="B40" s="6">
        <v>351</v>
      </c>
      <c r="C40" s="10">
        <v>7</v>
      </c>
      <c r="D40" s="10">
        <v>27</v>
      </c>
      <c r="E40" s="10" t="s">
        <v>5</v>
      </c>
      <c r="F40" s="10">
        <v>78</v>
      </c>
      <c r="G40" s="10">
        <v>88</v>
      </c>
      <c r="H40" s="10">
        <v>72</v>
      </c>
      <c r="I40" s="11">
        <v>79</v>
      </c>
    </row>
    <row r="41" spans="1:9" x14ac:dyDescent="0.25">
      <c r="A41" s="7" t="s">
        <v>427</v>
      </c>
      <c r="B41" s="5">
        <v>9493</v>
      </c>
      <c r="C41" s="10">
        <v>956</v>
      </c>
      <c r="D41" s="8">
        <v>5943</v>
      </c>
      <c r="E41" s="10">
        <v>2</v>
      </c>
      <c r="F41" s="8">
        <v>2212</v>
      </c>
      <c r="G41" s="10">
        <v>23</v>
      </c>
      <c r="H41" s="10">
        <v>347</v>
      </c>
      <c r="I41" s="11">
        <v>10</v>
      </c>
    </row>
    <row r="42" spans="1:9" x14ac:dyDescent="0.25">
      <c r="A42" s="7" t="s">
        <v>428</v>
      </c>
      <c r="B42" s="5">
        <v>190782</v>
      </c>
      <c r="C42" s="8">
        <v>5485</v>
      </c>
      <c r="D42" s="8">
        <v>9728</v>
      </c>
      <c r="E42" s="10">
        <v>47</v>
      </c>
      <c r="F42" s="8">
        <v>30381</v>
      </c>
      <c r="G42" s="8">
        <v>3254</v>
      </c>
      <c r="H42" s="8">
        <v>140608</v>
      </c>
      <c r="I42" s="9">
        <v>1279</v>
      </c>
    </row>
    <row r="43" spans="1:9" x14ac:dyDescent="0.25">
      <c r="A43" s="7" t="s">
        <v>429</v>
      </c>
      <c r="B43" s="5">
        <v>6120</v>
      </c>
      <c r="C43" s="10" t="s">
        <v>5</v>
      </c>
      <c r="D43" s="10">
        <v>2</v>
      </c>
      <c r="E43" s="10" t="s">
        <v>5</v>
      </c>
      <c r="F43" s="10">
        <v>84</v>
      </c>
      <c r="G43" s="10">
        <v>33</v>
      </c>
      <c r="H43" s="8">
        <v>5997</v>
      </c>
      <c r="I43" s="11">
        <v>4</v>
      </c>
    </row>
    <row r="44" spans="1:9" x14ac:dyDescent="0.25">
      <c r="A44" s="7" t="s">
        <v>430</v>
      </c>
      <c r="B44" s="5">
        <v>6563</v>
      </c>
      <c r="C44" s="10" t="s">
        <v>5</v>
      </c>
      <c r="D44" s="10">
        <v>1</v>
      </c>
      <c r="E44" s="10" t="s">
        <v>5</v>
      </c>
      <c r="F44" s="10">
        <v>85</v>
      </c>
      <c r="G44" s="10">
        <v>14</v>
      </c>
      <c r="H44" s="8">
        <v>6460</v>
      </c>
      <c r="I44" s="11">
        <v>3</v>
      </c>
    </row>
    <row r="45" spans="1:9" x14ac:dyDescent="0.25">
      <c r="A45" s="7" t="s">
        <v>431</v>
      </c>
      <c r="B45" s="5">
        <v>8599</v>
      </c>
      <c r="C45" s="10">
        <v>2</v>
      </c>
      <c r="D45" s="10">
        <v>29</v>
      </c>
      <c r="E45" s="10">
        <v>1</v>
      </c>
      <c r="F45" s="10">
        <v>224</v>
      </c>
      <c r="G45" s="10">
        <v>69</v>
      </c>
      <c r="H45" s="8">
        <v>8240</v>
      </c>
      <c r="I45" s="11">
        <v>34</v>
      </c>
    </row>
    <row r="46" spans="1:9" x14ac:dyDescent="0.25">
      <c r="A46" s="7" t="s">
        <v>432</v>
      </c>
      <c r="B46" s="5">
        <v>4473</v>
      </c>
      <c r="C46" s="10">
        <v>1</v>
      </c>
      <c r="D46" s="10" t="s">
        <v>5</v>
      </c>
      <c r="E46" s="10" t="s">
        <v>5</v>
      </c>
      <c r="F46" s="10">
        <v>86</v>
      </c>
      <c r="G46" s="10">
        <v>30</v>
      </c>
      <c r="H46" s="8">
        <v>4340</v>
      </c>
      <c r="I46" s="11">
        <v>16</v>
      </c>
    </row>
    <row r="47" spans="1:9" x14ac:dyDescent="0.25">
      <c r="A47" s="7" t="s">
        <v>433</v>
      </c>
      <c r="B47" s="5">
        <v>10943</v>
      </c>
      <c r="C47" s="10">
        <v>42</v>
      </c>
      <c r="D47" s="10">
        <v>496</v>
      </c>
      <c r="E47" s="10">
        <v>3</v>
      </c>
      <c r="F47" s="8">
        <v>1444</v>
      </c>
      <c r="G47" s="10">
        <v>191</v>
      </c>
      <c r="H47" s="8">
        <v>8726</v>
      </c>
      <c r="I47" s="11">
        <v>41</v>
      </c>
    </row>
    <row r="48" spans="1:9" x14ac:dyDescent="0.25">
      <c r="A48" s="7" t="s">
        <v>434</v>
      </c>
      <c r="B48" s="5">
        <v>23062</v>
      </c>
      <c r="C48" s="8">
        <v>4626</v>
      </c>
      <c r="D48" s="8">
        <v>1218</v>
      </c>
      <c r="E48" s="10">
        <v>3</v>
      </c>
      <c r="F48" s="8">
        <v>4795</v>
      </c>
      <c r="G48" s="10">
        <v>563</v>
      </c>
      <c r="H48" s="8">
        <v>11627</v>
      </c>
      <c r="I48" s="11">
        <v>230</v>
      </c>
    </row>
    <row r="49" spans="1:9" x14ac:dyDescent="0.25">
      <c r="A49" s="7" t="s">
        <v>435</v>
      </c>
      <c r="B49" s="5">
        <v>20635</v>
      </c>
      <c r="C49" s="10">
        <v>12</v>
      </c>
      <c r="D49" s="10">
        <v>94</v>
      </c>
      <c r="E49" s="10">
        <v>1</v>
      </c>
      <c r="F49" s="8">
        <v>2623</v>
      </c>
      <c r="G49" s="10">
        <v>184</v>
      </c>
      <c r="H49" s="8">
        <v>17675</v>
      </c>
      <c r="I49" s="11">
        <v>46</v>
      </c>
    </row>
    <row r="50" spans="1:9" x14ac:dyDescent="0.25">
      <c r="A50" s="7" t="s">
        <v>436</v>
      </c>
      <c r="B50" s="5">
        <v>32837</v>
      </c>
      <c r="C50" s="10">
        <v>282</v>
      </c>
      <c r="D50" s="8">
        <v>1441</v>
      </c>
      <c r="E50" s="10">
        <v>7</v>
      </c>
      <c r="F50" s="8">
        <v>6916</v>
      </c>
      <c r="G50" s="10">
        <v>588</v>
      </c>
      <c r="H50" s="8">
        <v>23406</v>
      </c>
      <c r="I50" s="11">
        <v>197</v>
      </c>
    </row>
    <row r="51" spans="1:9" x14ac:dyDescent="0.25">
      <c r="A51" s="7" t="s">
        <v>437</v>
      </c>
      <c r="B51" s="5">
        <v>16299</v>
      </c>
      <c r="C51" s="10">
        <v>5</v>
      </c>
      <c r="D51" s="10">
        <v>457</v>
      </c>
      <c r="E51" s="10">
        <v>3</v>
      </c>
      <c r="F51" s="8">
        <v>1198</v>
      </c>
      <c r="G51" s="10">
        <v>124</v>
      </c>
      <c r="H51" s="8">
        <v>14473</v>
      </c>
      <c r="I51" s="11">
        <v>39</v>
      </c>
    </row>
    <row r="52" spans="1:9" x14ac:dyDescent="0.25">
      <c r="A52" s="7" t="s">
        <v>438</v>
      </c>
      <c r="B52" s="5">
        <v>38807</v>
      </c>
      <c r="C52" s="10">
        <v>458</v>
      </c>
      <c r="D52" s="8">
        <v>5456</v>
      </c>
      <c r="E52" s="10">
        <v>22</v>
      </c>
      <c r="F52" s="8">
        <v>9445</v>
      </c>
      <c r="G52" s="8">
        <v>1077</v>
      </c>
      <c r="H52" s="8">
        <v>21839</v>
      </c>
      <c r="I52" s="11">
        <v>510</v>
      </c>
    </row>
    <row r="53" spans="1:9" x14ac:dyDescent="0.25">
      <c r="A53" s="7" t="s">
        <v>439</v>
      </c>
      <c r="B53" s="5">
        <v>4608</v>
      </c>
      <c r="C53" s="10">
        <v>3</v>
      </c>
      <c r="D53" s="10">
        <v>82</v>
      </c>
      <c r="E53" s="10">
        <v>1</v>
      </c>
      <c r="F53" s="10">
        <v>428</v>
      </c>
      <c r="G53" s="10">
        <v>66</v>
      </c>
      <c r="H53" s="8">
        <v>3986</v>
      </c>
      <c r="I53" s="11">
        <v>42</v>
      </c>
    </row>
    <row r="54" spans="1:9" x14ac:dyDescent="0.25">
      <c r="A54" s="7" t="s">
        <v>440</v>
      </c>
      <c r="B54" s="5">
        <v>17426</v>
      </c>
      <c r="C54" s="10">
        <v>48</v>
      </c>
      <c r="D54" s="10">
        <v>438</v>
      </c>
      <c r="E54" s="10">
        <v>6</v>
      </c>
      <c r="F54" s="8">
        <v>3017</v>
      </c>
      <c r="G54" s="10">
        <v>289</v>
      </c>
      <c r="H54" s="8">
        <v>13523</v>
      </c>
      <c r="I54" s="11">
        <v>105</v>
      </c>
    </row>
    <row r="55" spans="1:9" ht="15.75" thickBot="1" x14ac:dyDescent="0.3">
      <c r="A55" s="12" t="s">
        <v>441</v>
      </c>
      <c r="B55" s="4">
        <v>410</v>
      </c>
      <c r="C55" s="3">
        <v>6</v>
      </c>
      <c r="D55" s="3">
        <v>14</v>
      </c>
      <c r="E55" s="3" t="s">
        <v>5</v>
      </c>
      <c r="F55" s="3">
        <v>36</v>
      </c>
      <c r="G55" s="3">
        <v>26</v>
      </c>
      <c r="H55" s="3">
        <v>316</v>
      </c>
      <c r="I55" s="14">
        <v>12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55"/>
  <sheetViews>
    <sheetView workbookViewId="0">
      <selection activeCell="C5" sqref="C5:G5"/>
    </sheetView>
  </sheetViews>
  <sheetFormatPr defaultRowHeight="15" x14ac:dyDescent="0.25"/>
  <cols>
    <col min="1" max="1" width="26.85546875" customWidth="1"/>
    <col min="2" max="3" width="9.5703125" bestFit="1" customWidth="1"/>
    <col min="4" max="4" width="9.28515625" bestFit="1" customWidth="1"/>
  </cols>
  <sheetData>
    <row r="1" spans="1:10" ht="15" customHeight="1" x14ac:dyDescent="0.25">
      <c r="A1" s="97" t="s">
        <v>280</v>
      </c>
      <c r="B1" s="97"/>
      <c r="C1" s="97"/>
      <c r="D1" s="97"/>
      <c r="E1" s="97"/>
      <c r="F1" s="97"/>
      <c r="G1" s="97"/>
    </row>
    <row r="2" spans="1:10" ht="15.75" thickBot="1" x14ac:dyDescent="0.3">
      <c r="A2" s="2"/>
    </row>
    <row r="3" spans="1:10" ht="15.75" thickBot="1" x14ac:dyDescent="0.3">
      <c r="A3" s="91"/>
      <c r="B3" s="93" t="s">
        <v>281</v>
      </c>
      <c r="C3" s="94"/>
      <c r="D3" s="94"/>
      <c r="E3" s="94"/>
      <c r="F3" s="94"/>
      <c r="G3" s="95"/>
    </row>
    <row r="4" spans="1:10" ht="23.25" thickBot="1" x14ac:dyDescent="0.3">
      <c r="A4" s="92"/>
      <c r="B4" s="3" t="s">
        <v>21</v>
      </c>
      <c r="C4" s="4" t="s">
        <v>207</v>
      </c>
      <c r="D4" s="4" t="s">
        <v>208</v>
      </c>
      <c r="E4" s="4" t="s">
        <v>209</v>
      </c>
      <c r="F4" s="4" t="s">
        <v>211</v>
      </c>
      <c r="G4" s="73" t="s">
        <v>100</v>
      </c>
    </row>
    <row r="5" spans="1:10" x14ac:dyDescent="0.25">
      <c r="A5" s="7" t="s">
        <v>389</v>
      </c>
      <c r="B5" s="5">
        <v>1582944</v>
      </c>
      <c r="C5" s="8">
        <v>246497</v>
      </c>
      <c r="D5" s="8">
        <v>8126</v>
      </c>
      <c r="E5" s="8">
        <v>823234</v>
      </c>
      <c r="F5" s="8">
        <v>486725</v>
      </c>
      <c r="G5" s="9">
        <v>18362</v>
      </c>
      <c r="H5" s="78"/>
      <c r="I5" s="78"/>
      <c r="J5" s="78"/>
    </row>
    <row r="6" spans="1:10" x14ac:dyDescent="0.25">
      <c r="A6" s="7" t="s">
        <v>392</v>
      </c>
      <c r="B6" s="5">
        <v>566167</v>
      </c>
      <c r="C6" s="8">
        <v>111366</v>
      </c>
      <c r="D6" s="8">
        <v>4180</v>
      </c>
      <c r="E6" s="8">
        <v>311766</v>
      </c>
      <c r="F6" s="8">
        <v>131718</v>
      </c>
      <c r="G6" s="9">
        <v>7137</v>
      </c>
      <c r="H6" s="78"/>
      <c r="I6" s="78"/>
      <c r="J6" s="78"/>
    </row>
    <row r="7" spans="1:10" x14ac:dyDescent="0.25">
      <c r="A7" s="7" t="s">
        <v>393</v>
      </c>
      <c r="B7" s="5">
        <v>61676</v>
      </c>
      <c r="C7" s="8">
        <v>4654</v>
      </c>
      <c r="D7" s="10">
        <v>299</v>
      </c>
      <c r="E7" s="8">
        <v>33659</v>
      </c>
      <c r="F7" s="8">
        <v>22319</v>
      </c>
      <c r="G7" s="11">
        <v>745</v>
      </c>
      <c r="H7" s="78"/>
      <c r="I7" s="78"/>
      <c r="J7" s="78"/>
    </row>
    <row r="8" spans="1:10" x14ac:dyDescent="0.25">
      <c r="A8" s="7" t="s">
        <v>394</v>
      </c>
      <c r="B8" s="5">
        <v>66303</v>
      </c>
      <c r="C8" s="8">
        <v>6836</v>
      </c>
      <c r="D8" s="10">
        <v>847</v>
      </c>
      <c r="E8" s="8">
        <v>32476</v>
      </c>
      <c r="F8" s="8">
        <v>25225</v>
      </c>
      <c r="G8" s="11">
        <v>919</v>
      </c>
      <c r="H8" s="78"/>
      <c r="I8" s="78"/>
      <c r="J8" s="78"/>
    </row>
    <row r="9" spans="1:10" x14ac:dyDescent="0.25">
      <c r="A9" s="7" t="s">
        <v>395</v>
      </c>
      <c r="B9" s="5">
        <v>56469</v>
      </c>
      <c r="C9" s="8">
        <v>15975</v>
      </c>
      <c r="D9" s="10">
        <v>748</v>
      </c>
      <c r="E9" s="8">
        <v>26869</v>
      </c>
      <c r="F9" s="8">
        <v>12197</v>
      </c>
      <c r="G9" s="11">
        <v>680</v>
      </c>
      <c r="H9" s="78"/>
      <c r="I9" s="78"/>
      <c r="J9" s="78"/>
    </row>
    <row r="10" spans="1:10" x14ac:dyDescent="0.25">
      <c r="A10" s="7" t="s">
        <v>396</v>
      </c>
      <c r="B10" s="5">
        <v>58023</v>
      </c>
      <c r="C10" s="8">
        <v>14441</v>
      </c>
      <c r="D10" s="10">
        <v>381</v>
      </c>
      <c r="E10" s="8">
        <v>33095</v>
      </c>
      <c r="F10" s="8">
        <v>9504</v>
      </c>
      <c r="G10" s="11">
        <v>602</v>
      </c>
      <c r="H10" s="78"/>
      <c r="I10" s="78"/>
      <c r="J10" s="78"/>
    </row>
    <row r="11" spans="1:10" x14ac:dyDescent="0.25">
      <c r="A11" s="7" t="s">
        <v>397</v>
      </c>
      <c r="B11" s="5">
        <v>66999</v>
      </c>
      <c r="C11" s="8">
        <v>20393</v>
      </c>
      <c r="D11" s="10">
        <v>491</v>
      </c>
      <c r="E11" s="8">
        <v>40580</v>
      </c>
      <c r="F11" s="8">
        <v>5037</v>
      </c>
      <c r="G11" s="11">
        <v>498</v>
      </c>
      <c r="H11" s="78"/>
      <c r="I11" s="78"/>
      <c r="J11" s="78"/>
    </row>
    <row r="12" spans="1:10" x14ac:dyDescent="0.25">
      <c r="A12" s="7" t="s">
        <v>398</v>
      </c>
      <c r="B12" s="5">
        <v>34211</v>
      </c>
      <c r="C12" s="8">
        <v>10093</v>
      </c>
      <c r="D12" s="10">
        <v>131</v>
      </c>
      <c r="E12" s="8">
        <v>21931</v>
      </c>
      <c r="F12" s="8">
        <v>1593</v>
      </c>
      <c r="G12" s="11">
        <v>463</v>
      </c>
      <c r="H12" s="78"/>
      <c r="I12" s="78"/>
      <c r="J12" s="78"/>
    </row>
    <row r="13" spans="1:10" x14ac:dyDescent="0.25">
      <c r="A13" s="7" t="s">
        <v>399</v>
      </c>
      <c r="B13" s="5">
        <v>73775</v>
      </c>
      <c r="C13" s="8">
        <v>13627</v>
      </c>
      <c r="D13" s="10">
        <v>543</v>
      </c>
      <c r="E13" s="8">
        <v>43045</v>
      </c>
      <c r="F13" s="8">
        <v>15689</v>
      </c>
      <c r="G13" s="11">
        <v>871</v>
      </c>
      <c r="H13" s="78"/>
      <c r="I13" s="78"/>
      <c r="J13" s="78"/>
    </row>
    <row r="14" spans="1:10" x14ac:dyDescent="0.25">
      <c r="A14" s="7" t="s">
        <v>400</v>
      </c>
      <c r="B14" s="5">
        <v>148711</v>
      </c>
      <c r="C14" s="8">
        <v>25347</v>
      </c>
      <c r="D14" s="10">
        <v>740</v>
      </c>
      <c r="E14" s="8">
        <v>80111</v>
      </c>
      <c r="F14" s="8">
        <v>40154</v>
      </c>
      <c r="G14" s="11">
        <v>2359</v>
      </c>
      <c r="H14" s="78"/>
      <c r="I14" s="78"/>
      <c r="J14" s="78"/>
    </row>
    <row r="15" spans="1:10" x14ac:dyDescent="0.25">
      <c r="A15" s="7" t="s">
        <v>401</v>
      </c>
      <c r="B15" s="5">
        <v>486790</v>
      </c>
      <c r="C15" s="8">
        <v>33593</v>
      </c>
      <c r="D15" s="8">
        <v>2047</v>
      </c>
      <c r="E15" s="8">
        <v>245879</v>
      </c>
      <c r="F15" s="8">
        <v>199117</v>
      </c>
      <c r="G15" s="9">
        <v>6154</v>
      </c>
      <c r="H15" s="78"/>
      <c r="I15" s="78"/>
      <c r="J15" s="78"/>
    </row>
    <row r="16" spans="1:10" x14ac:dyDescent="0.25">
      <c r="A16" s="7" t="s">
        <v>402</v>
      </c>
      <c r="B16" s="5">
        <v>43320</v>
      </c>
      <c r="C16" s="10">
        <v>492</v>
      </c>
      <c r="D16" s="10">
        <v>147</v>
      </c>
      <c r="E16" s="8">
        <v>18612</v>
      </c>
      <c r="F16" s="8">
        <v>23544</v>
      </c>
      <c r="G16" s="11">
        <v>525</v>
      </c>
      <c r="H16" s="78"/>
      <c r="I16" s="78"/>
      <c r="J16" s="78"/>
    </row>
    <row r="17" spans="1:10" x14ac:dyDescent="0.25">
      <c r="A17" s="7" t="s">
        <v>403</v>
      </c>
      <c r="B17" s="5">
        <v>14637</v>
      </c>
      <c r="C17" s="10">
        <v>94</v>
      </c>
      <c r="D17" s="10">
        <v>62</v>
      </c>
      <c r="E17" s="8">
        <v>5145</v>
      </c>
      <c r="F17" s="8">
        <v>9201</v>
      </c>
      <c r="G17" s="11">
        <v>135</v>
      </c>
      <c r="H17" s="78"/>
      <c r="I17" s="78"/>
      <c r="J17" s="78"/>
    </row>
    <row r="18" spans="1:10" x14ac:dyDescent="0.25">
      <c r="A18" s="7" t="s">
        <v>404</v>
      </c>
      <c r="B18" s="5">
        <v>32725</v>
      </c>
      <c r="C18" s="10">
        <v>851</v>
      </c>
      <c r="D18" s="10">
        <v>110</v>
      </c>
      <c r="E18" s="8">
        <v>18520</v>
      </c>
      <c r="F18" s="8">
        <v>12753</v>
      </c>
      <c r="G18" s="11">
        <v>491</v>
      </c>
      <c r="H18" s="78"/>
      <c r="I18" s="78"/>
      <c r="J18" s="78"/>
    </row>
    <row r="19" spans="1:10" x14ac:dyDescent="0.25">
      <c r="A19" s="7" t="s">
        <v>405</v>
      </c>
      <c r="B19" s="5">
        <v>64756</v>
      </c>
      <c r="C19" s="8">
        <v>3476</v>
      </c>
      <c r="D19" s="10">
        <v>308</v>
      </c>
      <c r="E19" s="8">
        <v>39705</v>
      </c>
      <c r="F19" s="8">
        <v>20409</v>
      </c>
      <c r="G19" s="11">
        <v>858</v>
      </c>
      <c r="H19" s="78"/>
      <c r="I19" s="78"/>
      <c r="J19" s="78"/>
    </row>
    <row r="20" spans="1:10" x14ac:dyDescent="0.25">
      <c r="A20" s="7" t="s">
        <v>406</v>
      </c>
      <c r="B20" s="5">
        <v>45456</v>
      </c>
      <c r="C20" s="8">
        <v>1465</v>
      </c>
      <c r="D20" s="10">
        <v>144</v>
      </c>
      <c r="E20" s="8">
        <v>29514</v>
      </c>
      <c r="F20" s="8">
        <v>13782</v>
      </c>
      <c r="G20" s="11">
        <v>551</v>
      </c>
      <c r="H20" s="78"/>
      <c r="I20" s="78"/>
      <c r="J20" s="78"/>
    </row>
    <row r="21" spans="1:10" x14ac:dyDescent="0.25">
      <c r="A21" s="7" t="s">
        <v>407</v>
      </c>
      <c r="B21" s="5">
        <v>14409</v>
      </c>
      <c r="C21" s="10">
        <v>333</v>
      </c>
      <c r="D21" s="10">
        <v>37</v>
      </c>
      <c r="E21" s="8">
        <v>8676</v>
      </c>
      <c r="F21" s="8">
        <v>5172</v>
      </c>
      <c r="G21" s="11">
        <v>191</v>
      </c>
      <c r="H21" s="78"/>
      <c r="I21" s="78"/>
      <c r="J21" s="78"/>
    </row>
    <row r="22" spans="1:10" x14ac:dyDescent="0.25">
      <c r="A22" s="7" t="s">
        <v>408</v>
      </c>
      <c r="B22" s="5">
        <v>35360</v>
      </c>
      <c r="C22" s="10">
        <v>133</v>
      </c>
      <c r="D22" s="10">
        <v>52</v>
      </c>
      <c r="E22" s="8">
        <v>4609</v>
      </c>
      <c r="F22" s="8">
        <v>30246</v>
      </c>
      <c r="G22" s="11">
        <v>320</v>
      </c>
      <c r="H22" s="78"/>
      <c r="I22" s="78"/>
      <c r="J22" s="78"/>
    </row>
    <row r="23" spans="1:10" x14ac:dyDescent="0.25">
      <c r="A23" s="7" t="s">
        <v>409</v>
      </c>
      <c r="B23" s="5">
        <v>10306</v>
      </c>
      <c r="C23" s="10">
        <v>3</v>
      </c>
      <c r="D23" s="10">
        <v>9</v>
      </c>
      <c r="E23" s="8">
        <v>1865</v>
      </c>
      <c r="F23" s="8">
        <v>8217</v>
      </c>
      <c r="G23" s="11">
        <v>212</v>
      </c>
      <c r="H23" s="78"/>
      <c r="I23" s="78"/>
      <c r="J23" s="78"/>
    </row>
    <row r="24" spans="1:10" x14ac:dyDescent="0.25">
      <c r="A24" s="7" t="s">
        <v>410</v>
      </c>
      <c r="B24" s="5">
        <v>8397</v>
      </c>
      <c r="C24" s="10">
        <v>146</v>
      </c>
      <c r="D24" s="10">
        <v>9</v>
      </c>
      <c r="E24" s="8">
        <v>1296</v>
      </c>
      <c r="F24" s="8">
        <v>6872</v>
      </c>
      <c r="G24" s="11">
        <v>74</v>
      </c>
      <c r="H24" s="78"/>
      <c r="I24" s="78"/>
      <c r="J24" s="78"/>
    </row>
    <row r="25" spans="1:10" x14ac:dyDescent="0.25">
      <c r="A25" s="7" t="s">
        <v>411</v>
      </c>
      <c r="B25" s="5">
        <v>76984</v>
      </c>
      <c r="C25" s="8">
        <v>8028</v>
      </c>
      <c r="D25" s="10">
        <v>415</v>
      </c>
      <c r="E25" s="8">
        <v>52877</v>
      </c>
      <c r="F25" s="8">
        <v>14661</v>
      </c>
      <c r="G25" s="11">
        <v>1003</v>
      </c>
      <c r="H25" s="78"/>
      <c r="I25" s="78"/>
      <c r="J25" s="78"/>
    </row>
    <row r="26" spans="1:10" x14ac:dyDescent="0.25">
      <c r="A26" s="7" t="s">
        <v>412</v>
      </c>
      <c r="B26" s="5">
        <v>42704</v>
      </c>
      <c r="C26" s="8">
        <v>2524</v>
      </c>
      <c r="D26" s="10">
        <v>200</v>
      </c>
      <c r="E26" s="8">
        <v>22771</v>
      </c>
      <c r="F26" s="8">
        <v>16612</v>
      </c>
      <c r="G26" s="11">
        <v>597</v>
      </c>
      <c r="H26" s="78"/>
      <c r="I26" s="78"/>
      <c r="J26" s="78"/>
    </row>
    <row r="27" spans="1:10" x14ac:dyDescent="0.25">
      <c r="A27" s="7" t="s">
        <v>413</v>
      </c>
      <c r="B27" s="5">
        <v>33913</v>
      </c>
      <c r="C27" s="8">
        <v>5746</v>
      </c>
      <c r="D27" s="10">
        <v>268</v>
      </c>
      <c r="E27" s="8">
        <v>20702</v>
      </c>
      <c r="F27" s="8">
        <v>6657</v>
      </c>
      <c r="G27" s="11">
        <v>540</v>
      </c>
      <c r="H27" s="78"/>
      <c r="I27" s="78"/>
      <c r="J27" s="78"/>
    </row>
    <row r="28" spans="1:10" x14ac:dyDescent="0.25">
      <c r="A28" s="7" t="s">
        <v>414</v>
      </c>
      <c r="B28" s="5">
        <v>37905</v>
      </c>
      <c r="C28" s="8">
        <v>10026</v>
      </c>
      <c r="D28" s="10">
        <v>231</v>
      </c>
      <c r="E28" s="8">
        <v>16125</v>
      </c>
      <c r="F28" s="8">
        <v>11068</v>
      </c>
      <c r="G28" s="11">
        <v>455</v>
      </c>
      <c r="H28" s="78"/>
      <c r="I28" s="78"/>
      <c r="J28" s="78"/>
    </row>
    <row r="29" spans="1:10" x14ac:dyDescent="0.25">
      <c r="A29" s="7" t="s">
        <v>415</v>
      </c>
      <c r="B29" s="5">
        <v>25918</v>
      </c>
      <c r="C29" s="10">
        <v>276</v>
      </c>
      <c r="D29" s="10">
        <v>55</v>
      </c>
      <c r="E29" s="8">
        <v>5462</v>
      </c>
      <c r="F29" s="8">
        <v>19923</v>
      </c>
      <c r="G29" s="11">
        <v>202</v>
      </c>
      <c r="H29" s="78"/>
      <c r="I29" s="78"/>
      <c r="J29" s="78"/>
    </row>
    <row r="30" spans="1:10" x14ac:dyDescent="0.25">
      <c r="A30" s="7" t="s">
        <v>416</v>
      </c>
      <c r="B30" s="5">
        <v>339205</v>
      </c>
      <c r="C30" s="8">
        <v>97716</v>
      </c>
      <c r="D30" s="8">
        <v>1486</v>
      </c>
      <c r="E30" s="8">
        <v>209498</v>
      </c>
      <c r="F30" s="8">
        <v>27880</v>
      </c>
      <c r="G30" s="11">
        <v>2625</v>
      </c>
      <c r="H30" s="78"/>
      <c r="I30" s="78"/>
      <c r="J30" s="78"/>
    </row>
    <row r="31" spans="1:10" x14ac:dyDescent="0.25">
      <c r="A31" s="7" t="s">
        <v>417</v>
      </c>
      <c r="B31" s="5">
        <v>61597</v>
      </c>
      <c r="C31" s="8">
        <v>15152</v>
      </c>
      <c r="D31" s="10">
        <v>459</v>
      </c>
      <c r="E31" s="8">
        <v>32117</v>
      </c>
      <c r="F31" s="8">
        <v>13279</v>
      </c>
      <c r="G31" s="11">
        <v>590</v>
      </c>
      <c r="H31" s="78"/>
      <c r="I31" s="78"/>
      <c r="J31" s="78"/>
    </row>
    <row r="32" spans="1:10" x14ac:dyDescent="0.25">
      <c r="A32" s="7" t="s">
        <v>418</v>
      </c>
      <c r="B32" s="5">
        <v>32976</v>
      </c>
      <c r="C32" s="8">
        <v>9314</v>
      </c>
      <c r="D32" s="10">
        <v>142</v>
      </c>
      <c r="E32" s="8">
        <v>20205</v>
      </c>
      <c r="F32" s="8">
        <v>3083</v>
      </c>
      <c r="G32" s="11">
        <v>232</v>
      </c>
      <c r="H32" s="78"/>
      <c r="I32" s="78"/>
      <c r="J32" s="78"/>
    </row>
    <row r="33" spans="1:10" x14ac:dyDescent="0.25">
      <c r="A33" s="7" t="s">
        <v>419</v>
      </c>
      <c r="B33" s="5">
        <v>40087</v>
      </c>
      <c r="C33" s="8">
        <v>9385</v>
      </c>
      <c r="D33" s="10">
        <v>94</v>
      </c>
      <c r="E33" s="8">
        <v>28773</v>
      </c>
      <c r="F33" s="8">
        <v>1520</v>
      </c>
      <c r="G33" s="11">
        <v>315</v>
      </c>
      <c r="H33" s="78"/>
      <c r="I33" s="78"/>
      <c r="J33" s="78"/>
    </row>
    <row r="34" spans="1:10" x14ac:dyDescent="0.25">
      <c r="A34" s="7" t="s">
        <v>420</v>
      </c>
      <c r="B34" s="5">
        <v>39314</v>
      </c>
      <c r="C34" s="8">
        <v>8604</v>
      </c>
      <c r="D34" s="10">
        <v>94</v>
      </c>
      <c r="E34" s="8">
        <v>29381</v>
      </c>
      <c r="F34" s="8">
        <v>1022</v>
      </c>
      <c r="G34" s="11">
        <v>213</v>
      </c>
      <c r="H34" s="78"/>
      <c r="I34" s="78"/>
      <c r="J34" s="78"/>
    </row>
    <row r="35" spans="1:10" x14ac:dyDescent="0.25">
      <c r="A35" s="7" t="s">
        <v>421</v>
      </c>
      <c r="B35" s="5">
        <v>51602</v>
      </c>
      <c r="C35" s="8">
        <v>20138</v>
      </c>
      <c r="D35" s="10">
        <v>304</v>
      </c>
      <c r="E35" s="8">
        <v>27012</v>
      </c>
      <c r="F35" s="8">
        <v>3790</v>
      </c>
      <c r="G35" s="11">
        <v>358</v>
      </c>
      <c r="H35" s="78"/>
      <c r="I35" s="78"/>
      <c r="J35" s="78"/>
    </row>
    <row r="36" spans="1:10" x14ac:dyDescent="0.25">
      <c r="A36" s="7" t="s">
        <v>422</v>
      </c>
      <c r="B36" s="5">
        <v>29792</v>
      </c>
      <c r="C36" s="8">
        <v>11559</v>
      </c>
      <c r="D36" s="10">
        <v>103</v>
      </c>
      <c r="E36" s="8">
        <v>16542</v>
      </c>
      <c r="F36" s="8">
        <v>1349</v>
      </c>
      <c r="G36" s="11">
        <v>239</v>
      </c>
      <c r="H36" s="78"/>
      <c r="I36" s="78"/>
      <c r="J36" s="78"/>
    </row>
    <row r="37" spans="1:10" x14ac:dyDescent="0.25">
      <c r="A37" s="7" t="s">
        <v>423</v>
      </c>
      <c r="B37" s="5">
        <v>28352</v>
      </c>
      <c r="C37" s="8">
        <v>6519</v>
      </c>
      <c r="D37" s="10">
        <v>85</v>
      </c>
      <c r="E37" s="8">
        <v>20154</v>
      </c>
      <c r="F37" s="8">
        <v>1423</v>
      </c>
      <c r="G37" s="11">
        <v>171</v>
      </c>
      <c r="H37" s="78"/>
      <c r="I37" s="78"/>
      <c r="J37" s="78"/>
    </row>
    <row r="38" spans="1:10" x14ac:dyDescent="0.25">
      <c r="A38" s="7" t="s">
        <v>424</v>
      </c>
      <c r="B38" s="5">
        <v>37912</v>
      </c>
      <c r="C38" s="8">
        <v>12339</v>
      </c>
      <c r="D38" s="10">
        <v>150</v>
      </c>
      <c r="E38" s="8">
        <v>23150</v>
      </c>
      <c r="F38" s="8">
        <v>1880</v>
      </c>
      <c r="G38" s="11">
        <v>393</v>
      </c>
      <c r="H38" s="78"/>
      <c r="I38" s="78"/>
      <c r="J38" s="78"/>
    </row>
    <row r="39" spans="1:10" x14ac:dyDescent="0.25">
      <c r="A39" s="7" t="s">
        <v>425</v>
      </c>
      <c r="B39" s="5">
        <v>7729</v>
      </c>
      <c r="C39" s="8">
        <v>1818</v>
      </c>
      <c r="D39" s="10">
        <v>18</v>
      </c>
      <c r="E39" s="8">
        <v>5609</v>
      </c>
      <c r="F39" s="10">
        <v>224</v>
      </c>
      <c r="G39" s="11">
        <v>60</v>
      </c>
      <c r="H39" s="78"/>
      <c r="I39" s="78"/>
      <c r="J39" s="78"/>
    </row>
    <row r="40" spans="1:10" x14ac:dyDescent="0.25">
      <c r="A40" s="7" t="s">
        <v>426</v>
      </c>
      <c r="B40" s="6">
        <v>351</v>
      </c>
      <c r="C40" s="10">
        <v>73</v>
      </c>
      <c r="D40" s="10">
        <v>2</v>
      </c>
      <c r="E40" s="10">
        <v>183</v>
      </c>
      <c r="F40" s="10">
        <v>86</v>
      </c>
      <c r="G40" s="11">
        <v>7</v>
      </c>
      <c r="H40" s="78"/>
      <c r="I40" s="78"/>
      <c r="J40" s="78"/>
    </row>
    <row r="41" spans="1:10" x14ac:dyDescent="0.25">
      <c r="A41" s="7" t="s">
        <v>427</v>
      </c>
      <c r="B41" s="5">
        <v>9493</v>
      </c>
      <c r="C41" s="8">
        <v>2815</v>
      </c>
      <c r="D41" s="10">
        <v>35</v>
      </c>
      <c r="E41" s="8">
        <v>6372</v>
      </c>
      <c r="F41" s="10">
        <v>224</v>
      </c>
      <c r="G41" s="11">
        <v>47</v>
      </c>
      <c r="H41" s="78"/>
      <c r="I41" s="78"/>
      <c r="J41" s="78"/>
    </row>
    <row r="42" spans="1:10" x14ac:dyDescent="0.25">
      <c r="A42" s="7" t="s">
        <v>428</v>
      </c>
      <c r="B42" s="5">
        <v>190782</v>
      </c>
      <c r="C42" s="8">
        <v>3822</v>
      </c>
      <c r="D42" s="10">
        <v>413</v>
      </c>
      <c r="E42" s="8">
        <v>56091</v>
      </c>
      <c r="F42" s="8">
        <v>128010</v>
      </c>
      <c r="G42" s="9">
        <v>2446</v>
      </c>
      <c r="H42" s="78"/>
      <c r="I42" s="78"/>
      <c r="J42" s="78"/>
    </row>
    <row r="43" spans="1:10" x14ac:dyDescent="0.25">
      <c r="A43" s="7" t="s">
        <v>429</v>
      </c>
      <c r="B43" s="5">
        <v>6120</v>
      </c>
      <c r="C43" s="10" t="s">
        <v>5</v>
      </c>
      <c r="D43" s="10">
        <v>7</v>
      </c>
      <c r="E43" s="10">
        <v>385</v>
      </c>
      <c r="F43" s="8">
        <v>5682</v>
      </c>
      <c r="G43" s="11">
        <v>46</v>
      </c>
      <c r="H43" s="78"/>
      <c r="I43" s="78"/>
      <c r="J43" s="78"/>
    </row>
    <row r="44" spans="1:10" x14ac:dyDescent="0.25">
      <c r="A44" s="7" t="s">
        <v>430</v>
      </c>
      <c r="B44" s="5">
        <v>6563</v>
      </c>
      <c r="C44" s="10" t="s">
        <v>5</v>
      </c>
      <c r="D44" s="10">
        <v>1</v>
      </c>
      <c r="E44" s="10">
        <v>311</v>
      </c>
      <c r="F44" s="8">
        <v>6217</v>
      </c>
      <c r="G44" s="11">
        <v>34</v>
      </c>
      <c r="H44" s="78"/>
      <c r="I44" s="78"/>
      <c r="J44" s="78"/>
    </row>
    <row r="45" spans="1:10" x14ac:dyDescent="0.25">
      <c r="A45" s="7" t="s">
        <v>431</v>
      </c>
      <c r="B45" s="5">
        <v>8599</v>
      </c>
      <c r="C45" s="10">
        <v>26</v>
      </c>
      <c r="D45" s="10">
        <v>3</v>
      </c>
      <c r="E45" s="10">
        <v>687</v>
      </c>
      <c r="F45" s="8">
        <v>7799</v>
      </c>
      <c r="G45" s="11">
        <v>84</v>
      </c>
      <c r="H45" s="78"/>
      <c r="I45" s="78"/>
      <c r="J45" s="78"/>
    </row>
    <row r="46" spans="1:10" x14ac:dyDescent="0.25">
      <c r="A46" s="7" t="s">
        <v>432</v>
      </c>
      <c r="B46" s="5">
        <v>4473</v>
      </c>
      <c r="C46" s="10" t="s">
        <v>5</v>
      </c>
      <c r="D46" s="10" t="s">
        <v>5</v>
      </c>
      <c r="E46" s="10">
        <v>477</v>
      </c>
      <c r="F46" s="8">
        <v>3958</v>
      </c>
      <c r="G46" s="11">
        <v>38</v>
      </c>
      <c r="H46" s="78"/>
      <c r="I46" s="78"/>
      <c r="J46" s="78"/>
    </row>
    <row r="47" spans="1:10" x14ac:dyDescent="0.25">
      <c r="A47" s="7" t="s">
        <v>433</v>
      </c>
      <c r="B47" s="5">
        <v>10943</v>
      </c>
      <c r="C47" s="10">
        <v>275</v>
      </c>
      <c r="D47" s="10">
        <v>25</v>
      </c>
      <c r="E47" s="8">
        <v>2108</v>
      </c>
      <c r="F47" s="8">
        <v>8463</v>
      </c>
      <c r="G47" s="11">
        <v>72</v>
      </c>
      <c r="H47" s="78"/>
      <c r="I47" s="78"/>
      <c r="J47" s="78"/>
    </row>
    <row r="48" spans="1:10" x14ac:dyDescent="0.25">
      <c r="A48" s="7" t="s">
        <v>434</v>
      </c>
      <c r="B48" s="5">
        <v>23062</v>
      </c>
      <c r="C48" s="8">
        <v>2392</v>
      </c>
      <c r="D48" s="10">
        <v>45</v>
      </c>
      <c r="E48" s="8">
        <v>9635</v>
      </c>
      <c r="F48" s="8">
        <v>10687</v>
      </c>
      <c r="G48" s="11">
        <v>303</v>
      </c>
      <c r="H48" s="78"/>
      <c r="I48" s="78"/>
      <c r="J48" s="78"/>
    </row>
    <row r="49" spans="1:10" x14ac:dyDescent="0.25">
      <c r="A49" s="7" t="s">
        <v>435</v>
      </c>
      <c r="B49" s="5">
        <v>20635</v>
      </c>
      <c r="C49" s="10">
        <v>36</v>
      </c>
      <c r="D49" s="10">
        <v>26</v>
      </c>
      <c r="E49" s="8">
        <v>4955</v>
      </c>
      <c r="F49" s="8">
        <v>15459</v>
      </c>
      <c r="G49" s="11">
        <v>159</v>
      </c>
      <c r="H49" s="78"/>
      <c r="I49" s="78"/>
      <c r="J49" s="78"/>
    </row>
    <row r="50" spans="1:10" x14ac:dyDescent="0.25">
      <c r="A50" s="7" t="s">
        <v>436</v>
      </c>
      <c r="B50" s="5">
        <v>32837</v>
      </c>
      <c r="C50" s="10">
        <v>341</v>
      </c>
      <c r="D50" s="10">
        <v>89</v>
      </c>
      <c r="E50" s="8">
        <v>10630</v>
      </c>
      <c r="F50" s="8">
        <v>21284</v>
      </c>
      <c r="G50" s="11">
        <v>493</v>
      </c>
      <c r="H50" s="78"/>
      <c r="I50" s="78"/>
      <c r="J50" s="78"/>
    </row>
    <row r="51" spans="1:10" x14ac:dyDescent="0.25">
      <c r="A51" s="7" t="s">
        <v>437</v>
      </c>
      <c r="B51" s="5">
        <v>16299</v>
      </c>
      <c r="C51" s="10">
        <v>119</v>
      </c>
      <c r="D51" s="10">
        <v>13</v>
      </c>
      <c r="E51" s="8">
        <v>2771</v>
      </c>
      <c r="F51" s="8">
        <v>13114</v>
      </c>
      <c r="G51" s="11">
        <v>282</v>
      </c>
      <c r="H51" s="78"/>
      <c r="I51" s="78"/>
      <c r="J51" s="78"/>
    </row>
    <row r="52" spans="1:10" x14ac:dyDescent="0.25">
      <c r="A52" s="7" t="s">
        <v>438</v>
      </c>
      <c r="B52" s="5">
        <v>38807</v>
      </c>
      <c r="C52" s="10">
        <v>563</v>
      </c>
      <c r="D52" s="10">
        <v>147</v>
      </c>
      <c r="E52" s="8">
        <v>17736</v>
      </c>
      <c r="F52" s="8">
        <v>19696</v>
      </c>
      <c r="G52" s="11">
        <v>665</v>
      </c>
      <c r="H52" s="78"/>
      <c r="I52" s="78"/>
      <c r="J52" s="78"/>
    </row>
    <row r="53" spans="1:10" x14ac:dyDescent="0.25">
      <c r="A53" s="7" t="s">
        <v>439</v>
      </c>
      <c r="B53" s="5">
        <v>4608</v>
      </c>
      <c r="C53" s="10">
        <v>31</v>
      </c>
      <c r="D53" s="10">
        <v>20</v>
      </c>
      <c r="E53" s="10">
        <v>584</v>
      </c>
      <c r="F53" s="8">
        <v>3915</v>
      </c>
      <c r="G53" s="11">
        <v>58</v>
      </c>
      <c r="H53" s="78"/>
      <c r="I53" s="78"/>
      <c r="J53" s="78"/>
    </row>
    <row r="54" spans="1:10" x14ac:dyDescent="0.25">
      <c r="A54" s="7" t="s">
        <v>440</v>
      </c>
      <c r="B54" s="5">
        <v>17426</v>
      </c>
      <c r="C54" s="10">
        <v>38</v>
      </c>
      <c r="D54" s="10">
        <v>37</v>
      </c>
      <c r="E54" s="8">
        <v>5759</v>
      </c>
      <c r="F54" s="8">
        <v>11401</v>
      </c>
      <c r="G54" s="11">
        <v>191</v>
      </c>
      <c r="H54" s="78"/>
      <c r="I54" s="78"/>
      <c r="J54" s="78"/>
    </row>
    <row r="55" spans="1:10" ht="15.75" thickBot="1" x14ac:dyDescent="0.3">
      <c r="A55" s="12" t="s">
        <v>441</v>
      </c>
      <c r="B55" s="4">
        <v>410</v>
      </c>
      <c r="C55" s="3">
        <v>1</v>
      </c>
      <c r="D55" s="3" t="s">
        <v>5</v>
      </c>
      <c r="E55" s="3">
        <v>53</v>
      </c>
      <c r="F55" s="3">
        <v>335</v>
      </c>
      <c r="G55" s="14">
        <v>21</v>
      </c>
      <c r="H55" s="78"/>
      <c r="I55" s="78"/>
      <c r="J55" s="78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sqref="A1:N1"/>
    </sheetView>
  </sheetViews>
  <sheetFormatPr defaultRowHeight="15" x14ac:dyDescent="0.25"/>
  <cols>
    <col min="1" max="1" width="21.28515625" customWidth="1"/>
  </cols>
  <sheetData>
    <row r="1" spans="1:14" x14ac:dyDescent="0.25">
      <c r="A1" s="96" t="s">
        <v>14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15.75" thickBot="1" x14ac:dyDescent="0.3"/>
    <row r="3" spans="1:14" ht="34.5" thickBot="1" x14ac:dyDescent="0.3">
      <c r="A3" s="91"/>
      <c r="B3" s="93" t="s">
        <v>6</v>
      </c>
      <c r="C3" s="94"/>
      <c r="D3" s="94"/>
      <c r="E3" s="95"/>
      <c r="F3" s="93" t="s">
        <v>15</v>
      </c>
      <c r="G3" s="94"/>
      <c r="H3" s="94"/>
      <c r="I3" s="95"/>
      <c r="J3" s="93" t="s">
        <v>16</v>
      </c>
      <c r="K3" s="94"/>
      <c r="L3" s="94"/>
      <c r="M3" s="95"/>
      <c r="N3" s="17" t="s">
        <v>17</v>
      </c>
    </row>
    <row r="4" spans="1:14" ht="15.75" thickBot="1" x14ac:dyDescent="0.3">
      <c r="A4" s="92"/>
      <c r="B4" s="3" t="s">
        <v>1</v>
      </c>
      <c r="C4" s="4" t="s">
        <v>2</v>
      </c>
      <c r="D4" s="4" t="s">
        <v>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1</v>
      </c>
      <c r="K4" s="4" t="s">
        <v>2</v>
      </c>
      <c r="L4" s="4" t="s">
        <v>3</v>
      </c>
      <c r="M4" s="4" t="s">
        <v>4</v>
      </c>
      <c r="N4" s="73"/>
    </row>
    <row r="5" spans="1:14" x14ac:dyDescent="0.25">
      <c r="A5" s="7" t="s">
        <v>389</v>
      </c>
      <c r="B5" s="5">
        <v>7360703</v>
      </c>
      <c r="C5" s="8">
        <v>3516403</v>
      </c>
      <c r="D5" s="8">
        <v>3844300</v>
      </c>
      <c r="E5" s="6">
        <v>91.5</v>
      </c>
      <c r="F5" s="5">
        <v>5160512</v>
      </c>
      <c r="G5" s="8">
        <v>2441229</v>
      </c>
      <c r="H5" s="8">
        <v>2719283</v>
      </c>
      <c r="I5" s="6">
        <v>89.8</v>
      </c>
      <c r="J5" s="5">
        <v>2200191</v>
      </c>
      <c r="K5" s="8">
        <v>1075174</v>
      </c>
      <c r="L5" s="8">
        <v>1125017</v>
      </c>
      <c r="M5" s="6">
        <v>95.6</v>
      </c>
      <c r="N5" s="18">
        <v>70.099999999999994</v>
      </c>
    </row>
    <row r="6" spans="1:14" x14ac:dyDescent="0.25">
      <c r="A6" s="7" t="s">
        <v>392</v>
      </c>
      <c r="B6" s="5">
        <v>2606670</v>
      </c>
      <c r="C6" s="8">
        <v>1253082</v>
      </c>
      <c r="D6" s="8">
        <v>1353588</v>
      </c>
      <c r="E6" s="6">
        <v>92.6</v>
      </c>
      <c r="F6" s="5">
        <v>1428659</v>
      </c>
      <c r="G6" s="8">
        <v>677125</v>
      </c>
      <c r="H6" s="8">
        <v>751534</v>
      </c>
      <c r="I6" s="6">
        <v>90.1</v>
      </c>
      <c r="J6" s="5">
        <v>1178011</v>
      </c>
      <c r="K6" s="8">
        <v>575957</v>
      </c>
      <c r="L6" s="8">
        <v>602054</v>
      </c>
      <c r="M6" s="6">
        <v>95.7</v>
      </c>
      <c r="N6" s="18">
        <v>54.8</v>
      </c>
    </row>
    <row r="7" spans="1:14" x14ac:dyDescent="0.25">
      <c r="A7" s="7" t="s">
        <v>393</v>
      </c>
      <c r="B7" s="5">
        <v>305283</v>
      </c>
      <c r="C7" s="8">
        <v>146158</v>
      </c>
      <c r="D7" s="8">
        <v>159125</v>
      </c>
      <c r="E7" s="6">
        <v>91.9</v>
      </c>
      <c r="F7" s="5">
        <v>305283</v>
      </c>
      <c r="G7" s="8">
        <v>146158</v>
      </c>
      <c r="H7" s="8">
        <v>159125</v>
      </c>
      <c r="I7" s="6">
        <v>91.9</v>
      </c>
      <c r="J7" s="6" t="s">
        <v>5</v>
      </c>
      <c r="K7" s="10" t="s">
        <v>5</v>
      </c>
      <c r="L7" s="10" t="s">
        <v>5</v>
      </c>
      <c r="M7" s="6" t="s">
        <v>5</v>
      </c>
      <c r="N7" s="18">
        <v>100</v>
      </c>
    </row>
    <row r="8" spans="1:14" x14ac:dyDescent="0.25">
      <c r="A8" s="7" t="s">
        <v>394</v>
      </c>
      <c r="B8" s="5">
        <v>331586</v>
      </c>
      <c r="C8" s="8">
        <v>158259</v>
      </c>
      <c r="D8" s="8">
        <v>173327</v>
      </c>
      <c r="E8" s="6">
        <v>91.3</v>
      </c>
      <c r="F8" s="5">
        <v>198396</v>
      </c>
      <c r="G8" s="8">
        <v>95814</v>
      </c>
      <c r="H8" s="8">
        <v>102582</v>
      </c>
      <c r="I8" s="6">
        <v>93.4</v>
      </c>
      <c r="J8" s="5">
        <v>133190</v>
      </c>
      <c r="K8" s="8">
        <v>62445</v>
      </c>
      <c r="L8" s="8">
        <v>70745</v>
      </c>
      <c r="M8" s="6">
        <v>88.3</v>
      </c>
      <c r="N8" s="18">
        <v>59.8</v>
      </c>
    </row>
    <row r="9" spans="1:14" x14ac:dyDescent="0.25">
      <c r="A9" s="7" t="s">
        <v>395</v>
      </c>
      <c r="B9" s="5">
        <v>244607</v>
      </c>
      <c r="C9" s="8">
        <v>120931</v>
      </c>
      <c r="D9" s="8">
        <v>123676</v>
      </c>
      <c r="E9" s="6">
        <v>97.8</v>
      </c>
      <c r="F9" s="5">
        <v>25960</v>
      </c>
      <c r="G9" s="8">
        <v>12285</v>
      </c>
      <c r="H9" s="8">
        <v>13675</v>
      </c>
      <c r="I9" s="6">
        <v>89.8</v>
      </c>
      <c r="J9" s="5">
        <v>218647</v>
      </c>
      <c r="K9" s="8">
        <v>108646</v>
      </c>
      <c r="L9" s="8">
        <v>110001</v>
      </c>
      <c r="M9" s="6">
        <v>98.8</v>
      </c>
      <c r="N9" s="18">
        <v>10.6</v>
      </c>
    </row>
    <row r="10" spans="1:14" x14ac:dyDescent="0.25">
      <c r="A10" s="7" t="s">
        <v>396</v>
      </c>
      <c r="B10" s="5">
        <v>270741</v>
      </c>
      <c r="C10" s="8">
        <v>134087</v>
      </c>
      <c r="D10" s="8">
        <v>136654</v>
      </c>
      <c r="E10" s="6">
        <v>98.1</v>
      </c>
      <c r="F10" s="5">
        <v>40078</v>
      </c>
      <c r="G10" s="8">
        <v>18906</v>
      </c>
      <c r="H10" s="8">
        <v>21172</v>
      </c>
      <c r="I10" s="6">
        <v>89.3</v>
      </c>
      <c r="J10" s="5">
        <v>230663</v>
      </c>
      <c r="K10" s="8">
        <v>115181</v>
      </c>
      <c r="L10" s="8">
        <v>115482</v>
      </c>
      <c r="M10" s="6">
        <v>99.7</v>
      </c>
      <c r="N10" s="18">
        <v>14.8</v>
      </c>
    </row>
    <row r="11" spans="1:14" x14ac:dyDescent="0.25">
      <c r="A11" s="7" t="s">
        <v>397</v>
      </c>
      <c r="B11" s="5">
        <v>277268</v>
      </c>
      <c r="C11" s="8">
        <v>134714</v>
      </c>
      <c r="D11" s="8">
        <v>142554</v>
      </c>
      <c r="E11" s="6">
        <v>94.5</v>
      </c>
      <c r="F11" s="5">
        <v>88000</v>
      </c>
      <c r="G11" s="8">
        <v>42161</v>
      </c>
      <c r="H11" s="8">
        <v>45839</v>
      </c>
      <c r="I11" s="6">
        <v>92</v>
      </c>
      <c r="J11" s="5">
        <v>189268</v>
      </c>
      <c r="K11" s="8">
        <v>92553</v>
      </c>
      <c r="L11" s="8">
        <v>96715</v>
      </c>
      <c r="M11" s="6">
        <v>95.7</v>
      </c>
      <c r="N11" s="18">
        <v>31.7</v>
      </c>
    </row>
    <row r="12" spans="1:14" x14ac:dyDescent="0.25">
      <c r="A12" s="7" t="s">
        <v>398</v>
      </c>
      <c r="B12" s="5">
        <v>145792</v>
      </c>
      <c r="C12" s="8">
        <v>71807</v>
      </c>
      <c r="D12" s="8">
        <v>73985</v>
      </c>
      <c r="E12" s="6">
        <v>97.1</v>
      </c>
      <c r="F12" s="5">
        <v>9019</v>
      </c>
      <c r="G12" s="8">
        <v>4318</v>
      </c>
      <c r="H12" s="8">
        <v>4701</v>
      </c>
      <c r="I12" s="6">
        <v>91.9</v>
      </c>
      <c r="J12" s="5">
        <v>136773</v>
      </c>
      <c r="K12" s="8">
        <v>67489</v>
      </c>
      <c r="L12" s="8">
        <v>69284</v>
      </c>
      <c r="M12" s="6">
        <v>97.4</v>
      </c>
      <c r="N12" s="18">
        <v>6.2</v>
      </c>
    </row>
    <row r="13" spans="1:14" x14ac:dyDescent="0.25">
      <c r="A13" s="7" t="s">
        <v>399</v>
      </c>
      <c r="B13" s="5">
        <v>343526</v>
      </c>
      <c r="C13" s="8">
        <v>164264</v>
      </c>
      <c r="D13" s="8">
        <v>179262</v>
      </c>
      <c r="E13" s="6">
        <v>91.6</v>
      </c>
      <c r="F13" s="5">
        <v>279795</v>
      </c>
      <c r="G13" s="8">
        <v>133915</v>
      </c>
      <c r="H13" s="8">
        <v>145880</v>
      </c>
      <c r="I13" s="6">
        <v>91.8</v>
      </c>
      <c r="J13" s="5">
        <v>63731</v>
      </c>
      <c r="K13" s="8">
        <v>30349</v>
      </c>
      <c r="L13" s="8">
        <v>33382</v>
      </c>
      <c r="M13" s="6">
        <v>90.9</v>
      </c>
      <c r="N13" s="18">
        <v>81.400000000000006</v>
      </c>
    </row>
    <row r="14" spans="1:14" x14ac:dyDescent="0.25">
      <c r="A14" s="7" t="s">
        <v>400</v>
      </c>
      <c r="B14" s="5">
        <v>687867</v>
      </c>
      <c r="C14" s="8">
        <v>322862</v>
      </c>
      <c r="D14" s="8">
        <v>365005</v>
      </c>
      <c r="E14" s="6">
        <v>88.5</v>
      </c>
      <c r="F14" s="5">
        <v>482128</v>
      </c>
      <c r="G14" s="8">
        <v>223568</v>
      </c>
      <c r="H14" s="8">
        <v>258560</v>
      </c>
      <c r="I14" s="6">
        <v>86.5</v>
      </c>
      <c r="J14" s="5">
        <v>205739</v>
      </c>
      <c r="K14" s="8">
        <v>99294</v>
      </c>
      <c r="L14" s="8">
        <v>106445</v>
      </c>
      <c r="M14" s="6">
        <v>93.3</v>
      </c>
      <c r="N14" s="18">
        <v>70.099999999999994</v>
      </c>
    </row>
    <row r="15" spans="1:14" x14ac:dyDescent="0.25">
      <c r="A15" s="7" t="s">
        <v>401</v>
      </c>
      <c r="B15" s="5">
        <v>2366659</v>
      </c>
      <c r="C15" s="8">
        <v>1127169</v>
      </c>
      <c r="D15" s="8">
        <v>1239490</v>
      </c>
      <c r="E15" s="6">
        <v>90.9</v>
      </c>
      <c r="F15" s="5">
        <v>2339903</v>
      </c>
      <c r="G15" s="8">
        <v>1113532</v>
      </c>
      <c r="H15" s="8">
        <v>1226371</v>
      </c>
      <c r="I15" s="6">
        <v>90.8</v>
      </c>
      <c r="J15" s="5">
        <v>26756</v>
      </c>
      <c r="K15" s="8">
        <v>13637</v>
      </c>
      <c r="L15" s="8">
        <v>13119</v>
      </c>
      <c r="M15" s="6">
        <v>103.9</v>
      </c>
      <c r="N15" s="18">
        <v>98.9</v>
      </c>
    </row>
    <row r="16" spans="1:14" x14ac:dyDescent="0.25">
      <c r="A16" s="7" t="s">
        <v>402</v>
      </c>
      <c r="B16" s="5">
        <v>209486</v>
      </c>
      <c r="C16" s="8">
        <v>98698</v>
      </c>
      <c r="D16" s="8">
        <v>110788</v>
      </c>
      <c r="E16" s="6">
        <v>89.1</v>
      </c>
      <c r="F16" s="5">
        <v>209486</v>
      </c>
      <c r="G16" s="8">
        <v>98698</v>
      </c>
      <c r="H16" s="8">
        <v>110788</v>
      </c>
      <c r="I16" s="6">
        <v>89.1</v>
      </c>
      <c r="J16" s="6" t="s">
        <v>5</v>
      </c>
      <c r="K16" s="10" t="s">
        <v>5</v>
      </c>
      <c r="L16" s="10" t="s">
        <v>5</v>
      </c>
      <c r="M16" s="6" t="s">
        <v>5</v>
      </c>
      <c r="N16" s="18">
        <v>100</v>
      </c>
    </row>
    <row r="17" spans="1:14" x14ac:dyDescent="0.25">
      <c r="A17" s="7" t="s">
        <v>403</v>
      </c>
      <c r="B17" s="5">
        <v>70946</v>
      </c>
      <c r="C17" s="8">
        <v>32724</v>
      </c>
      <c r="D17" s="8">
        <v>38222</v>
      </c>
      <c r="E17" s="6">
        <v>85.6</v>
      </c>
      <c r="F17" s="5">
        <v>70946</v>
      </c>
      <c r="G17" s="8">
        <v>32724</v>
      </c>
      <c r="H17" s="8">
        <v>38222</v>
      </c>
      <c r="I17" s="6">
        <v>85.6</v>
      </c>
      <c r="J17" s="6" t="s">
        <v>5</v>
      </c>
      <c r="K17" s="10" t="s">
        <v>5</v>
      </c>
      <c r="L17" s="10" t="s">
        <v>5</v>
      </c>
      <c r="M17" s="6" t="s">
        <v>5</v>
      </c>
      <c r="N17" s="18">
        <v>100</v>
      </c>
    </row>
    <row r="18" spans="1:14" x14ac:dyDescent="0.25">
      <c r="A18" s="7" t="s">
        <v>404</v>
      </c>
      <c r="B18" s="5">
        <v>161126</v>
      </c>
      <c r="C18" s="8">
        <v>75547</v>
      </c>
      <c r="D18" s="8">
        <v>85579</v>
      </c>
      <c r="E18" s="6">
        <v>88.3</v>
      </c>
      <c r="F18" s="5">
        <v>161126</v>
      </c>
      <c r="G18" s="8">
        <v>75547</v>
      </c>
      <c r="H18" s="8">
        <v>85579</v>
      </c>
      <c r="I18" s="6">
        <v>88.3</v>
      </c>
      <c r="J18" s="6" t="s">
        <v>5</v>
      </c>
      <c r="K18" s="10" t="s">
        <v>5</v>
      </c>
      <c r="L18" s="10" t="s">
        <v>5</v>
      </c>
      <c r="M18" s="6" t="s">
        <v>5</v>
      </c>
      <c r="N18" s="18">
        <v>100</v>
      </c>
    </row>
    <row r="19" spans="1:14" x14ac:dyDescent="0.25">
      <c r="A19" s="7" t="s">
        <v>405</v>
      </c>
      <c r="B19" s="5">
        <v>333293</v>
      </c>
      <c r="C19" s="8">
        <v>156340</v>
      </c>
      <c r="D19" s="8">
        <v>176953</v>
      </c>
      <c r="E19" s="6">
        <v>88.4</v>
      </c>
      <c r="F19" s="5">
        <v>333293</v>
      </c>
      <c r="G19" s="8">
        <v>156340</v>
      </c>
      <c r="H19" s="8">
        <v>176953</v>
      </c>
      <c r="I19" s="6">
        <v>88.4</v>
      </c>
      <c r="J19" s="6" t="s">
        <v>5</v>
      </c>
      <c r="K19" s="10" t="s">
        <v>5</v>
      </c>
      <c r="L19" s="10" t="s">
        <v>5</v>
      </c>
      <c r="M19" s="6" t="s">
        <v>5</v>
      </c>
      <c r="N19" s="18">
        <v>100</v>
      </c>
    </row>
    <row r="20" spans="1:14" x14ac:dyDescent="0.25">
      <c r="A20" s="7" t="s">
        <v>406</v>
      </c>
      <c r="B20" s="5">
        <v>220556</v>
      </c>
      <c r="C20" s="8">
        <v>107290</v>
      </c>
      <c r="D20" s="8">
        <v>113266</v>
      </c>
      <c r="E20" s="6">
        <v>94.7</v>
      </c>
      <c r="F20" s="5">
        <v>220556</v>
      </c>
      <c r="G20" s="8">
        <v>107290</v>
      </c>
      <c r="H20" s="8">
        <v>113266</v>
      </c>
      <c r="I20" s="6">
        <v>94.7</v>
      </c>
      <c r="J20" s="6" t="s">
        <v>5</v>
      </c>
      <c r="K20" s="10" t="s">
        <v>5</v>
      </c>
      <c r="L20" s="10" t="s">
        <v>5</v>
      </c>
      <c r="M20" s="6" t="s">
        <v>5</v>
      </c>
      <c r="N20" s="18">
        <v>100</v>
      </c>
    </row>
    <row r="21" spans="1:14" x14ac:dyDescent="0.25">
      <c r="A21" s="7" t="s">
        <v>407</v>
      </c>
      <c r="B21" s="5">
        <v>75325</v>
      </c>
      <c r="C21" s="8">
        <v>36745</v>
      </c>
      <c r="D21" s="8">
        <v>38580</v>
      </c>
      <c r="E21" s="6">
        <v>95.2</v>
      </c>
      <c r="F21" s="5">
        <v>75325</v>
      </c>
      <c r="G21" s="8">
        <v>36745</v>
      </c>
      <c r="H21" s="8">
        <v>38580</v>
      </c>
      <c r="I21" s="6">
        <v>95.2</v>
      </c>
      <c r="J21" s="6" t="s">
        <v>5</v>
      </c>
      <c r="K21" s="10" t="s">
        <v>5</v>
      </c>
      <c r="L21" s="10" t="s">
        <v>5</v>
      </c>
      <c r="M21" s="6" t="s">
        <v>5</v>
      </c>
      <c r="N21" s="18">
        <v>100</v>
      </c>
    </row>
    <row r="22" spans="1:14" x14ac:dyDescent="0.25">
      <c r="A22" s="7" t="s">
        <v>408</v>
      </c>
      <c r="B22" s="5">
        <v>165313</v>
      </c>
      <c r="C22" s="8">
        <v>74662</v>
      </c>
      <c r="D22" s="8">
        <v>90651</v>
      </c>
      <c r="E22" s="6">
        <v>82.4</v>
      </c>
      <c r="F22" s="5">
        <v>165313</v>
      </c>
      <c r="G22" s="8">
        <v>74662</v>
      </c>
      <c r="H22" s="8">
        <v>90651</v>
      </c>
      <c r="I22" s="6">
        <v>82.4</v>
      </c>
      <c r="J22" s="6" t="s">
        <v>5</v>
      </c>
      <c r="K22" s="10" t="s">
        <v>5</v>
      </c>
      <c r="L22" s="10" t="s">
        <v>5</v>
      </c>
      <c r="M22" s="6" t="s">
        <v>5</v>
      </c>
      <c r="N22" s="18">
        <v>100</v>
      </c>
    </row>
    <row r="23" spans="1:14" x14ac:dyDescent="0.25">
      <c r="A23" s="7" t="s">
        <v>409</v>
      </c>
      <c r="B23" s="5">
        <v>48455</v>
      </c>
      <c r="C23" s="8">
        <v>22131</v>
      </c>
      <c r="D23" s="8">
        <v>26324</v>
      </c>
      <c r="E23" s="6">
        <v>84.1</v>
      </c>
      <c r="F23" s="5">
        <v>48455</v>
      </c>
      <c r="G23" s="8">
        <v>22131</v>
      </c>
      <c r="H23" s="8">
        <v>26324</v>
      </c>
      <c r="I23" s="6">
        <v>84.1</v>
      </c>
      <c r="J23" s="6" t="s">
        <v>5</v>
      </c>
      <c r="K23" s="10" t="s">
        <v>5</v>
      </c>
      <c r="L23" s="10" t="s">
        <v>5</v>
      </c>
      <c r="M23" s="6" t="s">
        <v>5</v>
      </c>
      <c r="N23" s="18">
        <v>100</v>
      </c>
    </row>
    <row r="24" spans="1:14" x14ac:dyDescent="0.25">
      <c r="A24" s="7" t="s">
        <v>410</v>
      </c>
      <c r="B24" s="5">
        <v>40995</v>
      </c>
      <c r="C24" s="8">
        <v>19416</v>
      </c>
      <c r="D24" s="8">
        <v>21579</v>
      </c>
      <c r="E24" s="6">
        <v>90</v>
      </c>
      <c r="F24" s="5">
        <v>40995</v>
      </c>
      <c r="G24" s="8">
        <v>19416</v>
      </c>
      <c r="H24" s="8">
        <v>21579</v>
      </c>
      <c r="I24" s="6">
        <v>90</v>
      </c>
      <c r="J24" s="6" t="s">
        <v>5</v>
      </c>
      <c r="K24" s="10" t="s">
        <v>5</v>
      </c>
      <c r="L24" s="10" t="s">
        <v>5</v>
      </c>
      <c r="M24" s="6" t="s">
        <v>5</v>
      </c>
      <c r="N24" s="18">
        <v>100</v>
      </c>
    </row>
    <row r="25" spans="1:14" x14ac:dyDescent="0.25">
      <c r="A25" s="7" t="s">
        <v>411</v>
      </c>
      <c r="B25" s="5">
        <v>371646</v>
      </c>
      <c r="C25" s="8">
        <v>181140</v>
      </c>
      <c r="D25" s="8">
        <v>190506</v>
      </c>
      <c r="E25" s="6">
        <v>95.1</v>
      </c>
      <c r="F25" s="5">
        <v>371646</v>
      </c>
      <c r="G25" s="8">
        <v>181140</v>
      </c>
      <c r="H25" s="8">
        <v>190506</v>
      </c>
      <c r="I25" s="6">
        <v>95.1</v>
      </c>
      <c r="J25" s="6" t="s">
        <v>5</v>
      </c>
      <c r="K25" s="10" t="s">
        <v>5</v>
      </c>
      <c r="L25" s="10" t="s">
        <v>5</v>
      </c>
      <c r="M25" s="6" t="s">
        <v>5</v>
      </c>
      <c r="N25" s="18">
        <v>100</v>
      </c>
    </row>
    <row r="26" spans="1:14" x14ac:dyDescent="0.25">
      <c r="A26" s="7" t="s">
        <v>412</v>
      </c>
      <c r="B26" s="5">
        <v>203948</v>
      </c>
      <c r="C26" s="8">
        <v>96388</v>
      </c>
      <c r="D26" s="8">
        <v>107560</v>
      </c>
      <c r="E26" s="6">
        <v>89.6</v>
      </c>
      <c r="F26" s="5">
        <v>203948</v>
      </c>
      <c r="G26" s="8">
        <v>96388</v>
      </c>
      <c r="H26" s="8">
        <v>107560</v>
      </c>
      <c r="I26" s="6">
        <v>89.6</v>
      </c>
      <c r="J26" s="6" t="s">
        <v>5</v>
      </c>
      <c r="K26" s="10" t="s">
        <v>5</v>
      </c>
      <c r="L26" s="10" t="s">
        <v>5</v>
      </c>
      <c r="M26" s="6" t="s">
        <v>5</v>
      </c>
      <c r="N26" s="18">
        <v>100</v>
      </c>
    </row>
    <row r="27" spans="1:14" x14ac:dyDescent="0.25">
      <c r="A27" s="7" t="s">
        <v>413</v>
      </c>
      <c r="B27" s="5">
        <v>165628</v>
      </c>
      <c r="C27" s="8">
        <v>80861</v>
      </c>
      <c r="D27" s="8">
        <v>84767</v>
      </c>
      <c r="E27" s="6">
        <v>95.4</v>
      </c>
      <c r="F27" s="5">
        <v>156244</v>
      </c>
      <c r="G27" s="8">
        <v>76015</v>
      </c>
      <c r="H27" s="8">
        <v>80229</v>
      </c>
      <c r="I27" s="6">
        <v>94.7</v>
      </c>
      <c r="J27" s="5">
        <v>9384</v>
      </c>
      <c r="K27" s="8">
        <v>4846</v>
      </c>
      <c r="L27" s="8">
        <v>4538</v>
      </c>
      <c r="M27" s="6">
        <v>106.8</v>
      </c>
      <c r="N27" s="18">
        <v>94.3</v>
      </c>
    </row>
    <row r="28" spans="1:14" x14ac:dyDescent="0.25">
      <c r="A28" s="7" t="s">
        <v>414</v>
      </c>
      <c r="B28" s="5">
        <v>167448</v>
      </c>
      <c r="C28" s="8">
        <v>82697</v>
      </c>
      <c r="D28" s="8">
        <v>84751</v>
      </c>
      <c r="E28" s="6">
        <v>97.6</v>
      </c>
      <c r="F28" s="5">
        <v>150076</v>
      </c>
      <c r="G28" s="8">
        <v>73906</v>
      </c>
      <c r="H28" s="8">
        <v>76170</v>
      </c>
      <c r="I28" s="6">
        <v>97</v>
      </c>
      <c r="J28" s="5">
        <v>17372</v>
      </c>
      <c r="K28" s="8">
        <v>8791</v>
      </c>
      <c r="L28" s="8">
        <v>8581</v>
      </c>
      <c r="M28" s="6">
        <v>102.4</v>
      </c>
      <c r="N28" s="18">
        <v>89.6</v>
      </c>
    </row>
    <row r="29" spans="1:14" x14ac:dyDescent="0.25">
      <c r="A29" s="7" t="s">
        <v>415</v>
      </c>
      <c r="B29" s="5">
        <v>132494</v>
      </c>
      <c r="C29" s="8">
        <v>62530</v>
      </c>
      <c r="D29" s="8">
        <v>69964</v>
      </c>
      <c r="E29" s="6">
        <v>89.4</v>
      </c>
      <c r="F29" s="5">
        <v>132494</v>
      </c>
      <c r="G29" s="8">
        <v>62530</v>
      </c>
      <c r="H29" s="8">
        <v>69964</v>
      </c>
      <c r="I29" s="6">
        <v>89.4</v>
      </c>
      <c r="J29" s="6" t="s">
        <v>5</v>
      </c>
      <c r="K29" s="10" t="s">
        <v>5</v>
      </c>
      <c r="L29" s="10" t="s">
        <v>5</v>
      </c>
      <c r="M29" s="6" t="s">
        <v>5</v>
      </c>
      <c r="N29" s="18">
        <v>100</v>
      </c>
    </row>
    <row r="30" spans="1:14" x14ac:dyDescent="0.25">
      <c r="A30" s="7" t="s">
        <v>416</v>
      </c>
      <c r="B30" s="5">
        <v>1417724</v>
      </c>
      <c r="C30" s="8">
        <v>689685</v>
      </c>
      <c r="D30" s="8">
        <v>728039</v>
      </c>
      <c r="E30" s="6">
        <v>94.7</v>
      </c>
      <c r="F30" s="5">
        <v>422300</v>
      </c>
      <c r="G30" s="8">
        <v>204105</v>
      </c>
      <c r="H30" s="8">
        <v>218195</v>
      </c>
      <c r="I30" s="6">
        <v>93.5</v>
      </c>
      <c r="J30" s="5">
        <v>995424</v>
      </c>
      <c r="K30" s="8">
        <v>485580</v>
      </c>
      <c r="L30" s="8">
        <v>509844</v>
      </c>
      <c r="M30" s="6">
        <v>95.2</v>
      </c>
      <c r="N30" s="18">
        <v>29.8</v>
      </c>
    </row>
    <row r="31" spans="1:14" x14ac:dyDescent="0.25">
      <c r="A31" s="7" t="s">
        <v>417</v>
      </c>
      <c r="B31" s="5">
        <v>268063</v>
      </c>
      <c r="C31" s="8">
        <v>130537</v>
      </c>
      <c r="D31" s="8">
        <v>137526</v>
      </c>
      <c r="E31" s="6">
        <v>94.9</v>
      </c>
      <c r="F31" s="5">
        <v>86065</v>
      </c>
      <c r="G31" s="8">
        <v>41110</v>
      </c>
      <c r="H31" s="8">
        <v>44955</v>
      </c>
      <c r="I31" s="6">
        <v>91.4</v>
      </c>
      <c r="J31" s="5">
        <v>181998</v>
      </c>
      <c r="K31" s="8">
        <v>89427</v>
      </c>
      <c r="L31" s="8">
        <v>92571</v>
      </c>
      <c r="M31" s="6">
        <v>96.6</v>
      </c>
      <c r="N31" s="18">
        <v>32.1</v>
      </c>
    </row>
    <row r="32" spans="1:14" x14ac:dyDescent="0.25">
      <c r="A32" s="7" t="s">
        <v>418</v>
      </c>
      <c r="B32" s="5">
        <v>132765</v>
      </c>
      <c r="C32" s="8">
        <v>64378</v>
      </c>
      <c r="D32" s="8">
        <v>68387</v>
      </c>
      <c r="E32" s="6">
        <v>94.1</v>
      </c>
      <c r="F32" s="5">
        <v>42778</v>
      </c>
      <c r="G32" s="8">
        <v>20541</v>
      </c>
      <c r="H32" s="8">
        <v>22237</v>
      </c>
      <c r="I32" s="6">
        <v>92.4</v>
      </c>
      <c r="J32" s="5">
        <v>89987</v>
      </c>
      <c r="K32" s="8">
        <v>43837</v>
      </c>
      <c r="L32" s="8">
        <v>46150</v>
      </c>
      <c r="M32" s="6">
        <v>95</v>
      </c>
      <c r="N32" s="18">
        <v>32.200000000000003</v>
      </c>
    </row>
    <row r="33" spans="1:14" x14ac:dyDescent="0.25">
      <c r="A33" s="7" t="s">
        <v>419</v>
      </c>
      <c r="B33" s="5">
        <v>157876</v>
      </c>
      <c r="C33" s="8">
        <v>75492</v>
      </c>
      <c r="D33" s="8">
        <v>82384</v>
      </c>
      <c r="E33" s="6">
        <v>91.6</v>
      </c>
      <c r="F33" s="5">
        <v>28018</v>
      </c>
      <c r="G33" s="8">
        <v>13194</v>
      </c>
      <c r="H33" s="8">
        <v>14824</v>
      </c>
      <c r="I33" s="6">
        <v>89</v>
      </c>
      <c r="J33" s="5">
        <v>129858</v>
      </c>
      <c r="K33" s="8">
        <v>62298</v>
      </c>
      <c r="L33" s="8">
        <v>67560</v>
      </c>
      <c r="M33" s="6">
        <v>92.2</v>
      </c>
      <c r="N33" s="18">
        <v>17.7</v>
      </c>
    </row>
    <row r="34" spans="1:14" x14ac:dyDescent="0.25">
      <c r="A34" s="7" t="s">
        <v>420</v>
      </c>
      <c r="B34" s="5">
        <v>158019</v>
      </c>
      <c r="C34" s="8">
        <v>75510</v>
      </c>
      <c r="D34" s="8">
        <v>82509</v>
      </c>
      <c r="E34" s="6">
        <v>91.5</v>
      </c>
      <c r="F34" s="5">
        <v>32977</v>
      </c>
      <c r="G34" s="8">
        <v>15436</v>
      </c>
      <c r="H34" s="8">
        <v>17541</v>
      </c>
      <c r="I34" s="6">
        <v>88</v>
      </c>
      <c r="J34" s="5">
        <v>125042</v>
      </c>
      <c r="K34" s="8">
        <v>60074</v>
      </c>
      <c r="L34" s="8">
        <v>64968</v>
      </c>
      <c r="M34" s="6">
        <v>92.5</v>
      </c>
      <c r="N34" s="18">
        <v>20.9</v>
      </c>
    </row>
    <row r="35" spans="1:14" x14ac:dyDescent="0.25">
      <c r="A35" s="7" t="s">
        <v>421</v>
      </c>
      <c r="B35" s="5">
        <v>226836</v>
      </c>
      <c r="C35" s="8">
        <v>111251</v>
      </c>
      <c r="D35" s="8">
        <v>115585</v>
      </c>
      <c r="E35" s="6">
        <v>96.3</v>
      </c>
      <c r="F35" s="5">
        <v>43092</v>
      </c>
      <c r="G35" s="8">
        <v>20752</v>
      </c>
      <c r="H35" s="8">
        <v>22340</v>
      </c>
      <c r="I35" s="6">
        <v>92.9</v>
      </c>
      <c r="J35" s="5">
        <v>183744</v>
      </c>
      <c r="K35" s="8">
        <v>90499</v>
      </c>
      <c r="L35" s="8">
        <v>93245</v>
      </c>
      <c r="M35" s="6">
        <v>97.1</v>
      </c>
      <c r="N35" s="18">
        <v>19</v>
      </c>
    </row>
    <row r="36" spans="1:14" x14ac:dyDescent="0.25">
      <c r="A36" s="7" t="s">
        <v>422</v>
      </c>
      <c r="B36" s="5">
        <v>119050</v>
      </c>
      <c r="C36" s="8">
        <v>58299</v>
      </c>
      <c r="D36" s="8">
        <v>60751</v>
      </c>
      <c r="E36" s="6">
        <v>96</v>
      </c>
      <c r="F36" s="5">
        <v>8600</v>
      </c>
      <c r="G36" s="8">
        <v>4119</v>
      </c>
      <c r="H36" s="8">
        <v>4481</v>
      </c>
      <c r="I36" s="6">
        <v>91.9</v>
      </c>
      <c r="J36" s="5">
        <v>110450</v>
      </c>
      <c r="K36" s="8">
        <v>54180</v>
      </c>
      <c r="L36" s="8">
        <v>56270</v>
      </c>
      <c r="M36" s="6">
        <v>96.3</v>
      </c>
      <c r="N36" s="18">
        <v>7.2</v>
      </c>
    </row>
    <row r="37" spans="1:14" x14ac:dyDescent="0.25">
      <c r="A37" s="7" t="s">
        <v>423</v>
      </c>
      <c r="B37" s="5">
        <v>111632</v>
      </c>
      <c r="C37" s="8">
        <v>54107</v>
      </c>
      <c r="D37" s="8">
        <v>57525</v>
      </c>
      <c r="E37" s="6">
        <v>94.1</v>
      </c>
      <c r="F37" s="5">
        <v>16627</v>
      </c>
      <c r="G37" s="8">
        <v>7931</v>
      </c>
      <c r="H37" s="8">
        <v>8696</v>
      </c>
      <c r="I37" s="6">
        <v>91.2</v>
      </c>
      <c r="J37" s="5">
        <v>95005</v>
      </c>
      <c r="K37" s="8">
        <v>46176</v>
      </c>
      <c r="L37" s="8">
        <v>48829</v>
      </c>
      <c r="M37" s="6">
        <v>94.6</v>
      </c>
      <c r="N37" s="18">
        <v>14.9</v>
      </c>
    </row>
    <row r="38" spans="1:14" x14ac:dyDescent="0.25">
      <c r="A38" s="7" t="s">
        <v>424</v>
      </c>
      <c r="B38" s="5">
        <v>172857</v>
      </c>
      <c r="C38" s="8">
        <v>84671</v>
      </c>
      <c r="D38" s="8">
        <v>88186</v>
      </c>
      <c r="E38" s="6">
        <v>96</v>
      </c>
      <c r="F38" s="5">
        <v>119366</v>
      </c>
      <c r="G38" s="8">
        <v>58358</v>
      </c>
      <c r="H38" s="8">
        <v>61008</v>
      </c>
      <c r="I38" s="6">
        <v>95.7</v>
      </c>
      <c r="J38" s="5">
        <v>53491</v>
      </c>
      <c r="K38" s="8">
        <v>26313</v>
      </c>
      <c r="L38" s="8">
        <v>27178</v>
      </c>
      <c r="M38" s="6">
        <v>96.8</v>
      </c>
      <c r="N38" s="18">
        <v>69.099999999999994</v>
      </c>
    </row>
    <row r="39" spans="1:14" x14ac:dyDescent="0.25">
      <c r="A39" s="7" t="s">
        <v>425</v>
      </c>
      <c r="B39" s="5">
        <v>34003</v>
      </c>
      <c r="C39" s="8">
        <v>17068</v>
      </c>
      <c r="D39" s="8">
        <v>16935</v>
      </c>
      <c r="E39" s="6">
        <v>100.8</v>
      </c>
      <c r="F39" s="5">
        <v>34003</v>
      </c>
      <c r="G39" s="8">
        <v>17068</v>
      </c>
      <c r="H39" s="8">
        <v>16935</v>
      </c>
      <c r="I39" s="6">
        <v>100.8</v>
      </c>
      <c r="J39" s="6" t="s">
        <v>5</v>
      </c>
      <c r="K39" s="10" t="s">
        <v>5</v>
      </c>
      <c r="L39" s="10" t="s">
        <v>5</v>
      </c>
      <c r="M39" s="6" t="s">
        <v>5</v>
      </c>
      <c r="N39" s="18">
        <v>100</v>
      </c>
    </row>
    <row r="40" spans="1:14" x14ac:dyDescent="0.25">
      <c r="A40" s="7" t="s">
        <v>426</v>
      </c>
      <c r="B40" s="5">
        <v>1940</v>
      </c>
      <c r="C40" s="8">
        <v>1294</v>
      </c>
      <c r="D40" s="10">
        <v>646</v>
      </c>
      <c r="E40" s="6">
        <v>200.3</v>
      </c>
      <c r="F40" s="5">
        <v>1940</v>
      </c>
      <c r="G40" s="8">
        <v>1294</v>
      </c>
      <c r="H40" s="10">
        <v>646</v>
      </c>
      <c r="I40" s="6">
        <v>200.3</v>
      </c>
      <c r="J40" s="6" t="s">
        <v>5</v>
      </c>
      <c r="K40" s="10" t="s">
        <v>5</v>
      </c>
      <c r="L40" s="10" t="s">
        <v>5</v>
      </c>
      <c r="M40" s="6" t="s">
        <v>5</v>
      </c>
      <c r="N40" s="18">
        <v>100</v>
      </c>
    </row>
    <row r="41" spans="1:14" x14ac:dyDescent="0.25">
      <c r="A41" s="7" t="s">
        <v>427</v>
      </c>
      <c r="B41" s="5">
        <v>34683</v>
      </c>
      <c r="C41" s="8">
        <v>17078</v>
      </c>
      <c r="D41" s="8">
        <v>17605</v>
      </c>
      <c r="E41" s="6">
        <v>97</v>
      </c>
      <c r="F41" s="5">
        <v>8834</v>
      </c>
      <c r="G41" s="8">
        <v>4302</v>
      </c>
      <c r="H41" s="8">
        <v>4532</v>
      </c>
      <c r="I41" s="6">
        <v>94.9</v>
      </c>
      <c r="J41" s="5">
        <v>25849</v>
      </c>
      <c r="K41" s="8">
        <v>12776</v>
      </c>
      <c r="L41" s="8">
        <v>13073</v>
      </c>
      <c r="M41" s="6">
        <v>97.7</v>
      </c>
      <c r="N41" s="18">
        <v>25.5</v>
      </c>
    </row>
    <row r="42" spans="1:14" x14ac:dyDescent="0.25">
      <c r="A42" s="7" t="s">
        <v>428</v>
      </c>
      <c r="B42" s="5">
        <v>969650</v>
      </c>
      <c r="C42" s="8">
        <v>446467</v>
      </c>
      <c r="D42" s="8">
        <v>523183</v>
      </c>
      <c r="E42" s="6">
        <v>85.3</v>
      </c>
      <c r="F42" s="5">
        <v>969650</v>
      </c>
      <c r="G42" s="8">
        <v>446467</v>
      </c>
      <c r="H42" s="8">
        <v>523183</v>
      </c>
      <c r="I42" s="6">
        <v>85.3</v>
      </c>
      <c r="J42" s="6" t="s">
        <v>5</v>
      </c>
      <c r="K42" s="10" t="s">
        <v>5</v>
      </c>
      <c r="L42" s="10" t="s">
        <v>5</v>
      </c>
      <c r="M42" s="6" t="s">
        <v>5</v>
      </c>
      <c r="N42" s="18">
        <v>100</v>
      </c>
    </row>
    <row r="43" spans="1:14" x14ac:dyDescent="0.25">
      <c r="A43" s="7" t="s">
        <v>429</v>
      </c>
      <c r="B43" s="5">
        <v>29853</v>
      </c>
      <c r="C43" s="8">
        <v>13777</v>
      </c>
      <c r="D43" s="8">
        <v>16076</v>
      </c>
      <c r="E43" s="6">
        <v>85.7</v>
      </c>
      <c r="F43" s="5">
        <v>29853</v>
      </c>
      <c r="G43" s="8">
        <v>13777</v>
      </c>
      <c r="H43" s="8">
        <v>16076</v>
      </c>
      <c r="I43" s="6">
        <v>85.7</v>
      </c>
      <c r="J43" s="6" t="s">
        <v>5</v>
      </c>
      <c r="K43" s="10" t="s">
        <v>5</v>
      </c>
      <c r="L43" s="10" t="s">
        <v>5</v>
      </c>
      <c r="M43" s="6" t="s">
        <v>5</v>
      </c>
      <c r="N43" s="18">
        <v>100</v>
      </c>
    </row>
    <row r="44" spans="1:14" x14ac:dyDescent="0.25">
      <c r="A44" s="7" t="s">
        <v>430</v>
      </c>
      <c r="B44" s="5">
        <v>33336</v>
      </c>
      <c r="C44" s="8">
        <v>15171</v>
      </c>
      <c r="D44" s="8">
        <v>18165</v>
      </c>
      <c r="E44" s="6">
        <v>83.5</v>
      </c>
      <c r="F44" s="5">
        <v>33336</v>
      </c>
      <c r="G44" s="8">
        <v>15171</v>
      </c>
      <c r="H44" s="8">
        <v>18165</v>
      </c>
      <c r="I44" s="6">
        <v>83.5</v>
      </c>
      <c r="J44" s="6" t="s">
        <v>5</v>
      </c>
      <c r="K44" s="10" t="s">
        <v>5</v>
      </c>
      <c r="L44" s="10" t="s">
        <v>5</v>
      </c>
      <c r="M44" s="6" t="s">
        <v>5</v>
      </c>
      <c r="N44" s="18">
        <v>100</v>
      </c>
    </row>
    <row r="45" spans="1:14" x14ac:dyDescent="0.25">
      <c r="A45" s="7" t="s">
        <v>431</v>
      </c>
      <c r="B45" s="5">
        <v>47160</v>
      </c>
      <c r="C45" s="8">
        <v>20180</v>
      </c>
      <c r="D45" s="8">
        <v>26980</v>
      </c>
      <c r="E45" s="6">
        <v>74.8</v>
      </c>
      <c r="F45" s="5">
        <v>47160</v>
      </c>
      <c r="G45" s="8">
        <v>20180</v>
      </c>
      <c r="H45" s="8">
        <v>26980</v>
      </c>
      <c r="I45" s="6">
        <v>74.8</v>
      </c>
      <c r="J45" s="6" t="s">
        <v>5</v>
      </c>
      <c r="K45" s="10" t="s">
        <v>5</v>
      </c>
      <c r="L45" s="10" t="s">
        <v>5</v>
      </c>
      <c r="M45" s="6" t="s">
        <v>5</v>
      </c>
      <c r="N45" s="18">
        <v>100</v>
      </c>
    </row>
    <row r="46" spans="1:14" x14ac:dyDescent="0.25">
      <c r="A46" s="7" t="s">
        <v>432</v>
      </c>
      <c r="B46" s="5">
        <v>25057</v>
      </c>
      <c r="C46" s="8">
        <v>10728</v>
      </c>
      <c r="D46" s="8">
        <v>14329</v>
      </c>
      <c r="E46" s="6">
        <v>74.900000000000006</v>
      </c>
      <c r="F46" s="5">
        <v>25057</v>
      </c>
      <c r="G46" s="8">
        <v>10728</v>
      </c>
      <c r="H46" s="8">
        <v>14329</v>
      </c>
      <c r="I46" s="6">
        <v>74.900000000000006</v>
      </c>
      <c r="J46" s="6" t="s">
        <v>5</v>
      </c>
      <c r="K46" s="10" t="s">
        <v>5</v>
      </c>
      <c r="L46" s="10" t="s">
        <v>5</v>
      </c>
      <c r="M46" s="6" t="s">
        <v>5</v>
      </c>
      <c r="N46" s="18">
        <v>100</v>
      </c>
    </row>
    <row r="47" spans="1:14" x14ac:dyDescent="0.25">
      <c r="A47" s="7" t="s">
        <v>433</v>
      </c>
      <c r="B47" s="5">
        <v>55482</v>
      </c>
      <c r="C47" s="8">
        <v>25551</v>
      </c>
      <c r="D47" s="8">
        <v>29931</v>
      </c>
      <c r="E47" s="6">
        <v>85.4</v>
      </c>
      <c r="F47" s="5">
        <v>55482</v>
      </c>
      <c r="G47" s="8">
        <v>25551</v>
      </c>
      <c r="H47" s="8">
        <v>29931</v>
      </c>
      <c r="I47" s="6">
        <v>85.4</v>
      </c>
      <c r="J47" s="6" t="s">
        <v>5</v>
      </c>
      <c r="K47" s="10" t="s">
        <v>5</v>
      </c>
      <c r="L47" s="10" t="s">
        <v>5</v>
      </c>
      <c r="M47" s="6" t="s">
        <v>5</v>
      </c>
      <c r="N47" s="18">
        <v>100</v>
      </c>
    </row>
    <row r="48" spans="1:14" x14ac:dyDescent="0.25">
      <c r="A48" s="7" t="s">
        <v>434</v>
      </c>
      <c r="B48" s="5">
        <v>111514</v>
      </c>
      <c r="C48" s="8">
        <v>52627</v>
      </c>
      <c r="D48" s="8">
        <v>58887</v>
      </c>
      <c r="E48" s="6">
        <v>89.4</v>
      </c>
      <c r="F48" s="5">
        <v>111514</v>
      </c>
      <c r="G48" s="8">
        <v>52627</v>
      </c>
      <c r="H48" s="8">
        <v>58887</v>
      </c>
      <c r="I48" s="6">
        <v>89.4</v>
      </c>
      <c r="J48" s="6" t="s">
        <v>5</v>
      </c>
      <c r="K48" s="10" t="s">
        <v>5</v>
      </c>
      <c r="L48" s="10" t="s">
        <v>5</v>
      </c>
      <c r="M48" s="6" t="s">
        <v>5</v>
      </c>
      <c r="N48" s="18">
        <v>100</v>
      </c>
    </row>
    <row r="49" spans="1:14" x14ac:dyDescent="0.25">
      <c r="A49" s="7" t="s">
        <v>435</v>
      </c>
      <c r="B49" s="5">
        <v>99619</v>
      </c>
      <c r="C49" s="8">
        <v>43993</v>
      </c>
      <c r="D49" s="8">
        <v>55626</v>
      </c>
      <c r="E49" s="6">
        <v>79.099999999999994</v>
      </c>
      <c r="F49" s="5">
        <v>99619</v>
      </c>
      <c r="G49" s="8">
        <v>43993</v>
      </c>
      <c r="H49" s="8">
        <v>55626</v>
      </c>
      <c r="I49" s="6">
        <v>79.099999999999994</v>
      </c>
      <c r="J49" s="6" t="s">
        <v>5</v>
      </c>
      <c r="K49" s="10" t="s">
        <v>5</v>
      </c>
      <c r="L49" s="10" t="s">
        <v>5</v>
      </c>
      <c r="M49" s="6" t="s">
        <v>5</v>
      </c>
      <c r="N49" s="18">
        <v>100</v>
      </c>
    </row>
    <row r="50" spans="1:14" x14ac:dyDescent="0.25">
      <c r="A50" s="7" t="s">
        <v>436</v>
      </c>
      <c r="B50" s="5">
        <v>160307</v>
      </c>
      <c r="C50" s="8">
        <v>75029</v>
      </c>
      <c r="D50" s="8">
        <v>85278</v>
      </c>
      <c r="E50" s="6">
        <v>88</v>
      </c>
      <c r="F50" s="5">
        <v>160307</v>
      </c>
      <c r="G50" s="8">
        <v>75029</v>
      </c>
      <c r="H50" s="8">
        <v>85278</v>
      </c>
      <c r="I50" s="6">
        <v>88</v>
      </c>
      <c r="J50" s="6" t="s">
        <v>5</v>
      </c>
      <c r="K50" s="10" t="s">
        <v>5</v>
      </c>
      <c r="L50" s="10" t="s">
        <v>5</v>
      </c>
      <c r="M50" s="6" t="s">
        <v>5</v>
      </c>
      <c r="N50" s="18">
        <v>100</v>
      </c>
    </row>
    <row r="51" spans="1:14" x14ac:dyDescent="0.25">
      <c r="A51" s="7" t="s">
        <v>437</v>
      </c>
      <c r="B51" s="5">
        <v>84569</v>
      </c>
      <c r="C51" s="8">
        <v>36958</v>
      </c>
      <c r="D51" s="8">
        <v>47611</v>
      </c>
      <c r="E51" s="6">
        <v>77.599999999999994</v>
      </c>
      <c r="F51" s="5">
        <v>84569</v>
      </c>
      <c r="G51" s="8">
        <v>36958</v>
      </c>
      <c r="H51" s="8">
        <v>47611</v>
      </c>
      <c r="I51" s="6">
        <v>77.599999999999994</v>
      </c>
      <c r="J51" s="6" t="s">
        <v>5</v>
      </c>
      <c r="K51" s="10" t="s">
        <v>5</v>
      </c>
      <c r="L51" s="10" t="s">
        <v>5</v>
      </c>
      <c r="M51" s="6" t="s">
        <v>5</v>
      </c>
      <c r="N51" s="18">
        <v>100</v>
      </c>
    </row>
    <row r="52" spans="1:14" x14ac:dyDescent="0.25">
      <c r="A52" s="7" t="s">
        <v>438</v>
      </c>
      <c r="B52" s="5">
        <v>198113</v>
      </c>
      <c r="C52" s="8">
        <v>93392</v>
      </c>
      <c r="D52" s="8">
        <v>104721</v>
      </c>
      <c r="E52" s="6">
        <v>89.2</v>
      </c>
      <c r="F52" s="5">
        <v>198113</v>
      </c>
      <c r="G52" s="8">
        <v>93392</v>
      </c>
      <c r="H52" s="8">
        <v>104721</v>
      </c>
      <c r="I52" s="6">
        <v>89.2</v>
      </c>
      <c r="J52" s="6" t="s">
        <v>5</v>
      </c>
      <c r="K52" s="10" t="s">
        <v>5</v>
      </c>
      <c r="L52" s="10" t="s">
        <v>5</v>
      </c>
      <c r="M52" s="6" t="s">
        <v>5</v>
      </c>
      <c r="N52" s="18">
        <v>100</v>
      </c>
    </row>
    <row r="53" spans="1:14" x14ac:dyDescent="0.25">
      <c r="A53" s="7" t="s">
        <v>439</v>
      </c>
      <c r="B53" s="5">
        <v>25082</v>
      </c>
      <c r="C53" s="8">
        <v>11846</v>
      </c>
      <c r="D53" s="8">
        <v>13236</v>
      </c>
      <c r="E53" s="6">
        <v>89.5</v>
      </c>
      <c r="F53" s="5">
        <v>25082</v>
      </c>
      <c r="G53" s="8">
        <v>11846</v>
      </c>
      <c r="H53" s="8">
        <v>13236</v>
      </c>
      <c r="I53" s="6">
        <v>89.5</v>
      </c>
      <c r="J53" s="6" t="s">
        <v>5</v>
      </c>
      <c r="K53" s="10" t="s">
        <v>5</v>
      </c>
      <c r="L53" s="10" t="s">
        <v>5</v>
      </c>
      <c r="M53" s="6" t="s">
        <v>5</v>
      </c>
      <c r="N53" s="18">
        <v>100</v>
      </c>
    </row>
    <row r="54" spans="1:14" x14ac:dyDescent="0.25">
      <c r="A54" s="7" t="s">
        <v>440</v>
      </c>
      <c r="B54" s="5">
        <v>96732</v>
      </c>
      <c r="C54" s="8">
        <v>45518</v>
      </c>
      <c r="D54" s="8">
        <v>51214</v>
      </c>
      <c r="E54" s="6">
        <v>88.9</v>
      </c>
      <c r="F54" s="5">
        <v>96732</v>
      </c>
      <c r="G54" s="8">
        <v>45518</v>
      </c>
      <c r="H54" s="8">
        <v>51214</v>
      </c>
      <c r="I54" s="6">
        <v>88.9</v>
      </c>
      <c r="J54" s="6" t="s">
        <v>5</v>
      </c>
      <c r="K54" s="10" t="s">
        <v>5</v>
      </c>
      <c r="L54" s="10" t="s">
        <v>5</v>
      </c>
      <c r="M54" s="6" t="s">
        <v>5</v>
      </c>
      <c r="N54" s="18">
        <v>100</v>
      </c>
    </row>
    <row r="55" spans="1:14" ht="15.75" thickBot="1" x14ac:dyDescent="0.3">
      <c r="A55" s="12" t="s">
        <v>441</v>
      </c>
      <c r="B55" s="13">
        <v>2826</v>
      </c>
      <c r="C55" s="21">
        <v>1697</v>
      </c>
      <c r="D55" s="21">
        <v>1129</v>
      </c>
      <c r="E55" s="4">
        <v>150.30000000000001</v>
      </c>
      <c r="F55" s="13">
        <v>2826</v>
      </c>
      <c r="G55" s="21">
        <v>1697</v>
      </c>
      <c r="H55" s="21">
        <v>1129</v>
      </c>
      <c r="I55" s="4">
        <v>150.30000000000001</v>
      </c>
      <c r="J55" s="4" t="s">
        <v>5</v>
      </c>
      <c r="K55" s="3" t="s">
        <v>5</v>
      </c>
      <c r="L55" s="3" t="s">
        <v>5</v>
      </c>
      <c r="M55" s="4" t="s">
        <v>5</v>
      </c>
      <c r="N55" s="73">
        <v>100</v>
      </c>
    </row>
  </sheetData>
  <mergeCells count="5">
    <mergeCell ref="A3:A4"/>
    <mergeCell ref="B3:E3"/>
    <mergeCell ref="F3:I3"/>
    <mergeCell ref="J3:M3"/>
    <mergeCell ref="A1:N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D19" sqref="D19"/>
    </sheetView>
  </sheetViews>
  <sheetFormatPr defaultRowHeight="15" x14ac:dyDescent="0.25"/>
  <cols>
    <col min="1" max="1" width="21" customWidth="1"/>
    <col min="9" max="9" width="12" customWidth="1"/>
  </cols>
  <sheetData>
    <row r="1" spans="1:10" x14ac:dyDescent="0.25">
      <c r="A1" s="96" t="s">
        <v>214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15.75" thickBot="1" x14ac:dyDescent="0.3">
      <c r="A2" s="2"/>
    </row>
    <row r="3" spans="1:10" ht="15.75" thickBot="1" x14ac:dyDescent="0.3">
      <c r="A3" s="91"/>
      <c r="B3" s="93" t="s">
        <v>215</v>
      </c>
      <c r="C3" s="94"/>
      <c r="D3" s="94"/>
      <c r="E3" s="94"/>
      <c r="F3" s="94"/>
      <c r="G3" s="94"/>
      <c r="H3" s="94"/>
      <c r="I3" s="94"/>
      <c r="J3" s="95"/>
    </row>
    <row r="4" spans="1:10" ht="23.25" thickBot="1" x14ac:dyDescent="0.3">
      <c r="A4" s="92"/>
      <c r="B4" s="3" t="s">
        <v>21</v>
      </c>
      <c r="C4" s="4" t="s">
        <v>216</v>
      </c>
      <c r="D4" s="4" t="s">
        <v>217</v>
      </c>
      <c r="E4" s="4" t="s">
        <v>218</v>
      </c>
      <c r="F4" s="4" t="s">
        <v>219</v>
      </c>
      <c r="G4" s="4" t="s">
        <v>220</v>
      </c>
      <c r="H4" s="4" t="s">
        <v>221</v>
      </c>
      <c r="I4" s="4" t="s">
        <v>222</v>
      </c>
      <c r="J4" s="73" t="s">
        <v>100</v>
      </c>
    </row>
    <row r="5" spans="1:10" x14ac:dyDescent="0.25">
      <c r="A5" s="7" t="s">
        <v>389</v>
      </c>
      <c r="B5" s="5">
        <v>1582944</v>
      </c>
      <c r="C5" s="8">
        <v>1097146</v>
      </c>
      <c r="D5" s="8">
        <v>89540</v>
      </c>
      <c r="E5" s="8">
        <v>113805</v>
      </c>
      <c r="F5" s="8">
        <v>186889</v>
      </c>
      <c r="G5" s="8">
        <v>62719</v>
      </c>
      <c r="H5" s="10">
        <v>705</v>
      </c>
      <c r="I5" s="8">
        <v>25076</v>
      </c>
      <c r="J5" s="9">
        <v>7064</v>
      </c>
    </row>
    <row r="6" spans="1:10" x14ac:dyDescent="0.25">
      <c r="A6" s="7" t="s">
        <v>392</v>
      </c>
      <c r="B6" s="5">
        <v>566167</v>
      </c>
      <c r="C6" s="8">
        <v>375382</v>
      </c>
      <c r="D6" s="8">
        <v>26228</v>
      </c>
      <c r="E6" s="8">
        <v>56332</v>
      </c>
      <c r="F6" s="8">
        <v>71469</v>
      </c>
      <c r="G6" s="8">
        <v>28756</v>
      </c>
      <c r="H6" s="10">
        <v>282</v>
      </c>
      <c r="I6" s="8">
        <v>5267</v>
      </c>
      <c r="J6" s="9">
        <v>2451</v>
      </c>
    </row>
    <row r="7" spans="1:10" x14ac:dyDescent="0.25">
      <c r="A7" s="7" t="s">
        <v>393</v>
      </c>
      <c r="B7" s="5">
        <v>61676</v>
      </c>
      <c r="C7" s="8">
        <v>55409</v>
      </c>
      <c r="D7" s="10">
        <v>55</v>
      </c>
      <c r="E7" s="8">
        <v>3212</v>
      </c>
      <c r="F7" s="8">
        <v>1569</v>
      </c>
      <c r="G7" s="8">
        <v>1264</v>
      </c>
      <c r="H7" s="10">
        <v>13</v>
      </c>
      <c r="I7" s="10">
        <v>34</v>
      </c>
      <c r="J7" s="11">
        <v>120</v>
      </c>
    </row>
    <row r="8" spans="1:10" x14ac:dyDescent="0.25">
      <c r="A8" s="7" t="s">
        <v>394</v>
      </c>
      <c r="B8" s="5">
        <v>66303</v>
      </c>
      <c r="C8" s="8">
        <v>59279</v>
      </c>
      <c r="D8" s="10">
        <v>92</v>
      </c>
      <c r="E8" s="8">
        <v>3781</v>
      </c>
      <c r="F8" s="8">
        <v>2716</v>
      </c>
      <c r="G8" s="10">
        <v>177</v>
      </c>
      <c r="H8" s="10">
        <v>2</v>
      </c>
      <c r="I8" s="10">
        <v>53</v>
      </c>
      <c r="J8" s="11">
        <v>203</v>
      </c>
    </row>
    <row r="9" spans="1:10" x14ac:dyDescent="0.25">
      <c r="A9" s="7" t="s">
        <v>395</v>
      </c>
      <c r="B9" s="5">
        <v>56469</v>
      </c>
      <c r="C9" s="8">
        <v>31924</v>
      </c>
      <c r="D9" s="8">
        <v>2800</v>
      </c>
      <c r="E9" s="8">
        <v>10289</v>
      </c>
      <c r="F9" s="8">
        <v>9293</v>
      </c>
      <c r="G9" s="8">
        <v>1190</v>
      </c>
      <c r="H9" s="10">
        <v>21</v>
      </c>
      <c r="I9" s="10">
        <v>681</v>
      </c>
      <c r="J9" s="11">
        <v>271</v>
      </c>
    </row>
    <row r="10" spans="1:10" x14ac:dyDescent="0.25">
      <c r="A10" s="7" t="s">
        <v>396</v>
      </c>
      <c r="B10" s="5">
        <v>58023</v>
      </c>
      <c r="C10" s="8">
        <v>32098</v>
      </c>
      <c r="D10" s="8">
        <v>2139</v>
      </c>
      <c r="E10" s="8">
        <v>13146</v>
      </c>
      <c r="F10" s="8">
        <v>8510</v>
      </c>
      <c r="G10" s="10">
        <v>846</v>
      </c>
      <c r="H10" s="10">
        <v>4</v>
      </c>
      <c r="I10" s="10">
        <v>849</v>
      </c>
      <c r="J10" s="11">
        <v>431</v>
      </c>
    </row>
    <row r="11" spans="1:10" x14ac:dyDescent="0.25">
      <c r="A11" s="7" t="s">
        <v>397</v>
      </c>
      <c r="B11" s="5">
        <v>66999</v>
      </c>
      <c r="C11" s="8">
        <v>22141</v>
      </c>
      <c r="D11" s="8">
        <v>10579</v>
      </c>
      <c r="E11" s="8">
        <v>13271</v>
      </c>
      <c r="F11" s="8">
        <v>18046</v>
      </c>
      <c r="G11" s="10">
        <v>616</v>
      </c>
      <c r="H11" s="10">
        <v>14</v>
      </c>
      <c r="I11" s="8">
        <v>1718</v>
      </c>
      <c r="J11" s="11">
        <v>614</v>
      </c>
    </row>
    <row r="12" spans="1:10" x14ac:dyDescent="0.25">
      <c r="A12" s="7" t="s">
        <v>398</v>
      </c>
      <c r="B12" s="5">
        <v>34211</v>
      </c>
      <c r="C12" s="8">
        <v>6864</v>
      </c>
      <c r="D12" s="8">
        <v>10164</v>
      </c>
      <c r="E12" s="8">
        <v>4357</v>
      </c>
      <c r="F12" s="8">
        <v>9428</v>
      </c>
      <c r="G12" s="8">
        <v>1824</v>
      </c>
      <c r="H12" s="10">
        <v>24</v>
      </c>
      <c r="I12" s="8">
        <v>1449</v>
      </c>
      <c r="J12" s="11">
        <v>101</v>
      </c>
    </row>
    <row r="13" spans="1:10" x14ac:dyDescent="0.25">
      <c r="A13" s="7" t="s">
        <v>399</v>
      </c>
      <c r="B13" s="5">
        <v>73775</v>
      </c>
      <c r="C13" s="8">
        <v>54164</v>
      </c>
      <c r="D13" s="10">
        <v>218</v>
      </c>
      <c r="E13" s="8">
        <v>4679</v>
      </c>
      <c r="F13" s="8">
        <v>9295</v>
      </c>
      <c r="G13" s="8">
        <v>4904</v>
      </c>
      <c r="H13" s="10">
        <v>80</v>
      </c>
      <c r="I13" s="10">
        <v>153</v>
      </c>
      <c r="J13" s="11">
        <v>282</v>
      </c>
    </row>
    <row r="14" spans="1:10" x14ac:dyDescent="0.25">
      <c r="A14" s="7" t="s">
        <v>400</v>
      </c>
      <c r="B14" s="5">
        <v>148711</v>
      </c>
      <c r="C14" s="8">
        <v>113503</v>
      </c>
      <c r="D14" s="10">
        <v>181</v>
      </c>
      <c r="E14" s="8">
        <v>3597</v>
      </c>
      <c r="F14" s="8">
        <v>12612</v>
      </c>
      <c r="G14" s="8">
        <v>17935</v>
      </c>
      <c r="H14" s="10">
        <v>124</v>
      </c>
      <c r="I14" s="10">
        <v>330</v>
      </c>
      <c r="J14" s="11">
        <v>429</v>
      </c>
    </row>
    <row r="15" spans="1:10" x14ac:dyDescent="0.25">
      <c r="A15" s="7" t="s">
        <v>401</v>
      </c>
      <c r="B15" s="5">
        <v>486790</v>
      </c>
      <c r="C15" s="8">
        <v>435158</v>
      </c>
      <c r="D15" s="8">
        <v>1059</v>
      </c>
      <c r="E15" s="8">
        <v>9709</v>
      </c>
      <c r="F15" s="8">
        <v>27699</v>
      </c>
      <c r="G15" s="8">
        <v>11055</v>
      </c>
      <c r="H15" s="10">
        <v>152</v>
      </c>
      <c r="I15" s="10">
        <v>854</v>
      </c>
      <c r="J15" s="9">
        <v>1104</v>
      </c>
    </row>
    <row r="16" spans="1:10" x14ac:dyDescent="0.25">
      <c r="A16" s="7" t="s">
        <v>402</v>
      </c>
      <c r="B16" s="5">
        <v>43320</v>
      </c>
      <c r="C16" s="8">
        <v>42137</v>
      </c>
      <c r="D16" s="10">
        <v>27</v>
      </c>
      <c r="E16" s="10">
        <v>579</v>
      </c>
      <c r="F16" s="10">
        <v>418</v>
      </c>
      <c r="G16" s="10">
        <v>49</v>
      </c>
      <c r="H16" s="10">
        <v>2</v>
      </c>
      <c r="I16" s="10">
        <v>3</v>
      </c>
      <c r="J16" s="11">
        <v>105</v>
      </c>
    </row>
    <row r="17" spans="1:10" x14ac:dyDescent="0.25">
      <c r="A17" s="7" t="s">
        <v>403</v>
      </c>
      <c r="B17" s="5">
        <v>14637</v>
      </c>
      <c r="C17" s="8">
        <v>14486</v>
      </c>
      <c r="D17" s="10">
        <v>7</v>
      </c>
      <c r="E17" s="10">
        <v>85</v>
      </c>
      <c r="F17" s="10">
        <v>38</v>
      </c>
      <c r="G17" s="10">
        <v>5</v>
      </c>
      <c r="H17" s="10">
        <v>1</v>
      </c>
      <c r="I17" s="10">
        <v>1</v>
      </c>
      <c r="J17" s="11">
        <v>14</v>
      </c>
    </row>
    <row r="18" spans="1:10" x14ac:dyDescent="0.25">
      <c r="A18" s="7" t="s">
        <v>404</v>
      </c>
      <c r="B18" s="5">
        <v>32725</v>
      </c>
      <c r="C18" s="8">
        <v>32130</v>
      </c>
      <c r="D18" s="10">
        <v>7</v>
      </c>
      <c r="E18" s="10">
        <v>161</v>
      </c>
      <c r="F18" s="10">
        <v>338</v>
      </c>
      <c r="G18" s="10">
        <v>51</v>
      </c>
      <c r="H18" s="10" t="s">
        <v>5</v>
      </c>
      <c r="I18" s="10">
        <v>1</v>
      </c>
      <c r="J18" s="11">
        <v>37</v>
      </c>
    </row>
    <row r="19" spans="1:10" x14ac:dyDescent="0.25">
      <c r="A19" s="7" t="s">
        <v>405</v>
      </c>
      <c r="B19" s="5">
        <v>64756</v>
      </c>
      <c r="C19" s="8">
        <v>59365</v>
      </c>
      <c r="D19" s="10">
        <v>25</v>
      </c>
      <c r="E19" s="10">
        <v>671</v>
      </c>
      <c r="F19" s="8">
        <v>3925</v>
      </c>
      <c r="G19" s="10">
        <v>607</v>
      </c>
      <c r="H19" s="10">
        <v>22</v>
      </c>
      <c r="I19" s="10">
        <v>41</v>
      </c>
      <c r="J19" s="11">
        <v>100</v>
      </c>
    </row>
    <row r="20" spans="1:10" x14ac:dyDescent="0.25">
      <c r="A20" s="7" t="s">
        <v>406</v>
      </c>
      <c r="B20" s="5">
        <v>45456</v>
      </c>
      <c r="C20" s="8">
        <v>43437</v>
      </c>
      <c r="D20" s="10">
        <v>9</v>
      </c>
      <c r="E20" s="10">
        <v>522</v>
      </c>
      <c r="F20" s="10">
        <v>901</v>
      </c>
      <c r="G20" s="10">
        <v>510</v>
      </c>
      <c r="H20" s="10">
        <v>8</v>
      </c>
      <c r="I20" s="10">
        <v>16</v>
      </c>
      <c r="J20" s="11">
        <v>53</v>
      </c>
    </row>
    <row r="21" spans="1:10" x14ac:dyDescent="0.25">
      <c r="A21" s="7" t="s">
        <v>407</v>
      </c>
      <c r="B21" s="5">
        <v>14409</v>
      </c>
      <c r="C21" s="8">
        <v>13948</v>
      </c>
      <c r="D21" s="10">
        <v>11</v>
      </c>
      <c r="E21" s="10">
        <v>178</v>
      </c>
      <c r="F21" s="10">
        <v>67</v>
      </c>
      <c r="G21" s="10">
        <v>181</v>
      </c>
      <c r="H21" s="10">
        <v>3</v>
      </c>
      <c r="I21" s="10">
        <v>8</v>
      </c>
      <c r="J21" s="11">
        <v>13</v>
      </c>
    </row>
    <row r="22" spans="1:10" x14ac:dyDescent="0.25">
      <c r="A22" s="7" t="s">
        <v>408</v>
      </c>
      <c r="B22" s="5">
        <v>35360</v>
      </c>
      <c r="C22" s="8">
        <v>35254</v>
      </c>
      <c r="D22" s="10">
        <v>22</v>
      </c>
      <c r="E22" s="10">
        <v>42</v>
      </c>
      <c r="F22" s="10">
        <v>19</v>
      </c>
      <c r="G22" s="10">
        <v>4</v>
      </c>
      <c r="H22" s="10" t="s">
        <v>5</v>
      </c>
      <c r="I22" s="10" t="s">
        <v>5</v>
      </c>
      <c r="J22" s="11">
        <v>19</v>
      </c>
    </row>
    <row r="23" spans="1:10" x14ac:dyDescent="0.25">
      <c r="A23" s="7" t="s">
        <v>409</v>
      </c>
      <c r="B23" s="5">
        <v>10306</v>
      </c>
      <c r="C23" s="8">
        <v>10240</v>
      </c>
      <c r="D23" s="10">
        <v>7</v>
      </c>
      <c r="E23" s="10">
        <v>39</v>
      </c>
      <c r="F23" s="10">
        <v>11</v>
      </c>
      <c r="G23" s="10" t="s">
        <v>5</v>
      </c>
      <c r="H23" s="10" t="s">
        <v>5</v>
      </c>
      <c r="I23" s="10" t="s">
        <v>5</v>
      </c>
      <c r="J23" s="11">
        <v>9</v>
      </c>
    </row>
    <row r="24" spans="1:10" x14ac:dyDescent="0.25">
      <c r="A24" s="7" t="s">
        <v>410</v>
      </c>
      <c r="B24" s="5">
        <v>8397</v>
      </c>
      <c r="C24" s="8">
        <v>8334</v>
      </c>
      <c r="D24" s="10">
        <v>3</v>
      </c>
      <c r="E24" s="10">
        <v>35</v>
      </c>
      <c r="F24" s="10">
        <v>16</v>
      </c>
      <c r="G24" s="10">
        <v>2</v>
      </c>
      <c r="H24" s="10" t="s">
        <v>5</v>
      </c>
      <c r="I24" s="10" t="s">
        <v>5</v>
      </c>
      <c r="J24" s="11">
        <v>7</v>
      </c>
    </row>
    <row r="25" spans="1:10" x14ac:dyDescent="0.25">
      <c r="A25" s="7" t="s">
        <v>411</v>
      </c>
      <c r="B25" s="5">
        <v>76984</v>
      </c>
      <c r="C25" s="8">
        <v>64808</v>
      </c>
      <c r="D25" s="10">
        <v>408</v>
      </c>
      <c r="E25" s="8">
        <v>2505</v>
      </c>
      <c r="F25" s="8">
        <v>6124</v>
      </c>
      <c r="G25" s="8">
        <v>2684</v>
      </c>
      <c r="H25" s="10">
        <v>67</v>
      </c>
      <c r="I25" s="10">
        <v>154</v>
      </c>
      <c r="J25" s="11">
        <v>234</v>
      </c>
    </row>
    <row r="26" spans="1:10" x14ac:dyDescent="0.25">
      <c r="A26" s="7" t="s">
        <v>412</v>
      </c>
      <c r="B26" s="5">
        <v>42704</v>
      </c>
      <c r="C26" s="8">
        <v>39967</v>
      </c>
      <c r="D26" s="10">
        <v>29</v>
      </c>
      <c r="E26" s="10">
        <v>624</v>
      </c>
      <c r="F26" s="8">
        <v>1705</v>
      </c>
      <c r="G26" s="10">
        <v>219</v>
      </c>
      <c r="H26" s="10" t="s">
        <v>5</v>
      </c>
      <c r="I26" s="10">
        <v>20</v>
      </c>
      <c r="J26" s="11">
        <v>140</v>
      </c>
    </row>
    <row r="27" spans="1:10" x14ac:dyDescent="0.25">
      <c r="A27" s="7" t="s">
        <v>413</v>
      </c>
      <c r="B27" s="5">
        <v>33913</v>
      </c>
      <c r="C27" s="8">
        <v>23883</v>
      </c>
      <c r="D27" s="10">
        <v>272</v>
      </c>
      <c r="E27" s="8">
        <v>1592</v>
      </c>
      <c r="F27" s="8">
        <v>6345</v>
      </c>
      <c r="G27" s="8">
        <v>1257</v>
      </c>
      <c r="H27" s="10">
        <v>3</v>
      </c>
      <c r="I27" s="10">
        <v>334</v>
      </c>
      <c r="J27" s="11">
        <v>227</v>
      </c>
    </row>
    <row r="28" spans="1:10" x14ac:dyDescent="0.25">
      <c r="A28" s="7" t="s">
        <v>414</v>
      </c>
      <c r="B28" s="5">
        <v>37905</v>
      </c>
      <c r="C28" s="8">
        <v>21581</v>
      </c>
      <c r="D28" s="10">
        <v>219</v>
      </c>
      <c r="E28" s="8">
        <v>2514</v>
      </c>
      <c r="F28" s="8">
        <v>7699</v>
      </c>
      <c r="G28" s="8">
        <v>5449</v>
      </c>
      <c r="H28" s="10">
        <v>45</v>
      </c>
      <c r="I28" s="10">
        <v>274</v>
      </c>
      <c r="J28" s="11">
        <v>124</v>
      </c>
    </row>
    <row r="29" spans="1:10" x14ac:dyDescent="0.25">
      <c r="A29" s="7" t="s">
        <v>415</v>
      </c>
      <c r="B29" s="5">
        <v>25918</v>
      </c>
      <c r="C29" s="8">
        <v>25588</v>
      </c>
      <c r="D29" s="10">
        <v>13</v>
      </c>
      <c r="E29" s="10">
        <v>162</v>
      </c>
      <c r="F29" s="10">
        <v>93</v>
      </c>
      <c r="G29" s="10">
        <v>37</v>
      </c>
      <c r="H29" s="10">
        <v>1</v>
      </c>
      <c r="I29" s="10">
        <v>2</v>
      </c>
      <c r="J29" s="11">
        <v>22</v>
      </c>
    </row>
    <row r="30" spans="1:10" x14ac:dyDescent="0.25">
      <c r="A30" s="7" t="s">
        <v>416</v>
      </c>
      <c r="B30" s="5">
        <v>339205</v>
      </c>
      <c r="C30" s="8">
        <v>100665</v>
      </c>
      <c r="D30" s="8">
        <v>62116</v>
      </c>
      <c r="E30" s="8">
        <v>46353</v>
      </c>
      <c r="F30" s="8">
        <v>84680</v>
      </c>
      <c r="G30" s="8">
        <v>22794</v>
      </c>
      <c r="H30" s="10">
        <v>270</v>
      </c>
      <c r="I30" s="8">
        <v>18934</v>
      </c>
      <c r="J30" s="9">
        <v>3393</v>
      </c>
    </row>
    <row r="31" spans="1:10" x14ac:dyDescent="0.25">
      <c r="A31" s="7" t="s">
        <v>417</v>
      </c>
      <c r="B31" s="5">
        <v>61597</v>
      </c>
      <c r="C31" s="8">
        <v>29199</v>
      </c>
      <c r="D31" s="8">
        <v>2784</v>
      </c>
      <c r="E31" s="8">
        <v>5689</v>
      </c>
      <c r="F31" s="8">
        <v>16023</v>
      </c>
      <c r="G31" s="8">
        <v>5710</v>
      </c>
      <c r="H31" s="10">
        <v>81</v>
      </c>
      <c r="I31" s="8">
        <v>1723</v>
      </c>
      <c r="J31" s="11">
        <v>388</v>
      </c>
    </row>
    <row r="32" spans="1:10" x14ac:dyDescent="0.25">
      <c r="A32" s="7" t="s">
        <v>418</v>
      </c>
      <c r="B32" s="5">
        <v>32976</v>
      </c>
      <c r="C32" s="8">
        <v>10914</v>
      </c>
      <c r="D32" s="8">
        <v>4617</v>
      </c>
      <c r="E32" s="8">
        <v>4436</v>
      </c>
      <c r="F32" s="8">
        <v>8218</v>
      </c>
      <c r="G32" s="8">
        <v>2057</v>
      </c>
      <c r="H32" s="10">
        <v>13</v>
      </c>
      <c r="I32" s="8">
        <v>1793</v>
      </c>
      <c r="J32" s="11">
        <v>928</v>
      </c>
    </row>
    <row r="33" spans="1:10" x14ac:dyDescent="0.25">
      <c r="A33" s="7" t="s">
        <v>419</v>
      </c>
      <c r="B33" s="5">
        <v>40087</v>
      </c>
      <c r="C33" s="8">
        <v>7055</v>
      </c>
      <c r="D33" s="8">
        <v>12664</v>
      </c>
      <c r="E33" s="8">
        <v>3114</v>
      </c>
      <c r="F33" s="8">
        <v>10526</v>
      </c>
      <c r="G33" s="10">
        <v>542</v>
      </c>
      <c r="H33" s="10">
        <v>14</v>
      </c>
      <c r="I33" s="8">
        <v>5368</v>
      </c>
      <c r="J33" s="11">
        <v>804</v>
      </c>
    </row>
    <row r="34" spans="1:10" x14ac:dyDescent="0.25">
      <c r="A34" s="7" t="s">
        <v>420</v>
      </c>
      <c r="B34" s="5">
        <v>39314</v>
      </c>
      <c r="C34" s="8">
        <v>6443</v>
      </c>
      <c r="D34" s="8">
        <v>13732</v>
      </c>
      <c r="E34" s="8">
        <v>2690</v>
      </c>
      <c r="F34" s="8">
        <v>11519</v>
      </c>
      <c r="G34" s="8">
        <v>1788</v>
      </c>
      <c r="H34" s="10">
        <v>34</v>
      </c>
      <c r="I34" s="8">
        <v>2541</v>
      </c>
      <c r="J34" s="11">
        <v>567</v>
      </c>
    </row>
    <row r="35" spans="1:10" x14ac:dyDescent="0.25">
      <c r="A35" s="7" t="s">
        <v>421</v>
      </c>
      <c r="B35" s="5">
        <v>51602</v>
      </c>
      <c r="C35" s="8">
        <v>8446</v>
      </c>
      <c r="D35" s="8">
        <v>13080</v>
      </c>
      <c r="E35" s="8">
        <v>8745</v>
      </c>
      <c r="F35" s="8">
        <v>15203</v>
      </c>
      <c r="G35" s="8">
        <v>3391</v>
      </c>
      <c r="H35" s="10">
        <v>26</v>
      </c>
      <c r="I35" s="8">
        <v>2673</v>
      </c>
      <c r="J35" s="11">
        <v>38</v>
      </c>
    </row>
    <row r="36" spans="1:10" x14ac:dyDescent="0.25">
      <c r="A36" s="7" t="s">
        <v>422</v>
      </c>
      <c r="B36" s="5">
        <v>29792</v>
      </c>
      <c r="C36" s="8">
        <v>5862</v>
      </c>
      <c r="D36" s="8">
        <v>5489</v>
      </c>
      <c r="E36" s="8">
        <v>8998</v>
      </c>
      <c r="F36" s="8">
        <v>6532</v>
      </c>
      <c r="G36" s="8">
        <v>1365</v>
      </c>
      <c r="H36" s="10">
        <v>2</v>
      </c>
      <c r="I36" s="8">
        <v>1479</v>
      </c>
      <c r="J36" s="11">
        <v>65</v>
      </c>
    </row>
    <row r="37" spans="1:10" x14ac:dyDescent="0.25">
      <c r="A37" s="7" t="s">
        <v>423</v>
      </c>
      <c r="B37" s="5">
        <v>28352</v>
      </c>
      <c r="C37" s="8">
        <v>6797</v>
      </c>
      <c r="D37" s="8">
        <v>4345</v>
      </c>
      <c r="E37" s="8">
        <v>6751</v>
      </c>
      <c r="F37" s="8">
        <v>7129</v>
      </c>
      <c r="G37" s="8">
        <v>1342</v>
      </c>
      <c r="H37" s="10">
        <v>7</v>
      </c>
      <c r="I37" s="8">
        <v>1739</v>
      </c>
      <c r="J37" s="11">
        <v>242</v>
      </c>
    </row>
    <row r="38" spans="1:10" x14ac:dyDescent="0.25">
      <c r="A38" s="7" t="s">
        <v>424</v>
      </c>
      <c r="B38" s="5">
        <v>37912</v>
      </c>
      <c r="C38" s="8">
        <v>18270</v>
      </c>
      <c r="D38" s="8">
        <v>1138</v>
      </c>
      <c r="E38" s="8">
        <v>3887</v>
      </c>
      <c r="F38" s="8">
        <v>7571</v>
      </c>
      <c r="G38" s="8">
        <v>6202</v>
      </c>
      <c r="H38" s="10">
        <v>87</v>
      </c>
      <c r="I38" s="10">
        <v>645</v>
      </c>
      <c r="J38" s="11">
        <v>112</v>
      </c>
    </row>
    <row r="39" spans="1:10" x14ac:dyDescent="0.25">
      <c r="A39" s="7" t="s">
        <v>425</v>
      </c>
      <c r="B39" s="5">
        <v>7729</v>
      </c>
      <c r="C39" s="8">
        <v>5905</v>
      </c>
      <c r="D39" s="10">
        <v>14</v>
      </c>
      <c r="E39" s="8">
        <v>1345</v>
      </c>
      <c r="F39" s="10">
        <v>426</v>
      </c>
      <c r="G39" s="10">
        <v>13</v>
      </c>
      <c r="H39" s="10" t="s">
        <v>5</v>
      </c>
      <c r="I39" s="10">
        <v>14</v>
      </c>
      <c r="J39" s="11">
        <v>12</v>
      </c>
    </row>
    <row r="40" spans="1:10" x14ac:dyDescent="0.25">
      <c r="A40" s="7" t="s">
        <v>426</v>
      </c>
      <c r="B40" s="6">
        <v>351</v>
      </c>
      <c r="C40" s="10">
        <v>326</v>
      </c>
      <c r="D40" s="10">
        <v>15</v>
      </c>
      <c r="E40" s="10">
        <v>9</v>
      </c>
      <c r="F40" s="10">
        <v>1</v>
      </c>
      <c r="G40" s="10" t="s">
        <v>5</v>
      </c>
      <c r="H40" s="10" t="s">
        <v>5</v>
      </c>
      <c r="I40" s="10" t="s">
        <v>5</v>
      </c>
      <c r="J40" s="11" t="s">
        <v>5</v>
      </c>
    </row>
    <row r="41" spans="1:10" x14ac:dyDescent="0.25">
      <c r="A41" s="7" t="s">
        <v>427</v>
      </c>
      <c r="B41" s="5">
        <v>9493</v>
      </c>
      <c r="C41" s="8">
        <v>1448</v>
      </c>
      <c r="D41" s="8">
        <v>4238</v>
      </c>
      <c r="E41" s="10">
        <v>689</v>
      </c>
      <c r="F41" s="8">
        <v>1532</v>
      </c>
      <c r="G41" s="10">
        <v>384</v>
      </c>
      <c r="H41" s="10">
        <v>6</v>
      </c>
      <c r="I41" s="10">
        <v>959</v>
      </c>
      <c r="J41" s="11">
        <v>237</v>
      </c>
    </row>
    <row r="42" spans="1:10" x14ac:dyDescent="0.25">
      <c r="A42" s="7" t="s">
        <v>428</v>
      </c>
      <c r="B42" s="5">
        <v>190782</v>
      </c>
      <c r="C42" s="8">
        <v>185941</v>
      </c>
      <c r="D42" s="10">
        <v>137</v>
      </c>
      <c r="E42" s="8">
        <v>1411</v>
      </c>
      <c r="F42" s="8">
        <v>3041</v>
      </c>
      <c r="G42" s="10">
        <v>114</v>
      </c>
      <c r="H42" s="10">
        <v>1</v>
      </c>
      <c r="I42" s="10">
        <v>21</v>
      </c>
      <c r="J42" s="11">
        <v>116</v>
      </c>
    </row>
    <row r="43" spans="1:10" x14ac:dyDescent="0.25">
      <c r="A43" s="7" t="s">
        <v>429</v>
      </c>
      <c r="B43" s="5">
        <v>6120</v>
      </c>
      <c r="C43" s="8">
        <v>6116</v>
      </c>
      <c r="D43" s="10">
        <v>1</v>
      </c>
      <c r="E43" s="10" t="s">
        <v>5</v>
      </c>
      <c r="F43" s="10">
        <v>1</v>
      </c>
      <c r="G43" s="10" t="s">
        <v>5</v>
      </c>
      <c r="H43" s="10" t="s">
        <v>5</v>
      </c>
      <c r="I43" s="10" t="s">
        <v>5</v>
      </c>
      <c r="J43" s="11">
        <v>2</v>
      </c>
    </row>
    <row r="44" spans="1:10" x14ac:dyDescent="0.25">
      <c r="A44" s="7" t="s">
        <v>430</v>
      </c>
      <c r="B44" s="5">
        <v>6563</v>
      </c>
      <c r="C44" s="8">
        <v>6561</v>
      </c>
      <c r="D44" s="10" t="s">
        <v>5</v>
      </c>
      <c r="E44" s="10">
        <v>1</v>
      </c>
      <c r="F44" s="10" t="s">
        <v>5</v>
      </c>
      <c r="G44" s="10" t="s">
        <v>5</v>
      </c>
      <c r="H44" s="10" t="s">
        <v>5</v>
      </c>
      <c r="I44" s="10" t="s">
        <v>5</v>
      </c>
      <c r="J44" s="11">
        <v>1</v>
      </c>
    </row>
    <row r="45" spans="1:10" x14ac:dyDescent="0.25">
      <c r="A45" s="7" t="s">
        <v>431</v>
      </c>
      <c r="B45" s="5">
        <v>8599</v>
      </c>
      <c r="C45" s="8">
        <v>8587</v>
      </c>
      <c r="D45" s="10">
        <v>3</v>
      </c>
      <c r="E45" s="10">
        <v>1</v>
      </c>
      <c r="F45" s="10">
        <v>2</v>
      </c>
      <c r="G45" s="10">
        <v>2</v>
      </c>
      <c r="H45" s="10" t="s">
        <v>5</v>
      </c>
      <c r="I45" s="10" t="s">
        <v>5</v>
      </c>
      <c r="J45" s="11">
        <v>4</v>
      </c>
    </row>
    <row r="46" spans="1:10" x14ac:dyDescent="0.25">
      <c r="A46" s="7" t="s">
        <v>432</v>
      </c>
      <c r="B46" s="5">
        <v>4473</v>
      </c>
      <c r="C46" s="8">
        <v>4471</v>
      </c>
      <c r="D46" s="10">
        <v>1</v>
      </c>
      <c r="E46" s="10">
        <v>1</v>
      </c>
      <c r="F46" s="10" t="s">
        <v>5</v>
      </c>
      <c r="G46" s="10" t="s">
        <v>5</v>
      </c>
      <c r="H46" s="10" t="s">
        <v>5</v>
      </c>
      <c r="I46" s="10" t="s">
        <v>5</v>
      </c>
      <c r="J46" s="11" t="s">
        <v>5</v>
      </c>
    </row>
    <row r="47" spans="1:10" x14ac:dyDescent="0.25">
      <c r="A47" s="7" t="s">
        <v>433</v>
      </c>
      <c r="B47" s="5">
        <v>10943</v>
      </c>
      <c r="C47" s="8">
        <v>10834</v>
      </c>
      <c r="D47" s="10">
        <v>13</v>
      </c>
      <c r="E47" s="10">
        <v>21</v>
      </c>
      <c r="F47" s="10">
        <v>64</v>
      </c>
      <c r="G47" s="10" t="s">
        <v>5</v>
      </c>
      <c r="H47" s="10" t="s">
        <v>5</v>
      </c>
      <c r="I47" s="10">
        <v>3</v>
      </c>
      <c r="J47" s="11">
        <v>8</v>
      </c>
    </row>
    <row r="48" spans="1:10" x14ac:dyDescent="0.25">
      <c r="A48" s="7" t="s">
        <v>434</v>
      </c>
      <c r="B48" s="5">
        <v>23062</v>
      </c>
      <c r="C48" s="8">
        <v>19669</v>
      </c>
      <c r="D48" s="10">
        <v>24</v>
      </c>
      <c r="E48" s="10">
        <v>750</v>
      </c>
      <c r="F48" s="8">
        <v>2514</v>
      </c>
      <c r="G48" s="10">
        <v>84</v>
      </c>
      <c r="H48" s="10" t="s">
        <v>5</v>
      </c>
      <c r="I48" s="10">
        <v>7</v>
      </c>
      <c r="J48" s="11">
        <v>14</v>
      </c>
    </row>
    <row r="49" spans="1:10" x14ac:dyDescent="0.25">
      <c r="A49" s="7" t="s">
        <v>435</v>
      </c>
      <c r="B49" s="5">
        <v>20635</v>
      </c>
      <c r="C49" s="8">
        <v>20589</v>
      </c>
      <c r="D49" s="10">
        <v>21</v>
      </c>
      <c r="E49" s="10">
        <v>8</v>
      </c>
      <c r="F49" s="10">
        <v>9</v>
      </c>
      <c r="G49" s="10">
        <v>1</v>
      </c>
      <c r="H49" s="10" t="s">
        <v>5</v>
      </c>
      <c r="I49" s="10" t="s">
        <v>5</v>
      </c>
      <c r="J49" s="11">
        <v>7</v>
      </c>
    </row>
    <row r="50" spans="1:10" x14ac:dyDescent="0.25">
      <c r="A50" s="7" t="s">
        <v>436</v>
      </c>
      <c r="B50" s="5">
        <v>32837</v>
      </c>
      <c r="C50" s="8">
        <v>32476</v>
      </c>
      <c r="D50" s="10">
        <v>27</v>
      </c>
      <c r="E50" s="10">
        <v>144</v>
      </c>
      <c r="F50" s="10">
        <v>157</v>
      </c>
      <c r="G50" s="10" t="s">
        <v>5</v>
      </c>
      <c r="H50" s="10" t="s">
        <v>5</v>
      </c>
      <c r="I50" s="10">
        <v>8</v>
      </c>
      <c r="J50" s="11">
        <v>25</v>
      </c>
    </row>
    <row r="51" spans="1:10" x14ac:dyDescent="0.25">
      <c r="A51" s="7" t="s">
        <v>437</v>
      </c>
      <c r="B51" s="5">
        <v>16299</v>
      </c>
      <c r="C51" s="8">
        <v>16258</v>
      </c>
      <c r="D51" s="10">
        <v>12</v>
      </c>
      <c r="E51" s="10">
        <v>7</v>
      </c>
      <c r="F51" s="10">
        <v>7</v>
      </c>
      <c r="G51" s="10">
        <v>10</v>
      </c>
      <c r="H51" s="10" t="s">
        <v>5</v>
      </c>
      <c r="I51" s="10" t="s">
        <v>5</v>
      </c>
      <c r="J51" s="11">
        <v>5</v>
      </c>
    </row>
    <row r="52" spans="1:10" x14ac:dyDescent="0.25">
      <c r="A52" s="7" t="s">
        <v>438</v>
      </c>
      <c r="B52" s="5">
        <v>38807</v>
      </c>
      <c r="C52" s="8">
        <v>38047</v>
      </c>
      <c r="D52" s="10">
        <v>22</v>
      </c>
      <c r="E52" s="10">
        <v>420</v>
      </c>
      <c r="F52" s="10">
        <v>264</v>
      </c>
      <c r="G52" s="10">
        <v>14</v>
      </c>
      <c r="H52" s="10" t="s">
        <v>5</v>
      </c>
      <c r="I52" s="10">
        <v>3</v>
      </c>
      <c r="J52" s="11">
        <v>37</v>
      </c>
    </row>
    <row r="53" spans="1:10" x14ac:dyDescent="0.25">
      <c r="A53" s="7" t="s">
        <v>439</v>
      </c>
      <c r="B53" s="5">
        <v>4608</v>
      </c>
      <c r="C53" s="8">
        <v>4588</v>
      </c>
      <c r="D53" s="10">
        <v>2</v>
      </c>
      <c r="E53" s="10">
        <v>6</v>
      </c>
      <c r="F53" s="10">
        <v>9</v>
      </c>
      <c r="G53" s="10">
        <v>1</v>
      </c>
      <c r="H53" s="10" t="s">
        <v>5</v>
      </c>
      <c r="I53" s="10" t="s">
        <v>5</v>
      </c>
      <c r="J53" s="11">
        <v>2</v>
      </c>
    </row>
    <row r="54" spans="1:10" x14ac:dyDescent="0.25">
      <c r="A54" s="7" t="s">
        <v>440</v>
      </c>
      <c r="B54" s="5">
        <v>17426</v>
      </c>
      <c r="C54" s="8">
        <v>17342</v>
      </c>
      <c r="D54" s="10">
        <v>11</v>
      </c>
      <c r="E54" s="10">
        <v>48</v>
      </c>
      <c r="F54" s="10">
        <v>13</v>
      </c>
      <c r="G54" s="10">
        <v>2</v>
      </c>
      <c r="H54" s="10">
        <v>1</v>
      </c>
      <c r="I54" s="10" t="s">
        <v>5</v>
      </c>
      <c r="J54" s="11">
        <v>9</v>
      </c>
    </row>
    <row r="55" spans="1:10" ht="15.75" thickBot="1" x14ac:dyDescent="0.3">
      <c r="A55" s="12" t="s">
        <v>441</v>
      </c>
      <c r="B55" s="4">
        <v>410</v>
      </c>
      <c r="C55" s="3">
        <v>403</v>
      </c>
      <c r="D55" s="3" t="s">
        <v>5</v>
      </c>
      <c r="E55" s="3">
        <v>4</v>
      </c>
      <c r="F55" s="3">
        <v>1</v>
      </c>
      <c r="G55" s="3" t="s">
        <v>5</v>
      </c>
      <c r="H55" s="3" t="s">
        <v>5</v>
      </c>
      <c r="I55" s="3" t="s">
        <v>5</v>
      </c>
      <c r="J55" s="14">
        <v>2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E17" sqref="E17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96" t="s">
        <v>331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>
      <c r="A2" s="2"/>
    </row>
    <row r="3" spans="1:12" ht="15.75" thickBot="1" x14ac:dyDescent="0.3">
      <c r="A3" s="98"/>
      <c r="B3" s="93" t="s">
        <v>223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2" ht="23.25" thickBot="1" x14ac:dyDescent="0.3">
      <c r="A4" s="99"/>
      <c r="B4" s="3" t="s">
        <v>21</v>
      </c>
      <c r="C4" s="15" t="s">
        <v>224</v>
      </c>
      <c r="D4" s="15" t="s">
        <v>225</v>
      </c>
      <c r="E4" s="15" t="s">
        <v>226</v>
      </c>
      <c r="F4" s="15" t="s">
        <v>227</v>
      </c>
      <c r="G4" s="15" t="s">
        <v>228</v>
      </c>
      <c r="H4" s="15" t="s">
        <v>229</v>
      </c>
      <c r="I4" s="15" t="s">
        <v>230</v>
      </c>
      <c r="J4" s="15" t="s">
        <v>231</v>
      </c>
      <c r="K4" s="15" t="s">
        <v>232</v>
      </c>
      <c r="L4" s="26" t="s">
        <v>100</v>
      </c>
    </row>
    <row r="5" spans="1:12" x14ac:dyDescent="0.25">
      <c r="A5" s="7" t="s">
        <v>389</v>
      </c>
      <c r="B5" s="5">
        <v>1582944</v>
      </c>
      <c r="C5" s="8">
        <v>210489</v>
      </c>
      <c r="D5" s="8">
        <v>403890</v>
      </c>
      <c r="E5" s="8">
        <v>65653</v>
      </c>
      <c r="F5" s="8">
        <v>27904</v>
      </c>
      <c r="G5" s="8">
        <v>298093</v>
      </c>
      <c r="H5" s="8">
        <v>11263</v>
      </c>
      <c r="I5" s="8">
        <v>4648</v>
      </c>
      <c r="J5" s="8">
        <v>543856</v>
      </c>
      <c r="K5" s="8">
        <v>5156</v>
      </c>
      <c r="L5" s="9">
        <v>11992</v>
      </c>
    </row>
    <row r="6" spans="1:12" x14ac:dyDescent="0.25">
      <c r="A6" s="7" t="s">
        <v>392</v>
      </c>
      <c r="B6" s="5">
        <v>566167</v>
      </c>
      <c r="C6" s="8">
        <v>52335</v>
      </c>
      <c r="D6" s="8">
        <v>232606</v>
      </c>
      <c r="E6" s="8">
        <v>31012</v>
      </c>
      <c r="F6" s="8">
        <v>16525</v>
      </c>
      <c r="G6" s="8">
        <v>52694</v>
      </c>
      <c r="H6" s="8">
        <v>5942</v>
      </c>
      <c r="I6" s="10">
        <v>742</v>
      </c>
      <c r="J6" s="8">
        <v>165251</v>
      </c>
      <c r="K6" s="8">
        <v>1933</v>
      </c>
      <c r="L6" s="9">
        <v>7127</v>
      </c>
    </row>
    <row r="7" spans="1:12" x14ac:dyDescent="0.25">
      <c r="A7" s="7" t="s">
        <v>393</v>
      </c>
      <c r="B7" s="5">
        <v>61676</v>
      </c>
      <c r="C7" s="8">
        <v>12238</v>
      </c>
      <c r="D7" s="8">
        <v>31876</v>
      </c>
      <c r="E7" s="10">
        <v>623</v>
      </c>
      <c r="F7" s="10">
        <v>51</v>
      </c>
      <c r="G7" s="10">
        <v>153</v>
      </c>
      <c r="H7" s="10" t="s">
        <v>5</v>
      </c>
      <c r="I7" s="10">
        <v>8</v>
      </c>
      <c r="J7" s="8">
        <v>16297</v>
      </c>
      <c r="K7" s="10">
        <v>70</v>
      </c>
      <c r="L7" s="11">
        <v>360</v>
      </c>
    </row>
    <row r="8" spans="1:12" x14ac:dyDescent="0.25">
      <c r="A8" s="7" t="s">
        <v>394</v>
      </c>
      <c r="B8" s="5">
        <v>66303</v>
      </c>
      <c r="C8" s="8">
        <v>15140</v>
      </c>
      <c r="D8" s="8">
        <v>20353</v>
      </c>
      <c r="E8" s="8">
        <v>16437</v>
      </c>
      <c r="F8" s="8">
        <v>3229</v>
      </c>
      <c r="G8" s="10">
        <v>169</v>
      </c>
      <c r="H8" s="10">
        <v>44</v>
      </c>
      <c r="I8" s="10">
        <v>5</v>
      </c>
      <c r="J8" s="8">
        <v>8884</v>
      </c>
      <c r="K8" s="10">
        <v>210</v>
      </c>
      <c r="L8" s="9">
        <v>1832</v>
      </c>
    </row>
    <row r="9" spans="1:12" x14ac:dyDescent="0.25">
      <c r="A9" s="7" t="s">
        <v>395</v>
      </c>
      <c r="B9" s="5">
        <v>56469</v>
      </c>
      <c r="C9" s="8">
        <v>2875</v>
      </c>
      <c r="D9" s="8">
        <v>40280</v>
      </c>
      <c r="E9" s="8">
        <v>6196</v>
      </c>
      <c r="F9" s="8">
        <v>3771</v>
      </c>
      <c r="G9" s="8">
        <v>1274</v>
      </c>
      <c r="H9" s="10">
        <v>202</v>
      </c>
      <c r="I9" s="10">
        <v>3</v>
      </c>
      <c r="J9" s="8">
        <v>1382</v>
      </c>
      <c r="K9" s="10" t="s">
        <v>5</v>
      </c>
      <c r="L9" s="11">
        <v>486</v>
      </c>
    </row>
    <row r="10" spans="1:12" x14ac:dyDescent="0.25">
      <c r="A10" s="7" t="s">
        <v>396</v>
      </c>
      <c r="B10" s="5">
        <v>58023</v>
      </c>
      <c r="C10" s="8">
        <v>1929</v>
      </c>
      <c r="D10" s="8">
        <v>24505</v>
      </c>
      <c r="E10" s="8">
        <v>3893</v>
      </c>
      <c r="F10" s="8">
        <v>7227</v>
      </c>
      <c r="G10" s="8">
        <v>13321</v>
      </c>
      <c r="H10" s="8">
        <v>1472</v>
      </c>
      <c r="I10" s="10">
        <v>137</v>
      </c>
      <c r="J10" s="8">
        <v>4750</v>
      </c>
      <c r="K10" s="10">
        <v>48</v>
      </c>
      <c r="L10" s="11">
        <v>741</v>
      </c>
    </row>
    <row r="11" spans="1:12" x14ac:dyDescent="0.25">
      <c r="A11" s="7" t="s">
        <v>397</v>
      </c>
      <c r="B11" s="5">
        <v>66999</v>
      </c>
      <c r="C11" s="8">
        <v>1961</v>
      </c>
      <c r="D11" s="8">
        <v>50965</v>
      </c>
      <c r="E11" s="8">
        <v>2568</v>
      </c>
      <c r="F11" s="8">
        <v>2018</v>
      </c>
      <c r="G11" s="8">
        <v>4748</v>
      </c>
      <c r="H11" s="8">
        <v>3291</v>
      </c>
      <c r="I11" s="10">
        <v>79</v>
      </c>
      <c r="J11" s="10">
        <v>552</v>
      </c>
      <c r="K11" s="10" t="s">
        <v>5</v>
      </c>
      <c r="L11" s="11">
        <v>817</v>
      </c>
    </row>
    <row r="12" spans="1:12" x14ac:dyDescent="0.25">
      <c r="A12" s="7" t="s">
        <v>398</v>
      </c>
      <c r="B12" s="5">
        <v>34211</v>
      </c>
      <c r="C12" s="10">
        <v>167</v>
      </c>
      <c r="D12" s="8">
        <v>10541</v>
      </c>
      <c r="E12" s="10">
        <v>827</v>
      </c>
      <c r="F12" s="10">
        <v>155</v>
      </c>
      <c r="G12" s="8">
        <v>20804</v>
      </c>
      <c r="H12" s="10">
        <v>841</v>
      </c>
      <c r="I12" s="10">
        <v>330</v>
      </c>
      <c r="J12" s="10">
        <v>399</v>
      </c>
      <c r="K12" s="10">
        <v>29</v>
      </c>
      <c r="L12" s="11">
        <v>118</v>
      </c>
    </row>
    <row r="13" spans="1:12" x14ac:dyDescent="0.25">
      <c r="A13" s="7" t="s">
        <v>399</v>
      </c>
      <c r="B13" s="5">
        <v>73775</v>
      </c>
      <c r="C13" s="8">
        <v>5268</v>
      </c>
      <c r="D13" s="8">
        <v>30417</v>
      </c>
      <c r="E13" s="10">
        <v>281</v>
      </c>
      <c r="F13" s="10">
        <v>49</v>
      </c>
      <c r="G13" s="8">
        <v>3501</v>
      </c>
      <c r="H13" s="10">
        <v>81</v>
      </c>
      <c r="I13" s="10">
        <v>31</v>
      </c>
      <c r="J13" s="8">
        <v>33863</v>
      </c>
      <c r="K13" s="10">
        <v>105</v>
      </c>
      <c r="L13" s="11">
        <v>179</v>
      </c>
    </row>
    <row r="14" spans="1:12" x14ac:dyDescent="0.25">
      <c r="A14" s="7" t="s">
        <v>400</v>
      </c>
      <c r="B14" s="5">
        <v>148711</v>
      </c>
      <c r="C14" s="8">
        <v>12757</v>
      </c>
      <c r="D14" s="8">
        <v>23669</v>
      </c>
      <c r="E14" s="10">
        <v>187</v>
      </c>
      <c r="F14" s="10">
        <v>25</v>
      </c>
      <c r="G14" s="8">
        <v>8724</v>
      </c>
      <c r="H14" s="10">
        <v>11</v>
      </c>
      <c r="I14" s="10">
        <v>149</v>
      </c>
      <c r="J14" s="8">
        <v>99124</v>
      </c>
      <c r="K14" s="8">
        <v>1471</v>
      </c>
      <c r="L14" s="9">
        <v>2594</v>
      </c>
    </row>
    <row r="15" spans="1:12" x14ac:dyDescent="0.25">
      <c r="A15" s="7" t="s">
        <v>401</v>
      </c>
      <c r="B15" s="5">
        <v>486790</v>
      </c>
      <c r="C15" s="8">
        <v>120786</v>
      </c>
      <c r="D15" s="8">
        <v>81066</v>
      </c>
      <c r="E15" s="8">
        <v>1334</v>
      </c>
      <c r="F15" s="10">
        <v>293</v>
      </c>
      <c r="G15" s="8">
        <v>20757</v>
      </c>
      <c r="H15" s="10">
        <v>194</v>
      </c>
      <c r="I15" s="10">
        <v>434</v>
      </c>
      <c r="J15" s="8">
        <v>258611</v>
      </c>
      <c r="K15" s="10">
        <v>904</v>
      </c>
      <c r="L15" s="9">
        <v>2411</v>
      </c>
    </row>
    <row r="16" spans="1:12" x14ac:dyDescent="0.25">
      <c r="A16" s="7" t="s">
        <v>402</v>
      </c>
      <c r="B16" s="5">
        <v>43320</v>
      </c>
      <c r="C16" s="8">
        <v>8204</v>
      </c>
      <c r="D16" s="8">
        <v>6331</v>
      </c>
      <c r="E16" s="10">
        <v>241</v>
      </c>
      <c r="F16" s="10">
        <v>22</v>
      </c>
      <c r="G16" s="10">
        <v>7</v>
      </c>
      <c r="H16" s="10">
        <v>1</v>
      </c>
      <c r="I16" s="10">
        <v>14</v>
      </c>
      <c r="J16" s="8">
        <v>28251</v>
      </c>
      <c r="K16" s="10">
        <v>67</v>
      </c>
      <c r="L16" s="11">
        <v>182</v>
      </c>
    </row>
    <row r="17" spans="1:12" x14ac:dyDescent="0.25">
      <c r="A17" s="7" t="s">
        <v>403</v>
      </c>
      <c r="B17" s="5">
        <v>14637</v>
      </c>
      <c r="C17" s="8">
        <v>6690</v>
      </c>
      <c r="D17" s="10">
        <v>257</v>
      </c>
      <c r="E17" s="10">
        <v>252</v>
      </c>
      <c r="F17" s="10">
        <v>44</v>
      </c>
      <c r="G17" s="10">
        <v>1</v>
      </c>
      <c r="H17" s="10" t="s">
        <v>5</v>
      </c>
      <c r="I17" s="10" t="s">
        <v>5</v>
      </c>
      <c r="J17" s="8">
        <v>7318</v>
      </c>
      <c r="K17" s="10">
        <v>33</v>
      </c>
      <c r="L17" s="11">
        <v>42</v>
      </c>
    </row>
    <row r="18" spans="1:12" x14ac:dyDescent="0.25">
      <c r="A18" s="7" t="s">
        <v>404</v>
      </c>
      <c r="B18" s="5">
        <v>32725</v>
      </c>
      <c r="C18" s="8">
        <v>9865</v>
      </c>
      <c r="D18" s="8">
        <v>4758</v>
      </c>
      <c r="E18" s="10">
        <v>24</v>
      </c>
      <c r="F18" s="10">
        <v>5</v>
      </c>
      <c r="G18" s="10">
        <v>12</v>
      </c>
      <c r="H18" s="10">
        <v>3</v>
      </c>
      <c r="I18" s="10">
        <v>13</v>
      </c>
      <c r="J18" s="8">
        <v>17982</v>
      </c>
      <c r="K18" s="10">
        <v>49</v>
      </c>
      <c r="L18" s="11">
        <v>14</v>
      </c>
    </row>
    <row r="19" spans="1:12" x14ac:dyDescent="0.25">
      <c r="A19" s="7" t="s">
        <v>405</v>
      </c>
      <c r="B19" s="5">
        <v>64756</v>
      </c>
      <c r="C19" s="8">
        <v>40429</v>
      </c>
      <c r="D19" s="8">
        <v>4360</v>
      </c>
      <c r="E19" s="10">
        <v>201</v>
      </c>
      <c r="F19" s="10">
        <v>12</v>
      </c>
      <c r="G19" s="10">
        <v>175</v>
      </c>
      <c r="H19" s="10" t="s">
        <v>5</v>
      </c>
      <c r="I19" s="10">
        <v>22</v>
      </c>
      <c r="J19" s="8">
        <v>19214</v>
      </c>
      <c r="K19" s="10">
        <v>44</v>
      </c>
      <c r="L19" s="11">
        <v>299</v>
      </c>
    </row>
    <row r="20" spans="1:12" x14ac:dyDescent="0.25">
      <c r="A20" s="7" t="s">
        <v>406</v>
      </c>
      <c r="B20" s="5">
        <v>45456</v>
      </c>
      <c r="C20" s="8">
        <v>5132</v>
      </c>
      <c r="D20" s="8">
        <v>5429</v>
      </c>
      <c r="E20" s="10">
        <v>48</v>
      </c>
      <c r="F20" s="10">
        <v>15</v>
      </c>
      <c r="G20" s="8">
        <v>3177</v>
      </c>
      <c r="H20" s="10">
        <v>9</v>
      </c>
      <c r="I20" s="10">
        <v>195</v>
      </c>
      <c r="J20" s="8">
        <v>31329</v>
      </c>
      <c r="K20" s="10">
        <v>82</v>
      </c>
      <c r="L20" s="11">
        <v>40</v>
      </c>
    </row>
    <row r="21" spans="1:12" x14ac:dyDescent="0.25">
      <c r="A21" s="7" t="s">
        <v>407</v>
      </c>
      <c r="B21" s="5">
        <v>14409</v>
      </c>
      <c r="C21" s="8">
        <v>2375</v>
      </c>
      <c r="D21" s="8">
        <v>5263</v>
      </c>
      <c r="E21" s="10">
        <v>34</v>
      </c>
      <c r="F21" s="10" t="s">
        <v>5</v>
      </c>
      <c r="G21" s="10">
        <v>139</v>
      </c>
      <c r="H21" s="10" t="s">
        <v>5</v>
      </c>
      <c r="I21" s="10">
        <v>6</v>
      </c>
      <c r="J21" s="8">
        <v>6567</v>
      </c>
      <c r="K21" s="10">
        <v>9</v>
      </c>
      <c r="L21" s="11">
        <v>16</v>
      </c>
    </row>
    <row r="22" spans="1:12" x14ac:dyDescent="0.25">
      <c r="A22" s="7" t="s">
        <v>408</v>
      </c>
      <c r="B22" s="5">
        <v>35360</v>
      </c>
      <c r="C22" s="8">
        <v>11823</v>
      </c>
      <c r="D22" s="10">
        <v>758</v>
      </c>
      <c r="E22" s="10">
        <v>105</v>
      </c>
      <c r="F22" s="10" t="s">
        <v>5</v>
      </c>
      <c r="G22" s="10" t="s">
        <v>5</v>
      </c>
      <c r="H22" s="10">
        <v>1</v>
      </c>
      <c r="I22" s="10">
        <v>6</v>
      </c>
      <c r="J22" s="8">
        <v>22565</v>
      </c>
      <c r="K22" s="10">
        <v>73</v>
      </c>
      <c r="L22" s="11">
        <v>29</v>
      </c>
    </row>
    <row r="23" spans="1:12" x14ac:dyDescent="0.25">
      <c r="A23" s="7" t="s">
        <v>409</v>
      </c>
      <c r="B23" s="5">
        <v>10306</v>
      </c>
      <c r="C23" s="8">
        <v>3079</v>
      </c>
      <c r="D23" s="10">
        <v>4</v>
      </c>
      <c r="E23" s="10">
        <v>1</v>
      </c>
      <c r="F23" s="10" t="s">
        <v>5</v>
      </c>
      <c r="G23" s="10">
        <v>2</v>
      </c>
      <c r="H23" s="10">
        <v>2</v>
      </c>
      <c r="I23" s="10">
        <v>1</v>
      </c>
      <c r="J23" s="8">
        <v>7162</v>
      </c>
      <c r="K23" s="10">
        <v>24</v>
      </c>
      <c r="L23" s="11">
        <v>31</v>
      </c>
    </row>
    <row r="24" spans="1:12" x14ac:dyDescent="0.25">
      <c r="A24" s="7" t="s">
        <v>410</v>
      </c>
      <c r="B24" s="5">
        <v>8397</v>
      </c>
      <c r="C24" s="8">
        <v>1980</v>
      </c>
      <c r="D24" s="10">
        <v>11</v>
      </c>
      <c r="E24" s="10">
        <v>33</v>
      </c>
      <c r="F24" s="10">
        <v>3</v>
      </c>
      <c r="G24" s="10">
        <v>1</v>
      </c>
      <c r="H24" s="10" t="s">
        <v>5</v>
      </c>
      <c r="I24" s="10" t="s">
        <v>5</v>
      </c>
      <c r="J24" s="8">
        <v>6343</v>
      </c>
      <c r="K24" s="10">
        <v>22</v>
      </c>
      <c r="L24" s="11">
        <v>4</v>
      </c>
    </row>
    <row r="25" spans="1:12" x14ac:dyDescent="0.25">
      <c r="A25" s="7" t="s">
        <v>411</v>
      </c>
      <c r="B25" s="5">
        <v>76984</v>
      </c>
      <c r="C25" s="8">
        <v>9646</v>
      </c>
      <c r="D25" s="8">
        <v>21566</v>
      </c>
      <c r="E25" s="10">
        <v>115</v>
      </c>
      <c r="F25" s="10">
        <v>39</v>
      </c>
      <c r="G25" s="8">
        <v>7893</v>
      </c>
      <c r="H25" s="10">
        <v>10</v>
      </c>
      <c r="I25" s="10">
        <v>79</v>
      </c>
      <c r="J25" s="8">
        <v>36407</v>
      </c>
      <c r="K25" s="10">
        <v>288</v>
      </c>
      <c r="L25" s="11">
        <v>941</v>
      </c>
    </row>
    <row r="26" spans="1:12" x14ac:dyDescent="0.25">
      <c r="A26" s="7" t="s">
        <v>412</v>
      </c>
      <c r="B26" s="5">
        <v>42704</v>
      </c>
      <c r="C26" s="8">
        <v>7847</v>
      </c>
      <c r="D26" s="8">
        <v>11043</v>
      </c>
      <c r="E26" s="10">
        <v>56</v>
      </c>
      <c r="F26" s="10">
        <v>2</v>
      </c>
      <c r="G26" s="10">
        <v>538</v>
      </c>
      <c r="H26" s="10">
        <v>1</v>
      </c>
      <c r="I26" s="10">
        <v>37</v>
      </c>
      <c r="J26" s="8">
        <v>22981</v>
      </c>
      <c r="K26" s="10">
        <v>61</v>
      </c>
      <c r="L26" s="11">
        <v>138</v>
      </c>
    </row>
    <row r="27" spans="1:12" x14ac:dyDescent="0.25">
      <c r="A27" s="7" t="s">
        <v>413</v>
      </c>
      <c r="B27" s="5">
        <v>33913</v>
      </c>
      <c r="C27" s="8">
        <v>3244</v>
      </c>
      <c r="D27" s="8">
        <v>13132</v>
      </c>
      <c r="E27" s="10">
        <v>48</v>
      </c>
      <c r="F27" s="10">
        <v>136</v>
      </c>
      <c r="G27" s="8">
        <v>3491</v>
      </c>
      <c r="H27" s="10">
        <v>158</v>
      </c>
      <c r="I27" s="10">
        <v>24</v>
      </c>
      <c r="J27" s="8">
        <v>13149</v>
      </c>
      <c r="K27" s="10">
        <v>33</v>
      </c>
      <c r="L27" s="11">
        <v>498</v>
      </c>
    </row>
    <row r="28" spans="1:12" x14ac:dyDescent="0.25">
      <c r="A28" s="7" t="s">
        <v>414</v>
      </c>
      <c r="B28" s="5">
        <v>37905</v>
      </c>
      <c r="C28" s="10">
        <v>382</v>
      </c>
      <c r="D28" s="8">
        <v>7874</v>
      </c>
      <c r="E28" s="10">
        <v>154</v>
      </c>
      <c r="F28" s="10">
        <v>12</v>
      </c>
      <c r="G28" s="8">
        <v>5310</v>
      </c>
      <c r="H28" s="10">
        <v>7</v>
      </c>
      <c r="I28" s="10">
        <v>36</v>
      </c>
      <c r="J28" s="8">
        <v>23944</v>
      </c>
      <c r="K28" s="10">
        <v>64</v>
      </c>
      <c r="L28" s="11">
        <v>122</v>
      </c>
    </row>
    <row r="29" spans="1:12" x14ac:dyDescent="0.25">
      <c r="A29" s="7" t="s">
        <v>415</v>
      </c>
      <c r="B29" s="5">
        <v>25918</v>
      </c>
      <c r="C29" s="8">
        <v>10090</v>
      </c>
      <c r="D29" s="10">
        <v>280</v>
      </c>
      <c r="E29" s="10">
        <v>22</v>
      </c>
      <c r="F29" s="10">
        <v>3</v>
      </c>
      <c r="G29" s="10">
        <v>11</v>
      </c>
      <c r="H29" s="10">
        <v>2</v>
      </c>
      <c r="I29" s="10">
        <v>1</v>
      </c>
      <c r="J29" s="8">
        <v>15399</v>
      </c>
      <c r="K29" s="10">
        <v>55</v>
      </c>
      <c r="L29" s="11">
        <v>55</v>
      </c>
    </row>
    <row r="30" spans="1:12" x14ac:dyDescent="0.25">
      <c r="A30" s="7" t="s">
        <v>416</v>
      </c>
      <c r="B30" s="5">
        <v>339205</v>
      </c>
      <c r="C30" s="8">
        <v>5571</v>
      </c>
      <c r="D30" s="8">
        <v>50566</v>
      </c>
      <c r="E30" s="8">
        <v>32642</v>
      </c>
      <c r="F30" s="8">
        <v>10999</v>
      </c>
      <c r="G30" s="8">
        <v>219171</v>
      </c>
      <c r="H30" s="8">
        <v>5106</v>
      </c>
      <c r="I30" s="8">
        <v>3447</v>
      </c>
      <c r="J30" s="8">
        <v>9540</v>
      </c>
      <c r="K30" s="10">
        <v>358</v>
      </c>
      <c r="L30" s="9">
        <v>1805</v>
      </c>
    </row>
    <row r="31" spans="1:12" x14ac:dyDescent="0.25">
      <c r="A31" s="7" t="s">
        <v>417</v>
      </c>
      <c r="B31" s="5">
        <v>61597</v>
      </c>
      <c r="C31" s="8">
        <v>1392</v>
      </c>
      <c r="D31" s="8">
        <v>24925</v>
      </c>
      <c r="E31" s="8">
        <v>10389</v>
      </c>
      <c r="F31" s="8">
        <v>3602</v>
      </c>
      <c r="G31" s="8">
        <v>14190</v>
      </c>
      <c r="H31" s="10">
        <v>33</v>
      </c>
      <c r="I31" s="10">
        <v>185</v>
      </c>
      <c r="J31" s="8">
        <v>5595</v>
      </c>
      <c r="K31" s="10">
        <v>91</v>
      </c>
      <c r="L31" s="9">
        <v>1195</v>
      </c>
    </row>
    <row r="32" spans="1:12" x14ac:dyDescent="0.25">
      <c r="A32" s="7" t="s">
        <v>418</v>
      </c>
      <c r="B32" s="5">
        <v>32976</v>
      </c>
      <c r="C32" s="8">
        <v>1804</v>
      </c>
      <c r="D32" s="8">
        <v>2171</v>
      </c>
      <c r="E32" s="8">
        <v>3961</v>
      </c>
      <c r="F32" s="8">
        <v>1092</v>
      </c>
      <c r="G32" s="8">
        <v>22833</v>
      </c>
      <c r="H32" s="10">
        <v>14</v>
      </c>
      <c r="I32" s="10">
        <v>103</v>
      </c>
      <c r="J32" s="10">
        <v>864</v>
      </c>
      <c r="K32" s="10">
        <v>5</v>
      </c>
      <c r="L32" s="11">
        <v>129</v>
      </c>
    </row>
    <row r="33" spans="1:12" x14ac:dyDescent="0.25">
      <c r="A33" s="7" t="s">
        <v>419</v>
      </c>
      <c r="B33" s="5">
        <v>40087</v>
      </c>
      <c r="C33" s="8">
        <v>1256</v>
      </c>
      <c r="D33" s="10">
        <v>47</v>
      </c>
      <c r="E33" s="10">
        <v>3</v>
      </c>
      <c r="F33" s="10">
        <v>40</v>
      </c>
      <c r="G33" s="8">
        <v>38644</v>
      </c>
      <c r="H33" s="10">
        <v>13</v>
      </c>
      <c r="I33" s="10">
        <v>10</v>
      </c>
      <c r="J33" s="10">
        <v>68</v>
      </c>
      <c r="K33" s="10" t="s">
        <v>5</v>
      </c>
      <c r="L33" s="11">
        <v>6</v>
      </c>
    </row>
    <row r="34" spans="1:12" x14ac:dyDescent="0.25">
      <c r="A34" s="7" t="s">
        <v>420</v>
      </c>
      <c r="B34" s="5">
        <v>39314</v>
      </c>
      <c r="C34" s="10">
        <v>62</v>
      </c>
      <c r="D34" s="10">
        <v>59</v>
      </c>
      <c r="E34" s="10">
        <v>2</v>
      </c>
      <c r="F34" s="10">
        <v>36</v>
      </c>
      <c r="G34" s="8">
        <v>38960</v>
      </c>
      <c r="H34" s="10">
        <v>12</v>
      </c>
      <c r="I34" s="10">
        <v>72</v>
      </c>
      <c r="J34" s="10">
        <v>110</v>
      </c>
      <c r="K34" s="10" t="s">
        <v>5</v>
      </c>
      <c r="L34" s="11">
        <v>1</v>
      </c>
    </row>
    <row r="35" spans="1:12" x14ac:dyDescent="0.25">
      <c r="A35" s="7" t="s">
        <v>421</v>
      </c>
      <c r="B35" s="5">
        <v>51602</v>
      </c>
      <c r="C35" s="10">
        <v>41</v>
      </c>
      <c r="D35" s="8">
        <v>15204</v>
      </c>
      <c r="E35" s="8">
        <v>4928</v>
      </c>
      <c r="F35" s="8">
        <v>3668</v>
      </c>
      <c r="G35" s="8">
        <v>22400</v>
      </c>
      <c r="H35" s="8">
        <v>4919</v>
      </c>
      <c r="I35" s="10">
        <v>82</v>
      </c>
      <c r="J35" s="10">
        <v>320</v>
      </c>
      <c r="K35" s="10">
        <v>2</v>
      </c>
      <c r="L35" s="11">
        <v>38</v>
      </c>
    </row>
    <row r="36" spans="1:12" x14ac:dyDescent="0.25">
      <c r="A36" s="7" t="s">
        <v>422</v>
      </c>
      <c r="B36" s="5">
        <v>29792</v>
      </c>
      <c r="C36" s="10">
        <v>15</v>
      </c>
      <c r="D36" s="8">
        <v>5172</v>
      </c>
      <c r="E36" s="8">
        <v>7093</v>
      </c>
      <c r="F36" s="8">
        <v>2026</v>
      </c>
      <c r="G36" s="8">
        <v>15044</v>
      </c>
      <c r="H36" s="10">
        <v>72</v>
      </c>
      <c r="I36" s="10">
        <v>279</v>
      </c>
      <c r="J36" s="10">
        <v>47</v>
      </c>
      <c r="K36" s="10" t="s">
        <v>5</v>
      </c>
      <c r="L36" s="11">
        <v>44</v>
      </c>
    </row>
    <row r="37" spans="1:12" x14ac:dyDescent="0.25">
      <c r="A37" s="7" t="s">
        <v>423</v>
      </c>
      <c r="B37" s="5">
        <v>28352</v>
      </c>
      <c r="C37" s="10">
        <v>263</v>
      </c>
      <c r="D37" s="8">
        <v>2879</v>
      </c>
      <c r="E37" s="8">
        <v>6201</v>
      </c>
      <c r="F37" s="10">
        <v>477</v>
      </c>
      <c r="G37" s="8">
        <v>18088</v>
      </c>
      <c r="H37" s="10">
        <v>10</v>
      </c>
      <c r="I37" s="10">
        <v>343</v>
      </c>
      <c r="J37" s="10">
        <v>69</v>
      </c>
      <c r="K37" s="10" t="s">
        <v>5</v>
      </c>
      <c r="L37" s="11">
        <v>22</v>
      </c>
    </row>
    <row r="38" spans="1:12" x14ac:dyDescent="0.25">
      <c r="A38" s="7" t="s">
        <v>424</v>
      </c>
      <c r="B38" s="5">
        <v>37912</v>
      </c>
      <c r="C38" s="10">
        <v>642</v>
      </c>
      <c r="D38" s="10">
        <v>87</v>
      </c>
      <c r="E38" s="10">
        <v>41</v>
      </c>
      <c r="F38" s="10">
        <v>47</v>
      </c>
      <c r="G38" s="8">
        <v>32379</v>
      </c>
      <c r="H38" s="10">
        <v>22</v>
      </c>
      <c r="I38" s="8">
        <v>2171</v>
      </c>
      <c r="J38" s="8">
        <v>2196</v>
      </c>
      <c r="K38" s="10">
        <v>259</v>
      </c>
      <c r="L38" s="11">
        <v>68</v>
      </c>
    </row>
    <row r="39" spans="1:12" x14ac:dyDescent="0.25">
      <c r="A39" s="7" t="s">
        <v>425</v>
      </c>
      <c r="B39" s="5">
        <v>7729</v>
      </c>
      <c r="C39" s="10">
        <v>2</v>
      </c>
      <c r="D39" s="10">
        <v>4</v>
      </c>
      <c r="E39" s="10">
        <v>1</v>
      </c>
      <c r="F39" s="10">
        <v>2</v>
      </c>
      <c r="G39" s="8">
        <v>7104</v>
      </c>
      <c r="H39" s="10" t="s">
        <v>5</v>
      </c>
      <c r="I39" s="10">
        <v>69</v>
      </c>
      <c r="J39" s="10">
        <v>246</v>
      </c>
      <c r="K39" s="10" t="s">
        <v>5</v>
      </c>
      <c r="L39" s="11">
        <v>301</v>
      </c>
    </row>
    <row r="40" spans="1:12" x14ac:dyDescent="0.25">
      <c r="A40" s="7" t="s">
        <v>426</v>
      </c>
      <c r="B40" s="6">
        <v>351</v>
      </c>
      <c r="C40" s="10">
        <v>90</v>
      </c>
      <c r="D40" s="10">
        <v>1</v>
      </c>
      <c r="E40" s="10">
        <v>20</v>
      </c>
      <c r="F40" s="10">
        <v>3</v>
      </c>
      <c r="G40" s="10">
        <v>72</v>
      </c>
      <c r="H40" s="10">
        <v>10</v>
      </c>
      <c r="I40" s="10">
        <v>133</v>
      </c>
      <c r="J40" s="10">
        <v>21</v>
      </c>
      <c r="K40" s="10">
        <v>1</v>
      </c>
      <c r="L40" s="11" t="s">
        <v>5</v>
      </c>
    </row>
    <row r="41" spans="1:12" x14ac:dyDescent="0.25">
      <c r="A41" s="7" t="s">
        <v>427</v>
      </c>
      <c r="B41" s="5">
        <v>9493</v>
      </c>
      <c r="C41" s="10">
        <v>4</v>
      </c>
      <c r="D41" s="10">
        <v>17</v>
      </c>
      <c r="E41" s="10">
        <v>3</v>
      </c>
      <c r="F41" s="10">
        <v>6</v>
      </c>
      <c r="G41" s="8">
        <v>9457</v>
      </c>
      <c r="H41" s="10">
        <v>1</v>
      </c>
      <c r="I41" s="10" t="s">
        <v>5</v>
      </c>
      <c r="J41" s="10">
        <v>4</v>
      </c>
      <c r="K41" s="10" t="s">
        <v>5</v>
      </c>
      <c r="L41" s="11">
        <v>1</v>
      </c>
    </row>
    <row r="42" spans="1:12" x14ac:dyDescent="0.25">
      <c r="A42" s="7" t="s">
        <v>428</v>
      </c>
      <c r="B42" s="5">
        <v>190782</v>
      </c>
      <c r="C42" s="8">
        <v>31797</v>
      </c>
      <c r="D42" s="8">
        <v>39652</v>
      </c>
      <c r="E42" s="10">
        <v>665</v>
      </c>
      <c r="F42" s="10">
        <v>87</v>
      </c>
      <c r="G42" s="8">
        <v>5471</v>
      </c>
      <c r="H42" s="10">
        <v>21</v>
      </c>
      <c r="I42" s="10">
        <v>25</v>
      </c>
      <c r="J42" s="8">
        <v>110454</v>
      </c>
      <c r="K42" s="8">
        <v>1961</v>
      </c>
      <c r="L42" s="11">
        <v>649</v>
      </c>
    </row>
    <row r="43" spans="1:12" x14ac:dyDescent="0.25">
      <c r="A43" s="7" t="s">
        <v>429</v>
      </c>
      <c r="B43" s="5">
        <v>6120</v>
      </c>
      <c r="C43" s="8">
        <v>1810</v>
      </c>
      <c r="D43" s="10">
        <v>72</v>
      </c>
      <c r="E43" s="10" t="s">
        <v>5</v>
      </c>
      <c r="F43" s="10" t="s">
        <v>5</v>
      </c>
      <c r="G43" s="10" t="s">
        <v>5</v>
      </c>
      <c r="H43" s="10" t="s">
        <v>5</v>
      </c>
      <c r="I43" s="10">
        <v>1</v>
      </c>
      <c r="J43" s="8">
        <v>4142</v>
      </c>
      <c r="K43" s="10">
        <v>26</v>
      </c>
      <c r="L43" s="11">
        <v>69</v>
      </c>
    </row>
    <row r="44" spans="1:12" x14ac:dyDescent="0.25">
      <c r="A44" s="7" t="s">
        <v>430</v>
      </c>
      <c r="B44" s="5">
        <v>6563</v>
      </c>
      <c r="C44" s="8">
        <v>2133</v>
      </c>
      <c r="D44" s="10">
        <v>125</v>
      </c>
      <c r="E44" s="10" t="s">
        <v>5</v>
      </c>
      <c r="F44" s="10" t="s">
        <v>5</v>
      </c>
      <c r="G44" s="10" t="s">
        <v>5</v>
      </c>
      <c r="H44" s="10" t="s">
        <v>5</v>
      </c>
      <c r="I44" s="10">
        <v>1</v>
      </c>
      <c r="J44" s="8">
        <v>4280</v>
      </c>
      <c r="K44" s="10">
        <v>22</v>
      </c>
      <c r="L44" s="11">
        <v>2</v>
      </c>
    </row>
    <row r="45" spans="1:12" x14ac:dyDescent="0.25">
      <c r="A45" s="7" t="s">
        <v>431</v>
      </c>
      <c r="B45" s="5">
        <v>8599</v>
      </c>
      <c r="C45" s="8">
        <v>1201</v>
      </c>
      <c r="D45" s="10">
        <v>716</v>
      </c>
      <c r="E45" s="10">
        <v>2</v>
      </c>
      <c r="F45" s="10" t="s">
        <v>5</v>
      </c>
      <c r="G45" s="10" t="s">
        <v>5</v>
      </c>
      <c r="H45" s="10" t="s">
        <v>5</v>
      </c>
      <c r="I45" s="10">
        <v>2</v>
      </c>
      <c r="J45" s="8">
        <v>6649</v>
      </c>
      <c r="K45" s="10">
        <v>28</v>
      </c>
      <c r="L45" s="11">
        <v>1</v>
      </c>
    </row>
    <row r="46" spans="1:12" x14ac:dyDescent="0.25">
      <c r="A46" s="7" t="s">
        <v>432</v>
      </c>
      <c r="B46" s="5">
        <v>4473</v>
      </c>
      <c r="C46" s="8">
        <v>1118</v>
      </c>
      <c r="D46" s="10">
        <v>100</v>
      </c>
      <c r="E46" s="10" t="s">
        <v>5</v>
      </c>
      <c r="F46" s="10" t="s">
        <v>5</v>
      </c>
      <c r="G46" s="10" t="s">
        <v>5</v>
      </c>
      <c r="H46" s="10" t="s">
        <v>5</v>
      </c>
      <c r="I46" s="10">
        <v>1</v>
      </c>
      <c r="J46" s="8">
        <v>3233</v>
      </c>
      <c r="K46" s="10">
        <v>20</v>
      </c>
      <c r="L46" s="11">
        <v>1</v>
      </c>
    </row>
    <row r="47" spans="1:12" x14ac:dyDescent="0.25">
      <c r="A47" s="7" t="s">
        <v>433</v>
      </c>
      <c r="B47" s="5">
        <v>10943</v>
      </c>
      <c r="C47" s="10">
        <v>406</v>
      </c>
      <c r="D47" s="8">
        <v>2538</v>
      </c>
      <c r="E47" s="10">
        <v>14</v>
      </c>
      <c r="F47" s="10" t="s">
        <v>5</v>
      </c>
      <c r="G47" s="10">
        <v>7</v>
      </c>
      <c r="H47" s="10">
        <v>2</v>
      </c>
      <c r="I47" s="10" t="s">
        <v>5</v>
      </c>
      <c r="J47" s="8">
        <v>7943</v>
      </c>
      <c r="K47" s="10">
        <v>19</v>
      </c>
      <c r="L47" s="11">
        <v>14</v>
      </c>
    </row>
    <row r="48" spans="1:12" x14ac:dyDescent="0.25">
      <c r="A48" s="7" t="s">
        <v>434</v>
      </c>
      <c r="B48" s="5">
        <v>23062</v>
      </c>
      <c r="C48" s="8">
        <v>1206</v>
      </c>
      <c r="D48" s="8">
        <v>5744</v>
      </c>
      <c r="E48" s="10">
        <v>23</v>
      </c>
      <c r="F48" s="10">
        <v>41</v>
      </c>
      <c r="G48" s="8">
        <v>5425</v>
      </c>
      <c r="H48" s="10">
        <v>4</v>
      </c>
      <c r="I48" s="10">
        <v>8</v>
      </c>
      <c r="J48" s="8">
        <v>8769</v>
      </c>
      <c r="K48" s="8">
        <v>1614</v>
      </c>
      <c r="L48" s="11">
        <v>228</v>
      </c>
    </row>
    <row r="49" spans="1:12" x14ac:dyDescent="0.25">
      <c r="A49" s="7" t="s">
        <v>435</v>
      </c>
      <c r="B49" s="5">
        <v>20635</v>
      </c>
      <c r="C49" s="8">
        <v>1005</v>
      </c>
      <c r="D49" s="8">
        <v>5101</v>
      </c>
      <c r="E49" s="10">
        <v>20</v>
      </c>
      <c r="F49" s="10" t="s">
        <v>5</v>
      </c>
      <c r="G49" s="10">
        <v>6</v>
      </c>
      <c r="H49" s="10">
        <v>3</v>
      </c>
      <c r="I49" s="10">
        <v>5</v>
      </c>
      <c r="J49" s="8">
        <v>14388</v>
      </c>
      <c r="K49" s="10">
        <v>65</v>
      </c>
      <c r="L49" s="11">
        <v>42</v>
      </c>
    </row>
    <row r="50" spans="1:12" x14ac:dyDescent="0.25">
      <c r="A50" s="7" t="s">
        <v>436</v>
      </c>
      <c r="B50" s="5">
        <v>32837</v>
      </c>
      <c r="C50" s="8">
        <v>3777</v>
      </c>
      <c r="D50" s="8">
        <v>9900</v>
      </c>
      <c r="E50" s="10">
        <v>71</v>
      </c>
      <c r="F50" s="10">
        <v>15</v>
      </c>
      <c r="G50" s="10">
        <v>4</v>
      </c>
      <c r="H50" s="10">
        <v>2</v>
      </c>
      <c r="I50" s="10">
        <v>2</v>
      </c>
      <c r="J50" s="8">
        <v>18899</v>
      </c>
      <c r="K50" s="10">
        <v>45</v>
      </c>
      <c r="L50" s="11">
        <v>122</v>
      </c>
    </row>
    <row r="51" spans="1:12" x14ac:dyDescent="0.25">
      <c r="A51" s="7" t="s">
        <v>437</v>
      </c>
      <c r="B51" s="5">
        <v>16299</v>
      </c>
      <c r="C51" s="10">
        <v>560</v>
      </c>
      <c r="D51" s="8">
        <v>3949</v>
      </c>
      <c r="E51" s="10">
        <v>15</v>
      </c>
      <c r="F51" s="10">
        <v>1</v>
      </c>
      <c r="G51" s="10">
        <v>11</v>
      </c>
      <c r="H51" s="10">
        <v>6</v>
      </c>
      <c r="I51" s="10">
        <v>1</v>
      </c>
      <c r="J51" s="8">
        <v>11724</v>
      </c>
      <c r="K51" s="10">
        <v>28</v>
      </c>
      <c r="L51" s="11">
        <v>4</v>
      </c>
    </row>
    <row r="52" spans="1:12" x14ac:dyDescent="0.25">
      <c r="A52" s="7" t="s">
        <v>438</v>
      </c>
      <c r="B52" s="5">
        <v>38807</v>
      </c>
      <c r="C52" s="8">
        <v>11697</v>
      </c>
      <c r="D52" s="8">
        <v>9326</v>
      </c>
      <c r="E52" s="10">
        <v>508</v>
      </c>
      <c r="F52" s="10">
        <v>28</v>
      </c>
      <c r="G52" s="10">
        <v>6</v>
      </c>
      <c r="H52" s="10">
        <v>4</v>
      </c>
      <c r="I52" s="10">
        <v>3</v>
      </c>
      <c r="J52" s="8">
        <v>17049</v>
      </c>
      <c r="K52" s="10">
        <v>40</v>
      </c>
      <c r="L52" s="11">
        <v>146</v>
      </c>
    </row>
    <row r="53" spans="1:12" x14ac:dyDescent="0.25">
      <c r="A53" s="7" t="s">
        <v>439</v>
      </c>
      <c r="B53" s="5">
        <v>4608</v>
      </c>
      <c r="C53" s="10">
        <v>666</v>
      </c>
      <c r="D53" s="10">
        <v>953</v>
      </c>
      <c r="E53" s="10" t="s">
        <v>5</v>
      </c>
      <c r="F53" s="10" t="s">
        <v>5</v>
      </c>
      <c r="G53" s="10" t="s">
        <v>5</v>
      </c>
      <c r="H53" s="10" t="s">
        <v>5</v>
      </c>
      <c r="I53" s="10" t="s">
        <v>5</v>
      </c>
      <c r="J53" s="8">
        <v>2986</v>
      </c>
      <c r="K53" s="10">
        <v>2</v>
      </c>
      <c r="L53" s="11">
        <v>1</v>
      </c>
    </row>
    <row r="54" spans="1:12" x14ac:dyDescent="0.25">
      <c r="A54" s="7" t="s">
        <v>440</v>
      </c>
      <c r="B54" s="5">
        <v>17426</v>
      </c>
      <c r="C54" s="8">
        <v>6039</v>
      </c>
      <c r="D54" s="8">
        <v>1123</v>
      </c>
      <c r="E54" s="10">
        <v>12</v>
      </c>
      <c r="F54" s="10">
        <v>2</v>
      </c>
      <c r="G54" s="10">
        <v>11</v>
      </c>
      <c r="H54" s="10" t="s">
        <v>5</v>
      </c>
      <c r="I54" s="10">
        <v>1</v>
      </c>
      <c r="J54" s="8">
        <v>10167</v>
      </c>
      <c r="K54" s="10">
        <v>52</v>
      </c>
      <c r="L54" s="11">
        <v>19</v>
      </c>
    </row>
    <row r="55" spans="1:12" ht="15.75" thickBot="1" x14ac:dyDescent="0.3">
      <c r="A55" s="12" t="s">
        <v>441</v>
      </c>
      <c r="B55" s="4">
        <v>410</v>
      </c>
      <c r="C55" s="3">
        <v>179</v>
      </c>
      <c r="D55" s="3">
        <v>5</v>
      </c>
      <c r="E55" s="3" t="s">
        <v>5</v>
      </c>
      <c r="F55" s="3" t="s">
        <v>5</v>
      </c>
      <c r="G55" s="3">
        <v>1</v>
      </c>
      <c r="H55" s="3" t="s">
        <v>5</v>
      </c>
      <c r="I55" s="3" t="s">
        <v>5</v>
      </c>
      <c r="J55" s="3">
        <v>225</v>
      </c>
      <c r="K55" s="3" t="s">
        <v>5</v>
      </c>
      <c r="L55" s="14" t="s">
        <v>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A3" sqref="A3:A4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96" t="s">
        <v>233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>
      <c r="A2" s="2"/>
    </row>
    <row r="3" spans="1:12" ht="15.75" thickBot="1" x14ac:dyDescent="0.3">
      <c r="A3" s="98"/>
      <c r="B3" s="93" t="s">
        <v>234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2" ht="23.25" thickBot="1" x14ac:dyDescent="0.3">
      <c r="A4" s="99"/>
      <c r="B4" s="3" t="s">
        <v>21</v>
      </c>
      <c r="C4" s="15" t="s">
        <v>224</v>
      </c>
      <c r="D4" s="15" t="s">
        <v>225</v>
      </c>
      <c r="E4" s="15" t="s">
        <v>226</v>
      </c>
      <c r="F4" s="15" t="s">
        <v>227</v>
      </c>
      <c r="G4" s="15" t="s">
        <v>228</v>
      </c>
      <c r="H4" s="15" t="s">
        <v>229</v>
      </c>
      <c r="I4" s="15" t="s">
        <v>230</v>
      </c>
      <c r="J4" s="15" t="s">
        <v>231</v>
      </c>
      <c r="K4" s="15" t="s">
        <v>232</v>
      </c>
      <c r="L4" s="26" t="s">
        <v>100</v>
      </c>
    </row>
    <row r="5" spans="1:12" x14ac:dyDescent="0.25">
      <c r="A5" s="7" t="s">
        <v>389</v>
      </c>
      <c r="B5" s="5">
        <v>1582944</v>
      </c>
      <c r="C5" s="8">
        <v>386621</v>
      </c>
      <c r="D5" s="8">
        <v>809120</v>
      </c>
      <c r="E5" s="8">
        <v>67923</v>
      </c>
      <c r="F5" s="8">
        <v>30346</v>
      </c>
      <c r="G5" s="8">
        <v>248456</v>
      </c>
      <c r="H5" s="8">
        <v>23978</v>
      </c>
      <c r="I5" s="10">
        <v>275</v>
      </c>
      <c r="J5" s="8">
        <v>3086</v>
      </c>
      <c r="K5" s="10">
        <v>484</v>
      </c>
      <c r="L5" s="9">
        <v>12655</v>
      </c>
    </row>
    <row r="6" spans="1:12" x14ac:dyDescent="0.25">
      <c r="A6" s="7" t="s">
        <v>392</v>
      </c>
      <c r="B6" s="5">
        <v>566167</v>
      </c>
      <c r="C6" s="8">
        <v>54405</v>
      </c>
      <c r="D6" s="8">
        <v>414379</v>
      </c>
      <c r="E6" s="8">
        <v>34249</v>
      </c>
      <c r="F6" s="8">
        <v>17338</v>
      </c>
      <c r="G6" s="8">
        <v>26778</v>
      </c>
      <c r="H6" s="8">
        <v>11384</v>
      </c>
      <c r="I6" s="10">
        <v>164</v>
      </c>
      <c r="J6" s="8">
        <v>1114</v>
      </c>
      <c r="K6" s="10">
        <v>339</v>
      </c>
      <c r="L6" s="9">
        <v>6017</v>
      </c>
    </row>
    <row r="7" spans="1:12" x14ac:dyDescent="0.25">
      <c r="A7" s="7" t="s">
        <v>393</v>
      </c>
      <c r="B7" s="5">
        <v>61676</v>
      </c>
      <c r="C7" s="8">
        <v>15947</v>
      </c>
      <c r="D7" s="8">
        <v>43630</v>
      </c>
      <c r="E7" s="8">
        <v>1157</v>
      </c>
      <c r="F7" s="10">
        <v>104</v>
      </c>
      <c r="G7" s="10">
        <v>267</v>
      </c>
      <c r="H7" s="10">
        <v>1</v>
      </c>
      <c r="I7" s="10">
        <v>1</v>
      </c>
      <c r="J7" s="10">
        <v>93</v>
      </c>
      <c r="K7" s="10">
        <v>12</v>
      </c>
      <c r="L7" s="11">
        <v>464</v>
      </c>
    </row>
    <row r="8" spans="1:12" x14ac:dyDescent="0.25">
      <c r="A8" s="7" t="s">
        <v>394</v>
      </c>
      <c r="B8" s="5">
        <v>66303</v>
      </c>
      <c r="C8" s="8">
        <v>19633</v>
      </c>
      <c r="D8" s="8">
        <v>20975</v>
      </c>
      <c r="E8" s="8">
        <v>19437</v>
      </c>
      <c r="F8" s="8">
        <v>3684</v>
      </c>
      <c r="G8" s="10">
        <v>187</v>
      </c>
      <c r="H8" s="10">
        <v>110</v>
      </c>
      <c r="I8" s="10" t="s">
        <v>5</v>
      </c>
      <c r="J8" s="10">
        <v>124</v>
      </c>
      <c r="K8" s="10">
        <v>241</v>
      </c>
      <c r="L8" s="9">
        <v>1912</v>
      </c>
    </row>
    <row r="9" spans="1:12" x14ac:dyDescent="0.25">
      <c r="A9" s="7" t="s">
        <v>395</v>
      </c>
      <c r="B9" s="5">
        <v>56469</v>
      </c>
      <c r="C9" s="8">
        <v>3395</v>
      </c>
      <c r="D9" s="8">
        <v>41632</v>
      </c>
      <c r="E9" s="8">
        <v>6095</v>
      </c>
      <c r="F9" s="8">
        <v>3827</v>
      </c>
      <c r="G9" s="10">
        <v>577</v>
      </c>
      <c r="H9" s="10">
        <v>413</v>
      </c>
      <c r="I9" s="10">
        <v>2</v>
      </c>
      <c r="J9" s="10">
        <v>48</v>
      </c>
      <c r="K9" s="10" t="s">
        <v>5</v>
      </c>
      <c r="L9" s="11">
        <v>480</v>
      </c>
    </row>
    <row r="10" spans="1:12" x14ac:dyDescent="0.25">
      <c r="A10" s="7" t="s">
        <v>396</v>
      </c>
      <c r="B10" s="5">
        <v>58023</v>
      </c>
      <c r="C10" s="8">
        <v>2441</v>
      </c>
      <c r="D10" s="8">
        <v>31922</v>
      </c>
      <c r="E10" s="8">
        <v>3306</v>
      </c>
      <c r="F10" s="8">
        <v>7186</v>
      </c>
      <c r="G10" s="8">
        <v>10314</v>
      </c>
      <c r="H10" s="8">
        <v>1925</v>
      </c>
      <c r="I10" s="10">
        <v>99</v>
      </c>
      <c r="J10" s="10">
        <v>99</v>
      </c>
      <c r="K10" s="10">
        <v>4</v>
      </c>
      <c r="L10" s="11">
        <v>727</v>
      </c>
    </row>
    <row r="11" spans="1:12" x14ac:dyDescent="0.25">
      <c r="A11" s="7" t="s">
        <v>397</v>
      </c>
      <c r="B11" s="5">
        <v>66999</v>
      </c>
      <c r="C11" s="8">
        <v>2070</v>
      </c>
      <c r="D11" s="8">
        <v>52190</v>
      </c>
      <c r="E11" s="8">
        <v>2344</v>
      </c>
      <c r="F11" s="8">
        <v>2021</v>
      </c>
      <c r="G11" s="8">
        <v>3042</v>
      </c>
      <c r="H11" s="8">
        <v>4440</v>
      </c>
      <c r="I11" s="10">
        <v>47</v>
      </c>
      <c r="J11" s="10">
        <v>10</v>
      </c>
      <c r="K11" s="10" t="s">
        <v>5</v>
      </c>
      <c r="L11" s="11">
        <v>835</v>
      </c>
    </row>
    <row r="12" spans="1:12" x14ac:dyDescent="0.25">
      <c r="A12" s="7" t="s">
        <v>398</v>
      </c>
      <c r="B12" s="5">
        <v>34211</v>
      </c>
      <c r="C12" s="10">
        <v>251</v>
      </c>
      <c r="D12" s="8">
        <v>21911</v>
      </c>
      <c r="E12" s="10">
        <v>786</v>
      </c>
      <c r="F12" s="10">
        <v>118</v>
      </c>
      <c r="G12" s="8">
        <v>6730</v>
      </c>
      <c r="H12" s="8">
        <v>4222</v>
      </c>
      <c r="I12" s="10">
        <v>8</v>
      </c>
      <c r="J12" s="10">
        <v>23</v>
      </c>
      <c r="K12" s="10" t="s">
        <v>5</v>
      </c>
      <c r="L12" s="11">
        <v>162</v>
      </c>
    </row>
    <row r="13" spans="1:12" x14ac:dyDescent="0.25">
      <c r="A13" s="7" t="s">
        <v>399</v>
      </c>
      <c r="B13" s="5">
        <v>73775</v>
      </c>
      <c r="C13" s="8">
        <v>6123</v>
      </c>
      <c r="D13" s="8">
        <v>64960</v>
      </c>
      <c r="E13" s="10">
        <v>543</v>
      </c>
      <c r="F13" s="10">
        <v>50</v>
      </c>
      <c r="G13" s="8">
        <v>1412</v>
      </c>
      <c r="H13" s="10">
        <v>114</v>
      </c>
      <c r="I13" s="10">
        <v>2</v>
      </c>
      <c r="J13" s="10">
        <v>298</v>
      </c>
      <c r="K13" s="10">
        <v>22</v>
      </c>
      <c r="L13" s="11">
        <v>251</v>
      </c>
    </row>
    <row r="14" spans="1:12" x14ac:dyDescent="0.25">
      <c r="A14" s="7" t="s">
        <v>400</v>
      </c>
      <c r="B14" s="5">
        <v>148711</v>
      </c>
      <c r="C14" s="8">
        <v>4545</v>
      </c>
      <c r="D14" s="8">
        <v>137159</v>
      </c>
      <c r="E14" s="10">
        <v>581</v>
      </c>
      <c r="F14" s="10">
        <v>348</v>
      </c>
      <c r="G14" s="8">
        <v>4249</v>
      </c>
      <c r="H14" s="10">
        <v>159</v>
      </c>
      <c r="I14" s="10">
        <v>5</v>
      </c>
      <c r="J14" s="10">
        <v>419</v>
      </c>
      <c r="K14" s="10">
        <v>60</v>
      </c>
      <c r="L14" s="9">
        <v>1186</v>
      </c>
    </row>
    <row r="15" spans="1:12" x14ac:dyDescent="0.25">
      <c r="A15" s="7" t="s">
        <v>401</v>
      </c>
      <c r="B15" s="5">
        <v>486790</v>
      </c>
      <c r="C15" s="8">
        <v>247569</v>
      </c>
      <c r="D15" s="8">
        <v>214885</v>
      </c>
      <c r="E15" s="8">
        <v>3152</v>
      </c>
      <c r="F15" s="10">
        <v>382</v>
      </c>
      <c r="G15" s="8">
        <v>14764</v>
      </c>
      <c r="H15" s="10">
        <v>270</v>
      </c>
      <c r="I15" s="10">
        <v>17</v>
      </c>
      <c r="J15" s="10">
        <v>876</v>
      </c>
      <c r="K15" s="10">
        <v>80</v>
      </c>
      <c r="L15" s="9">
        <v>4795</v>
      </c>
    </row>
    <row r="16" spans="1:12" x14ac:dyDescent="0.25">
      <c r="A16" s="7" t="s">
        <v>402</v>
      </c>
      <c r="B16" s="5">
        <v>43320</v>
      </c>
      <c r="C16" s="8">
        <v>20874</v>
      </c>
      <c r="D16" s="8">
        <v>21351</v>
      </c>
      <c r="E16" s="10">
        <v>692</v>
      </c>
      <c r="F16" s="10">
        <v>36</v>
      </c>
      <c r="G16" s="10">
        <v>49</v>
      </c>
      <c r="H16" s="10" t="s">
        <v>5</v>
      </c>
      <c r="I16" s="10">
        <v>1</v>
      </c>
      <c r="J16" s="10">
        <v>70</v>
      </c>
      <c r="K16" s="10">
        <v>1</v>
      </c>
      <c r="L16" s="11">
        <v>246</v>
      </c>
    </row>
    <row r="17" spans="1:12" x14ac:dyDescent="0.25">
      <c r="A17" s="7" t="s">
        <v>403</v>
      </c>
      <c r="B17" s="5">
        <v>14637</v>
      </c>
      <c r="C17" s="8">
        <v>13058</v>
      </c>
      <c r="D17" s="10">
        <v>871</v>
      </c>
      <c r="E17" s="10">
        <v>560</v>
      </c>
      <c r="F17" s="10">
        <v>84</v>
      </c>
      <c r="G17" s="10">
        <v>1</v>
      </c>
      <c r="H17" s="10" t="s">
        <v>5</v>
      </c>
      <c r="I17" s="10" t="s">
        <v>5</v>
      </c>
      <c r="J17" s="10">
        <v>17</v>
      </c>
      <c r="K17" s="10" t="s">
        <v>5</v>
      </c>
      <c r="L17" s="11">
        <v>46</v>
      </c>
    </row>
    <row r="18" spans="1:12" x14ac:dyDescent="0.25">
      <c r="A18" s="7" t="s">
        <v>404</v>
      </c>
      <c r="B18" s="5">
        <v>32725</v>
      </c>
      <c r="C18" s="8">
        <v>22379</v>
      </c>
      <c r="D18" s="8">
        <v>10163</v>
      </c>
      <c r="E18" s="10">
        <v>81</v>
      </c>
      <c r="F18" s="10">
        <v>8</v>
      </c>
      <c r="G18" s="10">
        <v>28</v>
      </c>
      <c r="H18" s="10">
        <v>2</v>
      </c>
      <c r="I18" s="10">
        <v>1</v>
      </c>
      <c r="J18" s="10">
        <v>42</v>
      </c>
      <c r="K18" s="10" t="s">
        <v>5</v>
      </c>
      <c r="L18" s="11">
        <v>21</v>
      </c>
    </row>
    <row r="19" spans="1:12" x14ac:dyDescent="0.25">
      <c r="A19" s="7" t="s">
        <v>405</v>
      </c>
      <c r="B19" s="5">
        <v>64756</v>
      </c>
      <c r="C19" s="8">
        <v>55662</v>
      </c>
      <c r="D19" s="8">
        <v>7853</v>
      </c>
      <c r="E19" s="10">
        <v>477</v>
      </c>
      <c r="F19" s="10">
        <v>31</v>
      </c>
      <c r="G19" s="10">
        <v>256</v>
      </c>
      <c r="H19" s="10" t="s">
        <v>5</v>
      </c>
      <c r="I19" s="10" t="s">
        <v>5</v>
      </c>
      <c r="J19" s="10">
        <v>130</v>
      </c>
      <c r="K19" s="10">
        <v>3</v>
      </c>
      <c r="L19" s="11">
        <v>344</v>
      </c>
    </row>
    <row r="20" spans="1:12" x14ac:dyDescent="0.25">
      <c r="A20" s="7" t="s">
        <v>406</v>
      </c>
      <c r="B20" s="5">
        <v>45456</v>
      </c>
      <c r="C20" s="8">
        <v>12642</v>
      </c>
      <c r="D20" s="8">
        <v>31055</v>
      </c>
      <c r="E20" s="10">
        <v>117</v>
      </c>
      <c r="F20" s="10">
        <v>12</v>
      </c>
      <c r="G20" s="8">
        <v>1352</v>
      </c>
      <c r="H20" s="10">
        <v>3</v>
      </c>
      <c r="I20" s="10">
        <v>7</v>
      </c>
      <c r="J20" s="10">
        <v>139</v>
      </c>
      <c r="K20" s="10">
        <v>1</v>
      </c>
      <c r="L20" s="11">
        <v>128</v>
      </c>
    </row>
    <row r="21" spans="1:12" x14ac:dyDescent="0.25">
      <c r="A21" s="7" t="s">
        <v>407</v>
      </c>
      <c r="B21" s="5">
        <v>14409</v>
      </c>
      <c r="C21" s="8">
        <v>4194</v>
      </c>
      <c r="D21" s="8">
        <v>9508</v>
      </c>
      <c r="E21" s="10">
        <v>59</v>
      </c>
      <c r="F21" s="10">
        <v>3</v>
      </c>
      <c r="G21" s="10">
        <v>554</v>
      </c>
      <c r="H21" s="10">
        <v>2</v>
      </c>
      <c r="I21" s="10" t="s">
        <v>5</v>
      </c>
      <c r="J21" s="10">
        <v>19</v>
      </c>
      <c r="K21" s="10">
        <v>1</v>
      </c>
      <c r="L21" s="11">
        <v>69</v>
      </c>
    </row>
    <row r="22" spans="1:12" x14ac:dyDescent="0.25">
      <c r="A22" s="7" t="s">
        <v>408</v>
      </c>
      <c r="B22" s="5">
        <v>35360</v>
      </c>
      <c r="C22" s="8">
        <v>30816</v>
      </c>
      <c r="D22" s="8">
        <v>4197</v>
      </c>
      <c r="E22" s="10">
        <v>176</v>
      </c>
      <c r="F22" s="10">
        <v>1</v>
      </c>
      <c r="G22" s="10">
        <v>2</v>
      </c>
      <c r="H22" s="10" t="s">
        <v>5</v>
      </c>
      <c r="I22" s="10">
        <v>2</v>
      </c>
      <c r="J22" s="10">
        <v>145</v>
      </c>
      <c r="K22" s="10">
        <v>1</v>
      </c>
      <c r="L22" s="11">
        <v>20</v>
      </c>
    </row>
    <row r="23" spans="1:12" x14ac:dyDescent="0.25">
      <c r="A23" s="7" t="s">
        <v>409</v>
      </c>
      <c r="B23" s="5">
        <v>10306</v>
      </c>
      <c r="C23" s="8">
        <v>10162</v>
      </c>
      <c r="D23" s="10">
        <v>91</v>
      </c>
      <c r="E23" s="10">
        <v>3</v>
      </c>
      <c r="F23" s="10" t="s">
        <v>5</v>
      </c>
      <c r="G23" s="10">
        <v>2</v>
      </c>
      <c r="H23" s="10" t="s">
        <v>5</v>
      </c>
      <c r="I23" s="10" t="s">
        <v>5</v>
      </c>
      <c r="J23" s="10">
        <v>17</v>
      </c>
      <c r="K23" s="10">
        <v>1</v>
      </c>
      <c r="L23" s="11">
        <v>30</v>
      </c>
    </row>
    <row r="24" spans="1:12" x14ac:dyDescent="0.25">
      <c r="A24" s="7" t="s">
        <v>410</v>
      </c>
      <c r="B24" s="5">
        <v>8397</v>
      </c>
      <c r="C24" s="8">
        <v>8227</v>
      </c>
      <c r="D24" s="10">
        <v>91</v>
      </c>
      <c r="E24" s="10">
        <v>48</v>
      </c>
      <c r="F24" s="10">
        <v>3</v>
      </c>
      <c r="G24" s="10">
        <v>14</v>
      </c>
      <c r="H24" s="10" t="s">
        <v>5</v>
      </c>
      <c r="I24" s="10" t="s">
        <v>5</v>
      </c>
      <c r="J24" s="10">
        <v>11</v>
      </c>
      <c r="K24" s="10" t="s">
        <v>5</v>
      </c>
      <c r="L24" s="11">
        <v>3</v>
      </c>
    </row>
    <row r="25" spans="1:12" x14ac:dyDescent="0.25">
      <c r="A25" s="7" t="s">
        <v>411</v>
      </c>
      <c r="B25" s="5">
        <v>76984</v>
      </c>
      <c r="C25" s="8">
        <v>19324</v>
      </c>
      <c r="D25" s="8">
        <v>49845</v>
      </c>
      <c r="E25" s="10">
        <v>278</v>
      </c>
      <c r="F25" s="10">
        <v>45</v>
      </c>
      <c r="G25" s="8">
        <v>5214</v>
      </c>
      <c r="H25" s="10">
        <v>12</v>
      </c>
      <c r="I25" s="10">
        <v>4</v>
      </c>
      <c r="J25" s="10">
        <v>114</v>
      </c>
      <c r="K25" s="10">
        <v>56</v>
      </c>
      <c r="L25" s="9">
        <v>2092</v>
      </c>
    </row>
    <row r="26" spans="1:12" x14ac:dyDescent="0.25">
      <c r="A26" s="7" t="s">
        <v>412</v>
      </c>
      <c r="B26" s="5">
        <v>42704</v>
      </c>
      <c r="C26" s="8">
        <v>14609</v>
      </c>
      <c r="D26" s="8">
        <v>26901</v>
      </c>
      <c r="E26" s="10">
        <v>145</v>
      </c>
      <c r="F26" s="10">
        <v>3</v>
      </c>
      <c r="G26" s="10">
        <v>644</v>
      </c>
      <c r="H26" s="10">
        <v>2</v>
      </c>
      <c r="I26" s="10" t="s">
        <v>5</v>
      </c>
      <c r="J26" s="10">
        <v>43</v>
      </c>
      <c r="K26" s="10">
        <v>4</v>
      </c>
      <c r="L26" s="11">
        <v>353</v>
      </c>
    </row>
    <row r="27" spans="1:12" x14ac:dyDescent="0.25">
      <c r="A27" s="7" t="s">
        <v>413</v>
      </c>
      <c r="B27" s="5">
        <v>33913</v>
      </c>
      <c r="C27" s="8">
        <v>5405</v>
      </c>
      <c r="D27" s="8">
        <v>24039</v>
      </c>
      <c r="E27" s="10">
        <v>81</v>
      </c>
      <c r="F27" s="10">
        <v>136</v>
      </c>
      <c r="G27" s="8">
        <v>3395</v>
      </c>
      <c r="H27" s="10">
        <v>208</v>
      </c>
      <c r="I27" s="10">
        <v>1</v>
      </c>
      <c r="J27" s="10">
        <v>37</v>
      </c>
      <c r="K27" s="10" t="s">
        <v>5</v>
      </c>
      <c r="L27" s="11">
        <v>611</v>
      </c>
    </row>
    <row r="28" spans="1:12" x14ac:dyDescent="0.25">
      <c r="A28" s="7" t="s">
        <v>414</v>
      </c>
      <c r="B28" s="5">
        <v>37905</v>
      </c>
      <c r="C28" s="8">
        <v>5262</v>
      </c>
      <c r="D28" s="8">
        <v>28119</v>
      </c>
      <c r="E28" s="10">
        <v>398</v>
      </c>
      <c r="F28" s="10">
        <v>12</v>
      </c>
      <c r="G28" s="8">
        <v>3243</v>
      </c>
      <c r="H28" s="10">
        <v>41</v>
      </c>
      <c r="I28" s="10">
        <v>1</v>
      </c>
      <c r="J28" s="10">
        <v>35</v>
      </c>
      <c r="K28" s="10">
        <v>12</v>
      </c>
      <c r="L28" s="11">
        <v>782</v>
      </c>
    </row>
    <row r="29" spans="1:12" x14ac:dyDescent="0.25">
      <c r="A29" s="7" t="s">
        <v>415</v>
      </c>
      <c r="B29" s="5">
        <v>25918</v>
      </c>
      <c r="C29" s="8">
        <v>24955</v>
      </c>
      <c r="D29" s="10">
        <v>801</v>
      </c>
      <c r="E29" s="10">
        <v>37</v>
      </c>
      <c r="F29" s="10">
        <v>8</v>
      </c>
      <c r="G29" s="10">
        <v>10</v>
      </c>
      <c r="H29" s="10" t="s">
        <v>5</v>
      </c>
      <c r="I29" s="10" t="s">
        <v>5</v>
      </c>
      <c r="J29" s="10">
        <v>57</v>
      </c>
      <c r="K29" s="10" t="s">
        <v>5</v>
      </c>
      <c r="L29" s="11">
        <v>50</v>
      </c>
    </row>
    <row r="30" spans="1:12" x14ac:dyDescent="0.25">
      <c r="A30" s="7" t="s">
        <v>416</v>
      </c>
      <c r="B30" s="5">
        <v>339205</v>
      </c>
      <c r="C30" s="8">
        <v>10885</v>
      </c>
      <c r="D30" s="8">
        <v>70156</v>
      </c>
      <c r="E30" s="8">
        <v>29138</v>
      </c>
      <c r="F30" s="8">
        <v>12510</v>
      </c>
      <c r="G30" s="8">
        <v>202389</v>
      </c>
      <c r="H30" s="8">
        <v>12305</v>
      </c>
      <c r="I30" s="10">
        <v>94</v>
      </c>
      <c r="J30" s="10">
        <v>140</v>
      </c>
      <c r="K30" s="10">
        <v>46</v>
      </c>
      <c r="L30" s="9">
        <v>1542</v>
      </c>
    </row>
    <row r="31" spans="1:12" x14ac:dyDescent="0.25">
      <c r="A31" s="7" t="s">
        <v>417</v>
      </c>
      <c r="B31" s="5">
        <v>61597</v>
      </c>
      <c r="C31" s="8">
        <v>3062</v>
      </c>
      <c r="D31" s="8">
        <v>29188</v>
      </c>
      <c r="E31" s="8">
        <v>9770</v>
      </c>
      <c r="F31" s="8">
        <v>3618</v>
      </c>
      <c r="G31" s="8">
        <v>14545</v>
      </c>
      <c r="H31" s="10">
        <v>60</v>
      </c>
      <c r="I31" s="10">
        <v>5</v>
      </c>
      <c r="J31" s="10">
        <v>63</v>
      </c>
      <c r="K31" s="10">
        <v>19</v>
      </c>
      <c r="L31" s="9">
        <v>1267</v>
      </c>
    </row>
    <row r="32" spans="1:12" x14ac:dyDescent="0.25">
      <c r="A32" s="7" t="s">
        <v>418</v>
      </c>
      <c r="B32" s="5">
        <v>32976</v>
      </c>
      <c r="C32" s="8">
        <v>2292</v>
      </c>
      <c r="D32" s="8">
        <v>3376</v>
      </c>
      <c r="E32" s="8">
        <v>3183</v>
      </c>
      <c r="F32" s="10">
        <v>995</v>
      </c>
      <c r="G32" s="8">
        <v>22935</v>
      </c>
      <c r="H32" s="10">
        <v>15</v>
      </c>
      <c r="I32" s="10">
        <v>3</v>
      </c>
      <c r="J32" s="10">
        <v>34</v>
      </c>
      <c r="K32" s="10">
        <v>2</v>
      </c>
      <c r="L32" s="11">
        <v>141</v>
      </c>
    </row>
    <row r="33" spans="1:12" x14ac:dyDescent="0.25">
      <c r="A33" s="7" t="s">
        <v>419</v>
      </c>
      <c r="B33" s="5">
        <v>40087</v>
      </c>
      <c r="C33" s="8">
        <v>1279</v>
      </c>
      <c r="D33" s="10">
        <v>587</v>
      </c>
      <c r="E33" s="10">
        <v>9</v>
      </c>
      <c r="F33" s="10">
        <v>50</v>
      </c>
      <c r="G33" s="8">
        <v>38138</v>
      </c>
      <c r="H33" s="10">
        <v>13</v>
      </c>
      <c r="I33" s="10" t="s">
        <v>5</v>
      </c>
      <c r="J33" s="10">
        <v>2</v>
      </c>
      <c r="K33" s="10" t="s">
        <v>5</v>
      </c>
      <c r="L33" s="11">
        <v>9</v>
      </c>
    </row>
    <row r="34" spans="1:12" x14ac:dyDescent="0.25">
      <c r="A34" s="7" t="s">
        <v>420</v>
      </c>
      <c r="B34" s="5">
        <v>39314</v>
      </c>
      <c r="C34" s="10">
        <v>78</v>
      </c>
      <c r="D34" s="10">
        <v>226</v>
      </c>
      <c r="E34" s="10">
        <v>2</v>
      </c>
      <c r="F34" s="10">
        <v>52</v>
      </c>
      <c r="G34" s="8">
        <v>38921</v>
      </c>
      <c r="H34" s="10">
        <v>24</v>
      </c>
      <c r="I34" s="10">
        <v>4</v>
      </c>
      <c r="J34" s="10">
        <v>5</v>
      </c>
      <c r="K34" s="10" t="s">
        <v>5</v>
      </c>
      <c r="L34" s="11">
        <v>2</v>
      </c>
    </row>
    <row r="35" spans="1:12" x14ac:dyDescent="0.25">
      <c r="A35" s="7" t="s">
        <v>421</v>
      </c>
      <c r="B35" s="5">
        <v>51602</v>
      </c>
      <c r="C35" s="10">
        <v>41</v>
      </c>
      <c r="D35" s="8">
        <v>19197</v>
      </c>
      <c r="E35" s="8">
        <v>3004</v>
      </c>
      <c r="F35" s="8">
        <v>3746</v>
      </c>
      <c r="G35" s="8">
        <v>16808</v>
      </c>
      <c r="H35" s="8">
        <v>8747</v>
      </c>
      <c r="I35" s="10">
        <v>10</v>
      </c>
      <c r="J35" s="10">
        <v>12</v>
      </c>
      <c r="K35" s="10" t="s">
        <v>5</v>
      </c>
      <c r="L35" s="11">
        <v>37</v>
      </c>
    </row>
    <row r="36" spans="1:12" x14ac:dyDescent="0.25">
      <c r="A36" s="7" t="s">
        <v>422</v>
      </c>
      <c r="B36" s="5">
        <v>29792</v>
      </c>
      <c r="C36" s="10">
        <v>25</v>
      </c>
      <c r="D36" s="8">
        <v>7336</v>
      </c>
      <c r="E36" s="8">
        <v>4795</v>
      </c>
      <c r="F36" s="8">
        <v>2497</v>
      </c>
      <c r="G36" s="8">
        <v>12337</v>
      </c>
      <c r="H36" s="8">
        <v>2747</v>
      </c>
      <c r="I36" s="10">
        <v>8</v>
      </c>
      <c r="J36" s="10" t="s">
        <v>5</v>
      </c>
      <c r="K36" s="10">
        <v>1</v>
      </c>
      <c r="L36" s="11">
        <v>46</v>
      </c>
    </row>
    <row r="37" spans="1:12" x14ac:dyDescent="0.25">
      <c r="A37" s="7" t="s">
        <v>423</v>
      </c>
      <c r="B37" s="5">
        <v>28352</v>
      </c>
      <c r="C37" s="10">
        <v>62</v>
      </c>
      <c r="D37" s="8">
        <v>9010</v>
      </c>
      <c r="E37" s="8">
        <v>8067</v>
      </c>
      <c r="F37" s="8">
        <v>1435</v>
      </c>
      <c r="G37" s="8">
        <v>9116</v>
      </c>
      <c r="H37" s="10">
        <v>641</v>
      </c>
      <c r="I37" s="10">
        <v>9</v>
      </c>
      <c r="J37" s="10">
        <v>3</v>
      </c>
      <c r="K37" s="10" t="s">
        <v>5</v>
      </c>
      <c r="L37" s="11">
        <v>9</v>
      </c>
    </row>
    <row r="38" spans="1:12" x14ac:dyDescent="0.25">
      <c r="A38" s="7" t="s">
        <v>424</v>
      </c>
      <c r="B38" s="5">
        <v>37912</v>
      </c>
      <c r="C38" s="8">
        <v>3870</v>
      </c>
      <c r="D38" s="8">
        <v>1128</v>
      </c>
      <c r="E38" s="10">
        <v>194</v>
      </c>
      <c r="F38" s="10">
        <v>55</v>
      </c>
      <c r="G38" s="8">
        <v>32522</v>
      </c>
      <c r="H38" s="10">
        <v>42</v>
      </c>
      <c r="I38" s="10">
        <v>51</v>
      </c>
      <c r="J38" s="10">
        <v>17</v>
      </c>
      <c r="K38" s="10">
        <v>5</v>
      </c>
      <c r="L38" s="11">
        <v>28</v>
      </c>
    </row>
    <row r="39" spans="1:12" x14ac:dyDescent="0.25">
      <c r="A39" s="7" t="s">
        <v>425</v>
      </c>
      <c r="B39" s="5">
        <v>7729</v>
      </c>
      <c r="C39" s="10">
        <v>5</v>
      </c>
      <c r="D39" s="10">
        <v>54</v>
      </c>
      <c r="E39" s="10">
        <v>5</v>
      </c>
      <c r="F39" s="10">
        <v>6</v>
      </c>
      <c r="G39" s="8">
        <v>7648</v>
      </c>
      <c r="H39" s="10">
        <v>5</v>
      </c>
      <c r="I39" s="10">
        <v>2</v>
      </c>
      <c r="J39" s="10">
        <v>4</v>
      </c>
      <c r="K39" s="10" t="s">
        <v>5</v>
      </c>
      <c r="L39" s="11" t="s">
        <v>5</v>
      </c>
    </row>
    <row r="40" spans="1:12" x14ac:dyDescent="0.25">
      <c r="A40" s="7" t="s">
        <v>426</v>
      </c>
      <c r="B40" s="6">
        <v>351</v>
      </c>
      <c r="C40" s="10">
        <v>167</v>
      </c>
      <c r="D40" s="10">
        <v>1</v>
      </c>
      <c r="E40" s="10">
        <v>71</v>
      </c>
      <c r="F40" s="10">
        <v>48</v>
      </c>
      <c r="G40" s="10">
        <v>33</v>
      </c>
      <c r="H40" s="10">
        <v>10</v>
      </c>
      <c r="I40" s="10">
        <v>2</v>
      </c>
      <c r="J40" s="10" t="s">
        <v>5</v>
      </c>
      <c r="K40" s="10">
        <v>19</v>
      </c>
      <c r="L40" s="11" t="s">
        <v>5</v>
      </c>
    </row>
    <row r="41" spans="1:12" x14ac:dyDescent="0.25">
      <c r="A41" s="7" t="s">
        <v>427</v>
      </c>
      <c r="B41" s="5">
        <v>9493</v>
      </c>
      <c r="C41" s="10">
        <v>4</v>
      </c>
      <c r="D41" s="10">
        <v>53</v>
      </c>
      <c r="E41" s="10">
        <v>38</v>
      </c>
      <c r="F41" s="10">
        <v>8</v>
      </c>
      <c r="G41" s="8">
        <v>9386</v>
      </c>
      <c r="H41" s="10">
        <v>1</v>
      </c>
      <c r="I41" s="10" t="s">
        <v>5</v>
      </c>
      <c r="J41" s="10" t="s">
        <v>5</v>
      </c>
      <c r="K41" s="10" t="s">
        <v>5</v>
      </c>
      <c r="L41" s="11">
        <v>3</v>
      </c>
    </row>
    <row r="42" spans="1:12" x14ac:dyDescent="0.25">
      <c r="A42" s="7" t="s">
        <v>428</v>
      </c>
      <c r="B42" s="5">
        <v>190782</v>
      </c>
      <c r="C42" s="8">
        <v>73762</v>
      </c>
      <c r="D42" s="8">
        <v>109700</v>
      </c>
      <c r="E42" s="8">
        <v>1384</v>
      </c>
      <c r="F42" s="10">
        <v>116</v>
      </c>
      <c r="G42" s="8">
        <v>4525</v>
      </c>
      <c r="H42" s="10">
        <v>19</v>
      </c>
      <c r="I42" s="10" t="s">
        <v>5</v>
      </c>
      <c r="J42" s="10">
        <v>956</v>
      </c>
      <c r="K42" s="10">
        <v>19</v>
      </c>
      <c r="L42" s="11">
        <v>301</v>
      </c>
    </row>
    <row r="43" spans="1:12" x14ac:dyDescent="0.25">
      <c r="A43" s="7" t="s">
        <v>429</v>
      </c>
      <c r="B43" s="5">
        <v>6120</v>
      </c>
      <c r="C43" s="8">
        <v>5863</v>
      </c>
      <c r="D43" s="10">
        <v>174</v>
      </c>
      <c r="E43" s="10">
        <v>1</v>
      </c>
      <c r="F43" s="10" t="s">
        <v>5</v>
      </c>
      <c r="G43" s="10" t="s">
        <v>5</v>
      </c>
      <c r="H43" s="10" t="s">
        <v>5</v>
      </c>
      <c r="I43" s="10" t="s">
        <v>5</v>
      </c>
      <c r="J43" s="10">
        <v>81</v>
      </c>
      <c r="K43" s="10" t="s">
        <v>5</v>
      </c>
      <c r="L43" s="11">
        <v>1</v>
      </c>
    </row>
    <row r="44" spans="1:12" x14ac:dyDescent="0.25">
      <c r="A44" s="7" t="s">
        <v>430</v>
      </c>
      <c r="B44" s="5">
        <v>6563</v>
      </c>
      <c r="C44" s="8">
        <v>5764</v>
      </c>
      <c r="D44" s="10">
        <v>790</v>
      </c>
      <c r="E44" s="10">
        <v>2</v>
      </c>
      <c r="F44" s="10" t="s">
        <v>5</v>
      </c>
      <c r="G44" s="10" t="s">
        <v>5</v>
      </c>
      <c r="H44" s="10" t="s">
        <v>5</v>
      </c>
      <c r="I44" s="10" t="s">
        <v>5</v>
      </c>
      <c r="J44" s="10">
        <v>5</v>
      </c>
      <c r="K44" s="10" t="s">
        <v>5</v>
      </c>
      <c r="L44" s="11">
        <v>2</v>
      </c>
    </row>
    <row r="45" spans="1:12" x14ac:dyDescent="0.25">
      <c r="A45" s="7" t="s">
        <v>431</v>
      </c>
      <c r="B45" s="5">
        <v>8599</v>
      </c>
      <c r="C45" s="8">
        <v>5996</v>
      </c>
      <c r="D45" s="8">
        <v>2581</v>
      </c>
      <c r="E45" s="10">
        <v>8</v>
      </c>
      <c r="F45" s="10" t="s">
        <v>5</v>
      </c>
      <c r="G45" s="10" t="s">
        <v>5</v>
      </c>
      <c r="H45" s="10" t="s">
        <v>5</v>
      </c>
      <c r="I45" s="10" t="s">
        <v>5</v>
      </c>
      <c r="J45" s="10">
        <v>13</v>
      </c>
      <c r="K45" s="10" t="s">
        <v>5</v>
      </c>
      <c r="L45" s="11">
        <v>1</v>
      </c>
    </row>
    <row r="46" spans="1:12" x14ac:dyDescent="0.25">
      <c r="A46" s="7" t="s">
        <v>432</v>
      </c>
      <c r="B46" s="5">
        <v>4473</v>
      </c>
      <c r="C46" s="8">
        <v>3817</v>
      </c>
      <c r="D46" s="10">
        <v>647</v>
      </c>
      <c r="E46" s="10">
        <v>4</v>
      </c>
      <c r="F46" s="10" t="s">
        <v>5</v>
      </c>
      <c r="G46" s="10" t="s">
        <v>5</v>
      </c>
      <c r="H46" s="10" t="s">
        <v>5</v>
      </c>
      <c r="I46" s="10" t="s">
        <v>5</v>
      </c>
      <c r="J46" s="10">
        <v>5</v>
      </c>
      <c r="K46" s="10" t="s">
        <v>5</v>
      </c>
      <c r="L46" s="11" t="s">
        <v>5</v>
      </c>
    </row>
    <row r="47" spans="1:12" x14ac:dyDescent="0.25">
      <c r="A47" s="7" t="s">
        <v>433</v>
      </c>
      <c r="B47" s="5">
        <v>10943</v>
      </c>
      <c r="C47" s="8">
        <v>2181</v>
      </c>
      <c r="D47" s="8">
        <v>8707</v>
      </c>
      <c r="E47" s="10">
        <v>15</v>
      </c>
      <c r="F47" s="10" t="s">
        <v>5</v>
      </c>
      <c r="G47" s="10">
        <v>8</v>
      </c>
      <c r="H47" s="10">
        <v>1</v>
      </c>
      <c r="I47" s="10" t="s">
        <v>5</v>
      </c>
      <c r="J47" s="10">
        <v>21</v>
      </c>
      <c r="K47" s="10">
        <v>1</v>
      </c>
      <c r="L47" s="11">
        <v>9</v>
      </c>
    </row>
    <row r="48" spans="1:12" x14ac:dyDescent="0.25">
      <c r="A48" s="7" t="s">
        <v>434</v>
      </c>
      <c r="B48" s="5">
        <v>23062</v>
      </c>
      <c r="C48" s="10">
        <v>909</v>
      </c>
      <c r="D48" s="8">
        <v>17569</v>
      </c>
      <c r="E48" s="10">
        <v>58</v>
      </c>
      <c r="F48" s="10">
        <v>45</v>
      </c>
      <c r="G48" s="8">
        <v>4397</v>
      </c>
      <c r="H48" s="10">
        <v>12</v>
      </c>
      <c r="I48" s="10" t="s">
        <v>5</v>
      </c>
      <c r="J48" s="10">
        <v>28</v>
      </c>
      <c r="K48" s="10">
        <v>7</v>
      </c>
      <c r="L48" s="11">
        <v>37</v>
      </c>
    </row>
    <row r="49" spans="1:12" x14ac:dyDescent="0.25">
      <c r="A49" s="7" t="s">
        <v>435</v>
      </c>
      <c r="B49" s="5">
        <v>20635</v>
      </c>
      <c r="C49" s="8">
        <v>2948</v>
      </c>
      <c r="D49" s="8">
        <v>17490</v>
      </c>
      <c r="E49" s="10">
        <v>69</v>
      </c>
      <c r="F49" s="10">
        <v>1</v>
      </c>
      <c r="G49" s="10">
        <v>6</v>
      </c>
      <c r="H49" s="10">
        <v>4</v>
      </c>
      <c r="I49" s="10" t="s">
        <v>5</v>
      </c>
      <c r="J49" s="10">
        <v>73</v>
      </c>
      <c r="K49" s="10" t="s">
        <v>5</v>
      </c>
      <c r="L49" s="11">
        <v>44</v>
      </c>
    </row>
    <row r="50" spans="1:12" x14ac:dyDescent="0.25">
      <c r="A50" s="7" t="s">
        <v>436</v>
      </c>
      <c r="B50" s="5">
        <v>32837</v>
      </c>
      <c r="C50" s="8">
        <v>8763</v>
      </c>
      <c r="D50" s="8">
        <v>23512</v>
      </c>
      <c r="E50" s="10">
        <v>123</v>
      </c>
      <c r="F50" s="10">
        <v>16</v>
      </c>
      <c r="G50" s="10">
        <v>39</v>
      </c>
      <c r="H50" s="10" t="s">
        <v>5</v>
      </c>
      <c r="I50" s="10" t="s">
        <v>5</v>
      </c>
      <c r="J50" s="10">
        <v>343</v>
      </c>
      <c r="K50" s="10">
        <v>7</v>
      </c>
      <c r="L50" s="11">
        <v>34</v>
      </c>
    </row>
    <row r="51" spans="1:12" x14ac:dyDescent="0.25">
      <c r="A51" s="7" t="s">
        <v>437</v>
      </c>
      <c r="B51" s="5">
        <v>16299</v>
      </c>
      <c r="C51" s="8">
        <v>1286</v>
      </c>
      <c r="D51" s="8">
        <v>14863</v>
      </c>
      <c r="E51" s="10">
        <v>26</v>
      </c>
      <c r="F51" s="10" t="s">
        <v>5</v>
      </c>
      <c r="G51" s="10">
        <v>15</v>
      </c>
      <c r="H51" s="10" t="s">
        <v>5</v>
      </c>
      <c r="I51" s="10" t="s">
        <v>5</v>
      </c>
      <c r="J51" s="10">
        <v>105</v>
      </c>
      <c r="K51" s="10" t="s">
        <v>5</v>
      </c>
      <c r="L51" s="11">
        <v>4</v>
      </c>
    </row>
    <row r="52" spans="1:12" x14ac:dyDescent="0.25">
      <c r="A52" s="7" t="s">
        <v>438</v>
      </c>
      <c r="B52" s="5">
        <v>38807</v>
      </c>
      <c r="C52" s="8">
        <v>18776</v>
      </c>
      <c r="D52" s="8">
        <v>18684</v>
      </c>
      <c r="E52" s="8">
        <v>1007</v>
      </c>
      <c r="F52" s="10">
        <v>50</v>
      </c>
      <c r="G52" s="10">
        <v>49</v>
      </c>
      <c r="H52" s="10">
        <v>2</v>
      </c>
      <c r="I52" s="10" t="s">
        <v>5</v>
      </c>
      <c r="J52" s="10">
        <v>87</v>
      </c>
      <c r="K52" s="10">
        <v>1</v>
      </c>
      <c r="L52" s="11">
        <v>151</v>
      </c>
    </row>
    <row r="53" spans="1:12" x14ac:dyDescent="0.25">
      <c r="A53" s="7" t="s">
        <v>439</v>
      </c>
      <c r="B53" s="5">
        <v>4608</v>
      </c>
      <c r="C53" s="8">
        <v>2156</v>
      </c>
      <c r="D53" s="8">
        <v>2442</v>
      </c>
      <c r="E53" s="10">
        <v>6</v>
      </c>
      <c r="F53" s="10" t="s">
        <v>5</v>
      </c>
      <c r="G53" s="10" t="s">
        <v>5</v>
      </c>
      <c r="H53" s="10" t="s">
        <v>5</v>
      </c>
      <c r="I53" s="10" t="s">
        <v>5</v>
      </c>
      <c r="J53" s="10">
        <v>3</v>
      </c>
      <c r="K53" s="10">
        <v>1</v>
      </c>
      <c r="L53" s="11" t="s">
        <v>5</v>
      </c>
    </row>
    <row r="54" spans="1:12" x14ac:dyDescent="0.25">
      <c r="A54" s="7" t="s">
        <v>440</v>
      </c>
      <c r="B54" s="5">
        <v>17426</v>
      </c>
      <c r="C54" s="8">
        <v>15032</v>
      </c>
      <c r="D54" s="8">
        <v>2103</v>
      </c>
      <c r="E54" s="10">
        <v>65</v>
      </c>
      <c r="F54" s="10">
        <v>4</v>
      </c>
      <c r="G54" s="10">
        <v>10</v>
      </c>
      <c r="H54" s="10" t="s">
        <v>5</v>
      </c>
      <c r="I54" s="10" t="s">
        <v>5</v>
      </c>
      <c r="J54" s="10">
        <v>192</v>
      </c>
      <c r="K54" s="10">
        <v>2</v>
      </c>
      <c r="L54" s="11">
        <v>18</v>
      </c>
    </row>
    <row r="55" spans="1:12" ht="15.75" thickBot="1" x14ac:dyDescent="0.3">
      <c r="A55" s="12" t="s">
        <v>441</v>
      </c>
      <c r="B55" s="4">
        <v>410</v>
      </c>
      <c r="C55" s="3">
        <v>271</v>
      </c>
      <c r="D55" s="3">
        <v>138</v>
      </c>
      <c r="E55" s="3" t="s">
        <v>5</v>
      </c>
      <c r="F55" s="3" t="s">
        <v>5</v>
      </c>
      <c r="G55" s="3">
        <v>1</v>
      </c>
      <c r="H55" s="3" t="s">
        <v>5</v>
      </c>
      <c r="I55" s="3" t="s">
        <v>5</v>
      </c>
      <c r="J55" s="3" t="s">
        <v>5</v>
      </c>
      <c r="K55" s="3" t="s">
        <v>5</v>
      </c>
      <c r="L55" s="14" t="s">
        <v>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A3" sqref="A3:K55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96" t="s">
        <v>235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8"/>
      <c r="B3" s="93" t="s">
        <v>236</v>
      </c>
      <c r="C3" s="94"/>
      <c r="D3" s="94"/>
      <c r="E3" s="94"/>
      <c r="F3" s="94"/>
      <c r="G3" s="94"/>
      <c r="H3" s="94"/>
      <c r="I3" s="94"/>
      <c r="J3" s="94"/>
      <c r="K3" s="95"/>
    </row>
    <row r="4" spans="1:11" ht="15.75" thickBot="1" x14ac:dyDescent="0.3">
      <c r="A4" s="99"/>
      <c r="B4" s="3" t="s">
        <v>21</v>
      </c>
      <c r="C4" s="15" t="s">
        <v>216</v>
      </c>
      <c r="D4" s="15" t="s">
        <v>237</v>
      </c>
      <c r="E4" s="15" t="s">
        <v>217</v>
      </c>
      <c r="F4" s="15" t="s">
        <v>238</v>
      </c>
      <c r="G4" s="15" t="s">
        <v>239</v>
      </c>
      <c r="H4" s="15" t="s">
        <v>240</v>
      </c>
      <c r="I4" s="15" t="s">
        <v>241</v>
      </c>
      <c r="J4" s="15" t="s">
        <v>242</v>
      </c>
      <c r="K4" s="26" t="s">
        <v>100</v>
      </c>
    </row>
    <row r="5" spans="1:11" x14ac:dyDescent="0.25">
      <c r="A5" s="7" t="s">
        <v>389</v>
      </c>
      <c r="B5" s="5">
        <v>1582944</v>
      </c>
      <c r="C5" s="8">
        <v>745110</v>
      </c>
      <c r="D5" s="8">
        <v>32158</v>
      </c>
      <c r="E5" s="8">
        <v>1937</v>
      </c>
      <c r="F5" s="8">
        <v>8547</v>
      </c>
      <c r="G5" s="8">
        <v>414557</v>
      </c>
      <c r="H5" s="8">
        <v>332436</v>
      </c>
      <c r="I5" s="8">
        <v>7407</v>
      </c>
      <c r="J5" s="8">
        <v>1353</v>
      </c>
      <c r="K5" s="9">
        <v>39439</v>
      </c>
    </row>
    <row r="6" spans="1:11" x14ac:dyDescent="0.25">
      <c r="A6" s="7" t="s">
        <v>392</v>
      </c>
      <c r="B6" s="5">
        <v>566167</v>
      </c>
      <c r="C6" s="8">
        <v>234828</v>
      </c>
      <c r="D6" s="8">
        <v>3556</v>
      </c>
      <c r="E6" s="10">
        <v>745</v>
      </c>
      <c r="F6" s="8">
        <v>1683</v>
      </c>
      <c r="G6" s="8">
        <v>176008</v>
      </c>
      <c r="H6" s="8">
        <v>141298</v>
      </c>
      <c r="I6" s="8">
        <v>2999</v>
      </c>
      <c r="J6" s="10">
        <v>94</v>
      </c>
      <c r="K6" s="9">
        <v>4956</v>
      </c>
    </row>
    <row r="7" spans="1:11" x14ac:dyDescent="0.25">
      <c r="A7" s="7" t="s">
        <v>393</v>
      </c>
      <c r="B7" s="5">
        <v>61676</v>
      </c>
      <c r="C7" s="8">
        <v>39235</v>
      </c>
      <c r="D7" s="8">
        <v>1454</v>
      </c>
      <c r="E7" s="10">
        <v>3</v>
      </c>
      <c r="F7" s="10">
        <v>487</v>
      </c>
      <c r="G7" s="8">
        <v>2525</v>
      </c>
      <c r="H7" s="8">
        <v>17327</v>
      </c>
      <c r="I7" s="10">
        <v>368</v>
      </c>
      <c r="J7" s="10">
        <v>2</v>
      </c>
      <c r="K7" s="11">
        <v>275</v>
      </c>
    </row>
    <row r="8" spans="1:11" x14ac:dyDescent="0.25">
      <c r="A8" s="7" t="s">
        <v>394</v>
      </c>
      <c r="B8" s="5">
        <v>66303</v>
      </c>
      <c r="C8" s="8">
        <v>45438</v>
      </c>
      <c r="D8" s="10">
        <v>503</v>
      </c>
      <c r="E8" s="10">
        <v>10</v>
      </c>
      <c r="F8" s="10">
        <v>168</v>
      </c>
      <c r="G8" s="8">
        <v>6834</v>
      </c>
      <c r="H8" s="8">
        <v>12880</v>
      </c>
      <c r="I8" s="10">
        <v>161</v>
      </c>
      <c r="J8" s="10">
        <v>2</v>
      </c>
      <c r="K8" s="11">
        <v>307</v>
      </c>
    </row>
    <row r="9" spans="1:11" x14ac:dyDescent="0.25">
      <c r="A9" s="7" t="s">
        <v>395</v>
      </c>
      <c r="B9" s="5">
        <v>56469</v>
      </c>
      <c r="C9" s="8">
        <v>19352</v>
      </c>
      <c r="D9" s="10">
        <v>222</v>
      </c>
      <c r="E9" s="10">
        <v>57</v>
      </c>
      <c r="F9" s="10">
        <v>239</v>
      </c>
      <c r="G9" s="8">
        <v>30275</v>
      </c>
      <c r="H9" s="8">
        <v>5932</v>
      </c>
      <c r="I9" s="10">
        <v>211</v>
      </c>
      <c r="J9" s="10">
        <v>1</v>
      </c>
      <c r="K9" s="11">
        <v>180</v>
      </c>
    </row>
    <row r="10" spans="1:11" x14ac:dyDescent="0.25">
      <c r="A10" s="7" t="s">
        <v>396</v>
      </c>
      <c r="B10" s="5">
        <v>58023</v>
      </c>
      <c r="C10" s="8">
        <v>17201</v>
      </c>
      <c r="D10" s="10">
        <v>124</v>
      </c>
      <c r="E10" s="10">
        <v>125</v>
      </c>
      <c r="F10" s="10">
        <v>119</v>
      </c>
      <c r="G10" s="8">
        <v>35793</v>
      </c>
      <c r="H10" s="8">
        <v>3369</v>
      </c>
      <c r="I10" s="10">
        <v>111</v>
      </c>
      <c r="J10" s="10">
        <v>18</v>
      </c>
      <c r="K10" s="9">
        <v>1163</v>
      </c>
    </row>
    <row r="11" spans="1:11" x14ac:dyDescent="0.25">
      <c r="A11" s="7" t="s">
        <v>397</v>
      </c>
      <c r="B11" s="5">
        <v>66999</v>
      </c>
      <c r="C11" s="8">
        <v>10421</v>
      </c>
      <c r="D11" s="10">
        <v>106</v>
      </c>
      <c r="E11" s="10">
        <v>306</v>
      </c>
      <c r="F11" s="10">
        <v>52</v>
      </c>
      <c r="G11" s="8">
        <v>53476</v>
      </c>
      <c r="H11" s="8">
        <v>2323</v>
      </c>
      <c r="I11" s="10">
        <v>45</v>
      </c>
      <c r="J11" s="10">
        <v>10</v>
      </c>
      <c r="K11" s="11">
        <v>260</v>
      </c>
    </row>
    <row r="12" spans="1:11" x14ac:dyDescent="0.25">
      <c r="A12" s="7" t="s">
        <v>398</v>
      </c>
      <c r="B12" s="5">
        <v>34211</v>
      </c>
      <c r="C12" s="8">
        <v>4347</v>
      </c>
      <c r="D12" s="10">
        <v>17</v>
      </c>
      <c r="E12" s="10">
        <v>214</v>
      </c>
      <c r="F12" s="10">
        <v>24</v>
      </c>
      <c r="G12" s="8">
        <v>27308</v>
      </c>
      <c r="H12" s="8">
        <v>1878</v>
      </c>
      <c r="I12" s="10">
        <v>22</v>
      </c>
      <c r="J12" s="10">
        <v>57</v>
      </c>
      <c r="K12" s="11">
        <v>344</v>
      </c>
    </row>
    <row r="13" spans="1:11" x14ac:dyDescent="0.25">
      <c r="A13" s="7" t="s">
        <v>399</v>
      </c>
      <c r="B13" s="5">
        <v>73775</v>
      </c>
      <c r="C13" s="8">
        <v>37448</v>
      </c>
      <c r="D13" s="10">
        <v>428</v>
      </c>
      <c r="E13" s="10">
        <v>12</v>
      </c>
      <c r="F13" s="10">
        <v>224</v>
      </c>
      <c r="G13" s="8">
        <v>10939</v>
      </c>
      <c r="H13" s="8">
        <v>23865</v>
      </c>
      <c r="I13" s="10">
        <v>355</v>
      </c>
      <c r="J13" s="10" t="s">
        <v>5</v>
      </c>
      <c r="K13" s="11">
        <v>504</v>
      </c>
    </row>
    <row r="14" spans="1:11" x14ac:dyDescent="0.25">
      <c r="A14" s="7" t="s">
        <v>400</v>
      </c>
      <c r="B14" s="5">
        <v>148711</v>
      </c>
      <c r="C14" s="8">
        <v>61386</v>
      </c>
      <c r="D14" s="10">
        <v>702</v>
      </c>
      <c r="E14" s="10">
        <v>18</v>
      </c>
      <c r="F14" s="10">
        <v>370</v>
      </c>
      <c r="G14" s="8">
        <v>8858</v>
      </c>
      <c r="H14" s="8">
        <v>73724</v>
      </c>
      <c r="I14" s="8">
        <v>1726</v>
      </c>
      <c r="J14" s="10">
        <v>4</v>
      </c>
      <c r="K14" s="9">
        <v>1923</v>
      </c>
    </row>
    <row r="15" spans="1:11" x14ac:dyDescent="0.25">
      <c r="A15" s="7" t="s">
        <v>401</v>
      </c>
      <c r="B15" s="5">
        <v>486790</v>
      </c>
      <c r="C15" s="8">
        <v>303929</v>
      </c>
      <c r="D15" s="8">
        <v>16278</v>
      </c>
      <c r="E15" s="10">
        <v>115</v>
      </c>
      <c r="F15" s="8">
        <v>3640</v>
      </c>
      <c r="G15" s="8">
        <v>31223</v>
      </c>
      <c r="H15" s="8">
        <v>124993</v>
      </c>
      <c r="I15" s="8">
        <v>2906</v>
      </c>
      <c r="J15" s="10">
        <v>26</v>
      </c>
      <c r="K15" s="9">
        <v>3680</v>
      </c>
    </row>
    <row r="16" spans="1:11" x14ac:dyDescent="0.25">
      <c r="A16" s="7" t="s">
        <v>402</v>
      </c>
      <c r="B16" s="5">
        <v>43320</v>
      </c>
      <c r="C16" s="8">
        <v>28419</v>
      </c>
      <c r="D16" s="8">
        <v>2249</v>
      </c>
      <c r="E16" s="10">
        <v>5</v>
      </c>
      <c r="F16" s="10">
        <v>504</v>
      </c>
      <c r="G16" s="10">
        <v>746</v>
      </c>
      <c r="H16" s="8">
        <v>10404</v>
      </c>
      <c r="I16" s="10">
        <v>427</v>
      </c>
      <c r="J16" s="10" t="s">
        <v>5</v>
      </c>
      <c r="K16" s="11">
        <v>566</v>
      </c>
    </row>
    <row r="17" spans="1:11" x14ac:dyDescent="0.25">
      <c r="A17" s="7" t="s">
        <v>403</v>
      </c>
      <c r="B17" s="5">
        <v>14637</v>
      </c>
      <c r="C17" s="8">
        <v>10869</v>
      </c>
      <c r="D17" s="8">
        <v>1503</v>
      </c>
      <c r="E17" s="10">
        <v>1</v>
      </c>
      <c r="F17" s="10">
        <v>35</v>
      </c>
      <c r="G17" s="10">
        <v>332</v>
      </c>
      <c r="H17" s="8">
        <v>1694</v>
      </c>
      <c r="I17" s="10">
        <v>115</v>
      </c>
      <c r="J17" s="10" t="s">
        <v>5</v>
      </c>
      <c r="K17" s="11">
        <v>88</v>
      </c>
    </row>
    <row r="18" spans="1:11" x14ac:dyDescent="0.25">
      <c r="A18" s="7" t="s">
        <v>404</v>
      </c>
      <c r="B18" s="5">
        <v>32725</v>
      </c>
      <c r="C18" s="8">
        <v>22136</v>
      </c>
      <c r="D18" s="8">
        <v>1622</v>
      </c>
      <c r="E18" s="10">
        <v>8</v>
      </c>
      <c r="F18" s="10">
        <v>252</v>
      </c>
      <c r="G18" s="10">
        <v>901</v>
      </c>
      <c r="H18" s="8">
        <v>7370</v>
      </c>
      <c r="I18" s="10">
        <v>174</v>
      </c>
      <c r="J18" s="10">
        <v>1</v>
      </c>
      <c r="K18" s="11">
        <v>261</v>
      </c>
    </row>
    <row r="19" spans="1:11" x14ac:dyDescent="0.25">
      <c r="A19" s="7" t="s">
        <v>405</v>
      </c>
      <c r="B19" s="5">
        <v>64756</v>
      </c>
      <c r="C19" s="8">
        <v>38128</v>
      </c>
      <c r="D19" s="8">
        <v>1165</v>
      </c>
      <c r="E19" s="10">
        <v>10</v>
      </c>
      <c r="F19" s="10">
        <v>511</v>
      </c>
      <c r="G19" s="8">
        <v>2468</v>
      </c>
      <c r="H19" s="8">
        <v>21383</v>
      </c>
      <c r="I19" s="10">
        <v>606</v>
      </c>
      <c r="J19" s="10">
        <v>4</v>
      </c>
      <c r="K19" s="11">
        <v>481</v>
      </c>
    </row>
    <row r="20" spans="1:11" x14ac:dyDescent="0.25">
      <c r="A20" s="7" t="s">
        <v>406</v>
      </c>
      <c r="B20" s="5">
        <v>45456</v>
      </c>
      <c r="C20" s="8">
        <v>28804</v>
      </c>
      <c r="D20" s="10">
        <v>631</v>
      </c>
      <c r="E20" s="10">
        <v>4</v>
      </c>
      <c r="F20" s="10">
        <v>345</v>
      </c>
      <c r="G20" s="8">
        <v>1672</v>
      </c>
      <c r="H20" s="8">
        <v>13389</v>
      </c>
      <c r="I20" s="10">
        <v>314</v>
      </c>
      <c r="J20" s="10">
        <v>2</v>
      </c>
      <c r="K20" s="11">
        <v>295</v>
      </c>
    </row>
    <row r="21" spans="1:11" x14ac:dyDescent="0.25">
      <c r="A21" s="7" t="s">
        <v>407</v>
      </c>
      <c r="B21" s="5">
        <v>14409</v>
      </c>
      <c r="C21" s="8">
        <v>10049</v>
      </c>
      <c r="D21" s="10">
        <v>138</v>
      </c>
      <c r="E21" s="10">
        <v>2</v>
      </c>
      <c r="F21" s="10">
        <v>90</v>
      </c>
      <c r="G21" s="10">
        <v>362</v>
      </c>
      <c r="H21" s="8">
        <v>3546</v>
      </c>
      <c r="I21" s="10">
        <v>148</v>
      </c>
      <c r="J21" s="10" t="s">
        <v>5</v>
      </c>
      <c r="K21" s="11">
        <v>74</v>
      </c>
    </row>
    <row r="22" spans="1:11" x14ac:dyDescent="0.25">
      <c r="A22" s="7" t="s">
        <v>408</v>
      </c>
      <c r="B22" s="5">
        <v>35360</v>
      </c>
      <c r="C22" s="8">
        <v>29183</v>
      </c>
      <c r="D22" s="8">
        <v>2439</v>
      </c>
      <c r="E22" s="10">
        <v>3</v>
      </c>
      <c r="F22" s="10">
        <v>343</v>
      </c>
      <c r="G22" s="10">
        <v>111</v>
      </c>
      <c r="H22" s="8">
        <v>2996</v>
      </c>
      <c r="I22" s="10">
        <v>94</v>
      </c>
      <c r="J22" s="10" t="s">
        <v>5</v>
      </c>
      <c r="K22" s="11">
        <v>191</v>
      </c>
    </row>
    <row r="23" spans="1:11" x14ac:dyDescent="0.25">
      <c r="A23" s="7" t="s">
        <v>409</v>
      </c>
      <c r="B23" s="5">
        <v>10306</v>
      </c>
      <c r="C23" s="8">
        <v>8374</v>
      </c>
      <c r="D23" s="10">
        <v>907</v>
      </c>
      <c r="E23" s="10" t="s">
        <v>5</v>
      </c>
      <c r="F23" s="10">
        <v>245</v>
      </c>
      <c r="G23" s="10">
        <v>13</v>
      </c>
      <c r="H23" s="10">
        <v>699</v>
      </c>
      <c r="I23" s="10">
        <v>19</v>
      </c>
      <c r="J23" s="10" t="s">
        <v>5</v>
      </c>
      <c r="K23" s="11">
        <v>49</v>
      </c>
    </row>
    <row r="24" spans="1:11" x14ac:dyDescent="0.25">
      <c r="A24" s="7" t="s">
        <v>410</v>
      </c>
      <c r="B24" s="5">
        <v>8397</v>
      </c>
      <c r="C24" s="8">
        <v>6753</v>
      </c>
      <c r="D24" s="10">
        <v>732</v>
      </c>
      <c r="E24" s="10">
        <v>1</v>
      </c>
      <c r="F24" s="10">
        <v>99</v>
      </c>
      <c r="G24" s="10">
        <v>41</v>
      </c>
      <c r="H24" s="10">
        <v>709</v>
      </c>
      <c r="I24" s="10">
        <v>17</v>
      </c>
      <c r="J24" s="10" t="s">
        <v>5</v>
      </c>
      <c r="K24" s="11">
        <v>45</v>
      </c>
    </row>
    <row r="25" spans="1:11" x14ac:dyDescent="0.25">
      <c r="A25" s="7" t="s">
        <v>411</v>
      </c>
      <c r="B25" s="5">
        <v>76984</v>
      </c>
      <c r="C25" s="8">
        <v>39529</v>
      </c>
      <c r="D25" s="10">
        <v>603</v>
      </c>
      <c r="E25" s="10">
        <v>45</v>
      </c>
      <c r="F25" s="10">
        <v>264</v>
      </c>
      <c r="G25" s="8">
        <v>8040</v>
      </c>
      <c r="H25" s="8">
        <v>27491</v>
      </c>
      <c r="I25" s="10">
        <v>481</v>
      </c>
      <c r="J25" s="10">
        <v>1</v>
      </c>
      <c r="K25" s="11">
        <v>530</v>
      </c>
    </row>
    <row r="26" spans="1:11" x14ac:dyDescent="0.25">
      <c r="A26" s="7" t="s">
        <v>412</v>
      </c>
      <c r="B26" s="5">
        <v>42704</v>
      </c>
      <c r="C26" s="8">
        <v>30816</v>
      </c>
      <c r="D26" s="8">
        <v>2297</v>
      </c>
      <c r="E26" s="10">
        <v>3</v>
      </c>
      <c r="F26" s="10">
        <v>381</v>
      </c>
      <c r="G26" s="8">
        <v>2039</v>
      </c>
      <c r="H26" s="8">
        <v>6801</v>
      </c>
      <c r="I26" s="10">
        <v>110</v>
      </c>
      <c r="J26" s="10">
        <v>1</v>
      </c>
      <c r="K26" s="11">
        <v>256</v>
      </c>
    </row>
    <row r="27" spans="1:11" x14ac:dyDescent="0.25">
      <c r="A27" s="7" t="s">
        <v>413</v>
      </c>
      <c r="B27" s="5">
        <v>33913</v>
      </c>
      <c r="C27" s="8">
        <v>16174</v>
      </c>
      <c r="D27" s="10">
        <v>335</v>
      </c>
      <c r="E27" s="10">
        <v>15</v>
      </c>
      <c r="F27" s="10">
        <v>201</v>
      </c>
      <c r="G27" s="8">
        <v>5815</v>
      </c>
      <c r="H27" s="8">
        <v>10987</v>
      </c>
      <c r="I27" s="10">
        <v>124</v>
      </c>
      <c r="J27" s="10">
        <v>15</v>
      </c>
      <c r="K27" s="11">
        <v>247</v>
      </c>
    </row>
    <row r="28" spans="1:11" x14ac:dyDescent="0.25">
      <c r="A28" s="7" t="s">
        <v>414</v>
      </c>
      <c r="B28" s="5">
        <v>37905</v>
      </c>
      <c r="C28" s="8">
        <v>16170</v>
      </c>
      <c r="D28" s="10">
        <v>109</v>
      </c>
      <c r="E28" s="10">
        <v>10</v>
      </c>
      <c r="F28" s="10">
        <v>69</v>
      </c>
      <c r="G28" s="8">
        <v>8471</v>
      </c>
      <c r="H28" s="8">
        <v>12431</v>
      </c>
      <c r="I28" s="10">
        <v>194</v>
      </c>
      <c r="J28" s="10">
        <v>2</v>
      </c>
      <c r="K28" s="11">
        <v>449</v>
      </c>
    </row>
    <row r="29" spans="1:11" x14ac:dyDescent="0.25">
      <c r="A29" s="7" t="s">
        <v>415</v>
      </c>
      <c r="B29" s="5">
        <v>25918</v>
      </c>
      <c r="C29" s="8">
        <v>18525</v>
      </c>
      <c r="D29" s="8">
        <v>1548</v>
      </c>
      <c r="E29" s="10">
        <v>8</v>
      </c>
      <c r="F29" s="10">
        <v>301</v>
      </c>
      <c r="G29" s="10">
        <v>212</v>
      </c>
      <c r="H29" s="8">
        <v>5093</v>
      </c>
      <c r="I29" s="10">
        <v>83</v>
      </c>
      <c r="J29" s="10" t="s">
        <v>5</v>
      </c>
      <c r="K29" s="11">
        <v>148</v>
      </c>
    </row>
    <row r="30" spans="1:11" x14ac:dyDescent="0.25">
      <c r="A30" s="7" t="s">
        <v>416</v>
      </c>
      <c r="B30" s="5">
        <v>339205</v>
      </c>
      <c r="C30" s="8">
        <v>51996</v>
      </c>
      <c r="D30" s="10">
        <v>953</v>
      </c>
      <c r="E30" s="8">
        <v>1056</v>
      </c>
      <c r="F30" s="10">
        <v>766</v>
      </c>
      <c r="G30" s="8">
        <v>205003</v>
      </c>
      <c r="H30" s="8">
        <v>47454</v>
      </c>
      <c r="I30" s="8">
        <v>1021</v>
      </c>
      <c r="J30" s="8">
        <v>1229</v>
      </c>
      <c r="K30" s="9">
        <v>29727</v>
      </c>
    </row>
    <row r="31" spans="1:11" x14ac:dyDescent="0.25">
      <c r="A31" s="7" t="s">
        <v>417</v>
      </c>
      <c r="B31" s="5">
        <v>61597</v>
      </c>
      <c r="C31" s="8">
        <v>17877</v>
      </c>
      <c r="D31" s="10">
        <v>645</v>
      </c>
      <c r="E31" s="10">
        <v>77</v>
      </c>
      <c r="F31" s="10">
        <v>382</v>
      </c>
      <c r="G31" s="8">
        <v>19369</v>
      </c>
      <c r="H31" s="8">
        <v>20645</v>
      </c>
      <c r="I31" s="10">
        <v>443</v>
      </c>
      <c r="J31" s="10">
        <v>4</v>
      </c>
      <c r="K31" s="9">
        <v>2155</v>
      </c>
    </row>
    <row r="32" spans="1:11" x14ac:dyDescent="0.25">
      <c r="A32" s="7" t="s">
        <v>418</v>
      </c>
      <c r="B32" s="5">
        <v>32976</v>
      </c>
      <c r="C32" s="8">
        <v>7017</v>
      </c>
      <c r="D32" s="10">
        <v>127</v>
      </c>
      <c r="E32" s="10">
        <v>52</v>
      </c>
      <c r="F32" s="10">
        <v>101</v>
      </c>
      <c r="G32" s="8">
        <v>19256</v>
      </c>
      <c r="H32" s="8">
        <v>2151</v>
      </c>
      <c r="I32" s="10">
        <v>114</v>
      </c>
      <c r="J32" s="10">
        <v>10</v>
      </c>
      <c r="K32" s="9">
        <v>4148</v>
      </c>
    </row>
    <row r="33" spans="1:11" x14ac:dyDescent="0.25">
      <c r="A33" s="7" t="s">
        <v>419</v>
      </c>
      <c r="B33" s="5">
        <v>40087</v>
      </c>
      <c r="C33" s="8">
        <v>3891</v>
      </c>
      <c r="D33" s="10">
        <v>17</v>
      </c>
      <c r="E33" s="10">
        <v>213</v>
      </c>
      <c r="F33" s="10">
        <v>32</v>
      </c>
      <c r="G33" s="8">
        <v>29909</v>
      </c>
      <c r="H33" s="8">
        <v>1511</v>
      </c>
      <c r="I33" s="10">
        <v>106</v>
      </c>
      <c r="J33" s="10">
        <v>133</v>
      </c>
      <c r="K33" s="9">
        <v>4275</v>
      </c>
    </row>
    <row r="34" spans="1:11" x14ac:dyDescent="0.25">
      <c r="A34" s="7" t="s">
        <v>420</v>
      </c>
      <c r="B34" s="5">
        <v>39314</v>
      </c>
      <c r="C34" s="8">
        <v>2964</v>
      </c>
      <c r="D34" s="10">
        <v>28</v>
      </c>
      <c r="E34" s="10">
        <v>217</v>
      </c>
      <c r="F34" s="10">
        <v>28</v>
      </c>
      <c r="G34" s="8">
        <v>29759</v>
      </c>
      <c r="H34" s="8">
        <v>1120</v>
      </c>
      <c r="I34" s="10">
        <v>42</v>
      </c>
      <c r="J34" s="10">
        <v>205</v>
      </c>
      <c r="K34" s="9">
        <v>4951</v>
      </c>
    </row>
    <row r="35" spans="1:11" x14ac:dyDescent="0.25">
      <c r="A35" s="7" t="s">
        <v>421</v>
      </c>
      <c r="B35" s="5">
        <v>51602</v>
      </c>
      <c r="C35" s="8">
        <v>4226</v>
      </c>
      <c r="D35" s="10">
        <v>62</v>
      </c>
      <c r="E35" s="10">
        <v>240</v>
      </c>
      <c r="F35" s="10">
        <v>84</v>
      </c>
      <c r="G35" s="8">
        <v>43005</v>
      </c>
      <c r="H35" s="8">
        <v>1932</v>
      </c>
      <c r="I35" s="10">
        <v>110</v>
      </c>
      <c r="J35" s="10">
        <v>535</v>
      </c>
      <c r="K35" s="9">
        <v>1408</v>
      </c>
    </row>
    <row r="36" spans="1:11" x14ac:dyDescent="0.25">
      <c r="A36" s="7" t="s">
        <v>422</v>
      </c>
      <c r="B36" s="5">
        <v>29792</v>
      </c>
      <c r="C36" s="8">
        <v>1855</v>
      </c>
      <c r="D36" s="10">
        <v>5</v>
      </c>
      <c r="E36" s="10">
        <v>138</v>
      </c>
      <c r="F36" s="10">
        <v>14</v>
      </c>
      <c r="G36" s="8">
        <v>23242</v>
      </c>
      <c r="H36" s="10">
        <v>241</v>
      </c>
      <c r="I36" s="10">
        <v>16</v>
      </c>
      <c r="J36" s="10">
        <v>177</v>
      </c>
      <c r="K36" s="9">
        <v>4104</v>
      </c>
    </row>
    <row r="37" spans="1:11" x14ac:dyDescent="0.25">
      <c r="A37" s="7" t="s">
        <v>423</v>
      </c>
      <c r="B37" s="5">
        <v>28352</v>
      </c>
      <c r="C37" s="8">
        <v>1601</v>
      </c>
      <c r="D37" s="10">
        <v>3</v>
      </c>
      <c r="E37" s="10">
        <v>45</v>
      </c>
      <c r="F37" s="10">
        <v>35</v>
      </c>
      <c r="G37" s="8">
        <v>22517</v>
      </c>
      <c r="H37" s="10">
        <v>320</v>
      </c>
      <c r="I37" s="10">
        <v>11</v>
      </c>
      <c r="J37" s="10">
        <v>17</v>
      </c>
      <c r="K37" s="9">
        <v>3803</v>
      </c>
    </row>
    <row r="38" spans="1:11" x14ac:dyDescent="0.25">
      <c r="A38" s="7" t="s">
        <v>424</v>
      </c>
      <c r="B38" s="5">
        <v>37912</v>
      </c>
      <c r="C38" s="8">
        <v>8278</v>
      </c>
      <c r="D38" s="10">
        <v>61</v>
      </c>
      <c r="E38" s="10">
        <v>22</v>
      </c>
      <c r="F38" s="10">
        <v>68</v>
      </c>
      <c r="G38" s="8">
        <v>9807</v>
      </c>
      <c r="H38" s="8">
        <v>17178</v>
      </c>
      <c r="I38" s="10">
        <v>157</v>
      </c>
      <c r="J38" s="10">
        <v>17</v>
      </c>
      <c r="K38" s="9">
        <v>2324</v>
      </c>
    </row>
    <row r="39" spans="1:11" x14ac:dyDescent="0.25">
      <c r="A39" s="7" t="s">
        <v>425</v>
      </c>
      <c r="B39" s="5">
        <v>7729</v>
      </c>
      <c r="C39" s="8">
        <v>3692</v>
      </c>
      <c r="D39" s="10">
        <v>2</v>
      </c>
      <c r="E39" s="10" t="s">
        <v>5</v>
      </c>
      <c r="F39" s="10">
        <v>9</v>
      </c>
      <c r="G39" s="8">
        <v>1902</v>
      </c>
      <c r="H39" s="8">
        <v>2086</v>
      </c>
      <c r="I39" s="10">
        <v>13</v>
      </c>
      <c r="J39" s="10" t="s">
        <v>5</v>
      </c>
      <c r="K39" s="11">
        <v>25</v>
      </c>
    </row>
    <row r="40" spans="1:11" x14ac:dyDescent="0.25">
      <c r="A40" s="7" t="s">
        <v>426</v>
      </c>
      <c r="B40" s="6">
        <v>351</v>
      </c>
      <c r="C40" s="10">
        <v>13</v>
      </c>
      <c r="D40" s="10">
        <v>1</v>
      </c>
      <c r="E40" s="10" t="s">
        <v>5</v>
      </c>
      <c r="F40" s="10">
        <v>1</v>
      </c>
      <c r="G40" s="10">
        <v>329</v>
      </c>
      <c r="H40" s="10">
        <v>7</v>
      </c>
      <c r="I40" s="10" t="s">
        <v>5</v>
      </c>
      <c r="J40" s="10" t="s">
        <v>5</v>
      </c>
      <c r="K40" s="11" t="s">
        <v>5</v>
      </c>
    </row>
    <row r="41" spans="1:11" x14ac:dyDescent="0.25">
      <c r="A41" s="7" t="s">
        <v>427</v>
      </c>
      <c r="B41" s="5">
        <v>9493</v>
      </c>
      <c r="C41" s="10">
        <v>582</v>
      </c>
      <c r="D41" s="10">
        <v>2</v>
      </c>
      <c r="E41" s="10">
        <v>52</v>
      </c>
      <c r="F41" s="10">
        <v>12</v>
      </c>
      <c r="G41" s="8">
        <v>5908</v>
      </c>
      <c r="H41" s="10">
        <v>263</v>
      </c>
      <c r="I41" s="10">
        <v>9</v>
      </c>
      <c r="J41" s="10">
        <v>131</v>
      </c>
      <c r="K41" s="9">
        <v>2534</v>
      </c>
    </row>
    <row r="42" spans="1:11" x14ac:dyDescent="0.25">
      <c r="A42" s="7" t="s">
        <v>428</v>
      </c>
      <c r="B42" s="5">
        <v>190782</v>
      </c>
      <c r="C42" s="8">
        <v>154357</v>
      </c>
      <c r="D42" s="8">
        <v>11371</v>
      </c>
      <c r="E42" s="10">
        <v>21</v>
      </c>
      <c r="F42" s="8">
        <v>2458</v>
      </c>
      <c r="G42" s="8">
        <v>2323</v>
      </c>
      <c r="H42" s="8">
        <v>18691</v>
      </c>
      <c r="I42" s="10">
        <v>481</v>
      </c>
      <c r="J42" s="10">
        <v>4</v>
      </c>
      <c r="K42" s="9">
        <v>1076</v>
      </c>
    </row>
    <row r="43" spans="1:11" x14ac:dyDescent="0.25">
      <c r="A43" s="7" t="s">
        <v>429</v>
      </c>
      <c r="B43" s="5">
        <v>6120</v>
      </c>
      <c r="C43" s="8">
        <v>4968</v>
      </c>
      <c r="D43" s="10">
        <v>490</v>
      </c>
      <c r="E43" s="10" t="s">
        <v>5</v>
      </c>
      <c r="F43" s="10">
        <v>150</v>
      </c>
      <c r="G43" s="10">
        <v>6</v>
      </c>
      <c r="H43" s="10">
        <v>454</v>
      </c>
      <c r="I43" s="10">
        <v>27</v>
      </c>
      <c r="J43" s="10" t="s">
        <v>5</v>
      </c>
      <c r="K43" s="11">
        <v>25</v>
      </c>
    </row>
    <row r="44" spans="1:11" x14ac:dyDescent="0.25">
      <c r="A44" s="7" t="s">
        <v>430</v>
      </c>
      <c r="B44" s="5">
        <v>6563</v>
      </c>
      <c r="C44" s="8">
        <v>5104</v>
      </c>
      <c r="D44" s="10">
        <v>682</v>
      </c>
      <c r="E44" s="10">
        <v>1</v>
      </c>
      <c r="F44" s="10">
        <v>113</v>
      </c>
      <c r="G44" s="10">
        <v>4</v>
      </c>
      <c r="H44" s="10">
        <v>586</v>
      </c>
      <c r="I44" s="10">
        <v>16</v>
      </c>
      <c r="J44" s="10">
        <v>1</v>
      </c>
      <c r="K44" s="11">
        <v>56</v>
      </c>
    </row>
    <row r="45" spans="1:11" x14ac:dyDescent="0.25">
      <c r="A45" s="7" t="s">
        <v>431</v>
      </c>
      <c r="B45" s="5">
        <v>8599</v>
      </c>
      <c r="C45" s="8">
        <v>6811</v>
      </c>
      <c r="D45" s="8">
        <v>1071</v>
      </c>
      <c r="E45" s="10" t="s">
        <v>5</v>
      </c>
      <c r="F45" s="10">
        <v>171</v>
      </c>
      <c r="G45" s="10">
        <v>17</v>
      </c>
      <c r="H45" s="10">
        <v>414</v>
      </c>
      <c r="I45" s="10">
        <v>13</v>
      </c>
      <c r="J45" s="10" t="s">
        <v>5</v>
      </c>
      <c r="K45" s="11">
        <v>102</v>
      </c>
    </row>
    <row r="46" spans="1:11" x14ac:dyDescent="0.25">
      <c r="A46" s="7" t="s">
        <v>432</v>
      </c>
      <c r="B46" s="5">
        <v>4473</v>
      </c>
      <c r="C46" s="8">
        <v>3492</v>
      </c>
      <c r="D46" s="10">
        <v>521</v>
      </c>
      <c r="E46" s="10">
        <v>1</v>
      </c>
      <c r="F46" s="10">
        <v>83</v>
      </c>
      <c r="G46" s="10">
        <v>2</v>
      </c>
      <c r="H46" s="10">
        <v>309</v>
      </c>
      <c r="I46" s="10">
        <v>18</v>
      </c>
      <c r="J46" s="10" t="s">
        <v>5</v>
      </c>
      <c r="K46" s="11">
        <v>47</v>
      </c>
    </row>
    <row r="47" spans="1:11" x14ac:dyDescent="0.25">
      <c r="A47" s="7" t="s">
        <v>433</v>
      </c>
      <c r="B47" s="5">
        <v>10943</v>
      </c>
      <c r="C47" s="8">
        <v>9012</v>
      </c>
      <c r="D47" s="10">
        <v>697</v>
      </c>
      <c r="E47" s="10" t="s">
        <v>5</v>
      </c>
      <c r="F47" s="10">
        <v>90</v>
      </c>
      <c r="G47" s="10">
        <v>105</v>
      </c>
      <c r="H47" s="10">
        <v>969</v>
      </c>
      <c r="I47" s="10">
        <v>18</v>
      </c>
      <c r="J47" s="10" t="s">
        <v>5</v>
      </c>
      <c r="K47" s="11">
        <v>52</v>
      </c>
    </row>
    <row r="48" spans="1:11" x14ac:dyDescent="0.25">
      <c r="A48" s="7" t="s">
        <v>434</v>
      </c>
      <c r="B48" s="5">
        <v>23062</v>
      </c>
      <c r="C48" s="8">
        <v>15512</v>
      </c>
      <c r="D48" s="10">
        <v>657</v>
      </c>
      <c r="E48" s="10">
        <v>1</v>
      </c>
      <c r="F48" s="10">
        <v>235</v>
      </c>
      <c r="G48" s="10">
        <v>832</v>
      </c>
      <c r="H48" s="8">
        <v>5604</v>
      </c>
      <c r="I48" s="10">
        <v>104</v>
      </c>
      <c r="J48" s="10" t="s">
        <v>5</v>
      </c>
      <c r="K48" s="11">
        <v>117</v>
      </c>
    </row>
    <row r="49" spans="1:11" x14ac:dyDescent="0.25">
      <c r="A49" s="7" t="s">
        <v>435</v>
      </c>
      <c r="B49" s="5">
        <v>20635</v>
      </c>
      <c r="C49" s="8">
        <v>17890</v>
      </c>
      <c r="D49" s="8">
        <v>1383</v>
      </c>
      <c r="E49" s="10">
        <v>2</v>
      </c>
      <c r="F49" s="10">
        <v>212</v>
      </c>
      <c r="G49" s="10">
        <v>23</v>
      </c>
      <c r="H49" s="8">
        <v>1006</v>
      </c>
      <c r="I49" s="10">
        <v>22</v>
      </c>
      <c r="J49" s="10">
        <v>1</v>
      </c>
      <c r="K49" s="11">
        <v>96</v>
      </c>
    </row>
    <row r="50" spans="1:11" x14ac:dyDescent="0.25">
      <c r="A50" s="7" t="s">
        <v>436</v>
      </c>
      <c r="B50" s="5">
        <v>32837</v>
      </c>
      <c r="C50" s="8">
        <v>28180</v>
      </c>
      <c r="D50" s="8">
        <v>1322</v>
      </c>
      <c r="E50" s="10">
        <v>3</v>
      </c>
      <c r="F50" s="10">
        <v>251</v>
      </c>
      <c r="G50" s="10">
        <v>224</v>
      </c>
      <c r="H50" s="8">
        <v>2632</v>
      </c>
      <c r="I50" s="10">
        <v>84</v>
      </c>
      <c r="J50" s="10" t="s">
        <v>5</v>
      </c>
      <c r="K50" s="11">
        <v>141</v>
      </c>
    </row>
    <row r="51" spans="1:11" x14ac:dyDescent="0.25">
      <c r="A51" s="7" t="s">
        <v>437</v>
      </c>
      <c r="B51" s="5">
        <v>16299</v>
      </c>
      <c r="C51" s="8">
        <v>13915</v>
      </c>
      <c r="D51" s="8">
        <v>1147</v>
      </c>
      <c r="E51" s="10">
        <v>2</v>
      </c>
      <c r="F51" s="10">
        <v>209</v>
      </c>
      <c r="G51" s="10">
        <v>162</v>
      </c>
      <c r="H51" s="10">
        <v>758</v>
      </c>
      <c r="I51" s="10">
        <v>18</v>
      </c>
      <c r="J51" s="10" t="s">
        <v>5</v>
      </c>
      <c r="K51" s="11">
        <v>88</v>
      </c>
    </row>
    <row r="52" spans="1:11" x14ac:dyDescent="0.25">
      <c r="A52" s="7" t="s">
        <v>438</v>
      </c>
      <c r="B52" s="5">
        <v>38807</v>
      </c>
      <c r="C52" s="8">
        <v>31026</v>
      </c>
      <c r="D52" s="8">
        <v>1649</v>
      </c>
      <c r="E52" s="10">
        <v>9</v>
      </c>
      <c r="F52" s="10">
        <v>482</v>
      </c>
      <c r="G52" s="10">
        <v>792</v>
      </c>
      <c r="H52" s="8">
        <v>4480</v>
      </c>
      <c r="I52" s="10">
        <v>144</v>
      </c>
      <c r="J52" s="10" t="s">
        <v>5</v>
      </c>
      <c r="K52" s="11">
        <v>225</v>
      </c>
    </row>
    <row r="53" spans="1:11" x14ac:dyDescent="0.25">
      <c r="A53" s="7" t="s">
        <v>439</v>
      </c>
      <c r="B53" s="5">
        <v>4608</v>
      </c>
      <c r="C53" s="8">
        <v>3913</v>
      </c>
      <c r="D53" s="10">
        <v>318</v>
      </c>
      <c r="E53" s="10" t="s">
        <v>5</v>
      </c>
      <c r="F53" s="10">
        <v>179</v>
      </c>
      <c r="G53" s="10">
        <v>36</v>
      </c>
      <c r="H53" s="10">
        <v>151</v>
      </c>
      <c r="I53" s="10">
        <v>2</v>
      </c>
      <c r="J53" s="10" t="s">
        <v>5</v>
      </c>
      <c r="K53" s="11">
        <v>9</v>
      </c>
    </row>
    <row r="54" spans="1:11" x14ac:dyDescent="0.25">
      <c r="A54" s="7" t="s">
        <v>440</v>
      </c>
      <c r="B54" s="5">
        <v>17426</v>
      </c>
      <c r="C54" s="8">
        <v>14226</v>
      </c>
      <c r="D54" s="8">
        <v>1432</v>
      </c>
      <c r="E54" s="10">
        <v>2</v>
      </c>
      <c r="F54" s="10">
        <v>282</v>
      </c>
      <c r="G54" s="10">
        <v>116</v>
      </c>
      <c r="H54" s="8">
        <v>1237</v>
      </c>
      <c r="I54" s="10">
        <v>14</v>
      </c>
      <c r="J54" s="10">
        <v>2</v>
      </c>
      <c r="K54" s="11">
        <v>115</v>
      </c>
    </row>
    <row r="55" spans="1:11" ht="15.75" thickBot="1" x14ac:dyDescent="0.3">
      <c r="A55" s="12" t="s">
        <v>441</v>
      </c>
      <c r="B55" s="4">
        <v>410</v>
      </c>
      <c r="C55" s="3">
        <v>308</v>
      </c>
      <c r="D55" s="3">
        <v>2</v>
      </c>
      <c r="E55" s="3" t="s">
        <v>5</v>
      </c>
      <c r="F55" s="3">
        <v>1</v>
      </c>
      <c r="G55" s="3">
        <v>4</v>
      </c>
      <c r="H55" s="3">
        <v>91</v>
      </c>
      <c r="I55" s="3">
        <v>1</v>
      </c>
      <c r="J55" s="3" t="s">
        <v>5</v>
      </c>
      <c r="K55" s="14">
        <v>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I21" sqref="I21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96" t="s">
        <v>243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15.75" thickBot="1" x14ac:dyDescent="0.3">
      <c r="A2" s="41"/>
    </row>
    <row r="3" spans="1:10" ht="23.25" thickBot="1" x14ac:dyDescent="0.3">
      <c r="A3" s="42"/>
      <c r="B3" s="23" t="s">
        <v>11</v>
      </c>
      <c r="C3" s="15" t="s">
        <v>244</v>
      </c>
      <c r="D3" s="15" t="s">
        <v>245</v>
      </c>
      <c r="E3" s="15" t="s">
        <v>246</v>
      </c>
      <c r="F3" s="15" t="s">
        <v>247</v>
      </c>
      <c r="G3" s="15" t="s">
        <v>248</v>
      </c>
      <c r="H3" s="15" t="s">
        <v>249</v>
      </c>
      <c r="I3" s="15" t="s">
        <v>250</v>
      </c>
      <c r="J3" s="26" t="s">
        <v>251</v>
      </c>
    </row>
    <row r="4" spans="1:10" x14ac:dyDescent="0.25">
      <c r="A4" s="7" t="s">
        <v>389</v>
      </c>
      <c r="B4" s="5">
        <v>1582944</v>
      </c>
      <c r="C4" s="5">
        <v>410729</v>
      </c>
      <c r="D4" s="5">
        <v>1132863</v>
      </c>
      <c r="E4" s="5">
        <v>130083</v>
      </c>
      <c r="F4" s="5">
        <v>964579</v>
      </c>
      <c r="G4" s="5">
        <v>175157</v>
      </c>
      <c r="H4" s="5">
        <v>302809</v>
      </c>
      <c r="I4" s="6">
        <v>17.8</v>
      </c>
      <c r="J4" s="18">
        <v>1.7</v>
      </c>
    </row>
    <row r="5" spans="1:10" x14ac:dyDescent="0.25">
      <c r="A5" s="7" t="s">
        <v>392</v>
      </c>
      <c r="B5" s="5">
        <v>566167</v>
      </c>
      <c r="C5" s="5">
        <v>119786</v>
      </c>
      <c r="D5" s="5">
        <v>367745</v>
      </c>
      <c r="E5" s="5">
        <v>21912</v>
      </c>
      <c r="F5" s="5">
        <v>291451</v>
      </c>
      <c r="G5" s="5">
        <v>27662</v>
      </c>
      <c r="H5" s="5">
        <v>82502</v>
      </c>
      <c r="I5" s="6">
        <v>23.4</v>
      </c>
      <c r="J5" s="18">
        <v>0.6</v>
      </c>
    </row>
    <row r="6" spans="1:10" x14ac:dyDescent="0.25">
      <c r="A6" s="7" t="s">
        <v>393</v>
      </c>
      <c r="B6" s="5">
        <v>61676</v>
      </c>
      <c r="C6" s="5">
        <v>23395</v>
      </c>
      <c r="D6" s="5">
        <v>51707</v>
      </c>
      <c r="E6" s="5">
        <v>4760</v>
      </c>
      <c r="F6" s="5">
        <v>45976</v>
      </c>
      <c r="G6" s="5">
        <v>8286</v>
      </c>
      <c r="H6" s="5">
        <v>30123</v>
      </c>
      <c r="I6" s="6">
        <v>10.3</v>
      </c>
      <c r="J6" s="18">
        <v>2.2999999999999998</v>
      </c>
    </row>
    <row r="7" spans="1:10" x14ac:dyDescent="0.25">
      <c r="A7" s="7" t="s">
        <v>394</v>
      </c>
      <c r="B7" s="5">
        <v>66303</v>
      </c>
      <c r="C7" s="5">
        <v>9415</v>
      </c>
      <c r="D7" s="5">
        <v>54116</v>
      </c>
      <c r="E7" s="5">
        <v>3162</v>
      </c>
      <c r="F7" s="5">
        <v>44526</v>
      </c>
      <c r="G7" s="5">
        <v>5690</v>
      </c>
      <c r="H7" s="5">
        <v>9459</v>
      </c>
      <c r="I7" s="6">
        <v>12.2</v>
      </c>
      <c r="J7" s="18">
        <v>1</v>
      </c>
    </row>
    <row r="8" spans="1:10" x14ac:dyDescent="0.25">
      <c r="A8" s="7" t="s">
        <v>395</v>
      </c>
      <c r="B8" s="5">
        <v>56469</v>
      </c>
      <c r="C8" s="5">
        <v>12829</v>
      </c>
      <c r="D8" s="5">
        <v>36079</v>
      </c>
      <c r="E8" s="5">
        <v>1577</v>
      </c>
      <c r="F8" s="5">
        <v>27860</v>
      </c>
      <c r="G8" s="5">
        <v>2113</v>
      </c>
      <c r="H8" s="5">
        <v>5199</v>
      </c>
      <c r="I8" s="6">
        <v>22.7</v>
      </c>
      <c r="J8" s="18">
        <v>0.6</v>
      </c>
    </row>
    <row r="9" spans="1:10" x14ac:dyDescent="0.25">
      <c r="A9" s="7" t="s">
        <v>396</v>
      </c>
      <c r="B9" s="5">
        <v>58023</v>
      </c>
      <c r="C9" s="5">
        <v>14314</v>
      </c>
      <c r="D9" s="5">
        <v>34879</v>
      </c>
      <c r="E9" s="5">
        <v>2311</v>
      </c>
      <c r="F9" s="5">
        <v>27770</v>
      </c>
      <c r="G9" s="5">
        <v>2131</v>
      </c>
      <c r="H9" s="5">
        <v>3396</v>
      </c>
      <c r="I9" s="6">
        <v>24.5</v>
      </c>
      <c r="J9" s="18">
        <v>0.5</v>
      </c>
    </row>
    <row r="10" spans="1:10" x14ac:dyDescent="0.25">
      <c r="A10" s="7" t="s">
        <v>397</v>
      </c>
      <c r="B10" s="5">
        <v>66999</v>
      </c>
      <c r="C10" s="5">
        <v>19566</v>
      </c>
      <c r="D10" s="5">
        <v>29482</v>
      </c>
      <c r="E10" s="5">
        <v>2654</v>
      </c>
      <c r="F10" s="5">
        <v>19843</v>
      </c>
      <c r="G10" s="6">
        <v>904</v>
      </c>
      <c r="H10" s="5">
        <v>2721</v>
      </c>
      <c r="I10" s="6">
        <v>35.299999999999997</v>
      </c>
      <c r="J10" s="18">
        <v>0.1</v>
      </c>
    </row>
    <row r="11" spans="1:10" x14ac:dyDescent="0.25">
      <c r="A11" s="7" t="s">
        <v>398</v>
      </c>
      <c r="B11" s="5">
        <v>34211</v>
      </c>
      <c r="C11" s="5">
        <v>9038</v>
      </c>
      <c r="D11" s="5">
        <v>17482</v>
      </c>
      <c r="E11" s="5">
        <v>1107</v>
      </c>
      <c r="F11" s="5">
        <v>12085</v>
      </c>
      <c r="G11" s="6">
        <v>308</v>
      </c>
      <c r="H11" s="5">
        <v>1652</v>
      </c>
      <c r="I11" s="6">
        <v>32.4</v>
      </c>
      <c r="J11" s="18">
        <v>0.2</v>
      </c>
    </row>
    <row r="12" spans="1:10" x14ac:dyDescent="0.25">
      <c r="A12" s="7" t="s">
        <v>399</v>
      </c>
      <c r="B12" s="5">
        <v>73775</v>
      </c>
      <c r="C12" s="5">
        <v>15800</v>
      </c>
      <c r="D12" s="5">
        <v>50778</v>
      </c>
      <c r="E12" s="5">
        <v>2157</v>
      </c>
      <c r="F12" s="5">
        <v>41959</v>
      </c>
      <c r="G12" s="5">
        <v>3387</v>
      </c>
      <c r="H12" s="5">
        <v>17290</v>
      </c>
      <c r="I12" s="6">
        <v>21.3</v>
      </c>
      <c r="J12" s="18">
        <v>0.6</v>
      </c>
    </row>
    <row r="13" spans="1:10" x14ac:dyDescent="0.25">
      <c r="A13" s="7" t="s">
        <v>400</v>
      </c>
      <c r="B13" s="5">
        <v>148711</v>
      </c>
      <c r="C13" s="5">
        <v>15429</v>
      </c>
      <c r="D13" s="5">
        <v>93222</v>
      </c>
      <c r="E13" s="5">
        <v>4184</v>
      </c>
      <c r="F13" s="5">
        <v>71432</v>
      </c>
      <c r="G13" s="5">
        <v>4843</v>
      </c>
      <c r="H13" s="5">
        <v>12662</v>
      </c>
      <c r="I13" s="6">
        <v>27.2</v>
      </c>
      <c r="J13" s="18">
        <v>0.2</v>
      </c>
    </row>
    <row r="14" spans="1:10" x14ac:dyDescent="0.25">
      <c r="A14" s="7" t="s">
        <v>401</v>
      </c>
      <c r="B14" s="5">
        <v>486790</v>
      </c>
      <c r="C14" s="5">
        <v>105010</v>
      </c>
      <c r="D14" s="5">
        <v>410301</v>
      </c>
      <c r="E14" s="5">
        <v>46518</v>
      </c>
      <c r="F14" s="5">
        <v>370420</v>
      </c>
      <c r="G14" s="5">
        <v>76813</v>
      </c>
      <c r="H14" s="5">
        <v>119091</v>
      </c>
      <c r="I14" s="6">
        <v>9.6</v>
      </c>
      <c r="J14" s="18">
        <v>1.8</v>
      </c>
    </row>
    <row r="15" spans="1:10" x14ac:dyDescent="0.25">
      <c r="A15" s="7" t="s">
        <v>402</v>
      </c>
      <c r="B15" s="5">
        <v>43320</v>
      </c>
      <c r="C15" s="5">
        <v>8478</v>
      </c>
      <c r="D15" s="5">
        <v>38352</v>
      </c>
      <c r="E15" s="5">
        <v>5497</v>
      </c>
      <c r="F15" s="5">
        <v>35436</v>
      </c>
      <c r="G15" s="5">
        <v>8570</v>
      </c>
      <c r="H15" s="5">
        <v>14004</v>
      </c>
      <c r="I15" s="6">
        <v>6.2</v>
      </c>
      <c r="J15" s="18">
        <v>3.4</v>
      </c>
    </row>
    <row r="16" spans="1:10" x14ac:dyDescent="0.25">
      <c r="A16" s="7" t="s">
        <v>403</v>
      </c>
      <c r="B16" s="5">
        <v>14637</v>
      </c>
      <c r="C16" s="5">
        <v>5542</v>
      </c>
      <c r="D16" s="5">
        <v>13631</v>
      </c>
      <c r="E16" s="5">
        <v>4093</v>
      </c>
      <c r="F16" s="5">
        <v>13270</v>
      </c>
      <c r="G16" s="5">
        <v>4767</v>
      </c>
      <c r="H16" s="5">
        <v>5663</v>
      </c>
      <c r="I16" s="6">
        <v>2.9</v>
      </c>
      <c r="J16" s="18">
        <v>8.3000000000000007</v>
      </c>
    </row>
    <row r="17" spans="1:10" x14ac:dyDescent="0.25">
      <c r="A17" s="7" t="s">
        <v>404</v>
      </c>
      <c r="B17" s="5">
        <v>32725</v>
      </c>
      <c r="C17" s="5">
        <v>6334</v>
      </c>
      <c r="D17" s="5">
        <v>29667</v>
      </c>
      <c r="E17" s="5">
        <v>4461</v>
      </c>
      <c r="F17" s="5">
        <v>27068</v>
      </c>
      <c r="G17" s="5">
        <v>6447</v>
      </c>
      <c r="H17" s="5">
        <v>7948</v>
      </c>
      <c r="I17" s="6">
        <v>5.6</v>
      </c>
      <c r="J17" s="18">
        <v>2.2000000000000002</v>
      </c>
    </row>
    <row r="18" spans="1:10" x14ac:dyDescent="0.25">
      <c r="A18" s="7" t="s">
        <v>405</v>
      </c>
      <c r="B18" s="5">
        <v>64756</v>
      </c>
      <c r="C18" s="5">
        <v>10320</v>
      </c>
      <c r="D18" s="5">
        <v>54959</v>
      </c>
      <c r="E18" s="5">
        <v>3195</v>
      </c>
      <c r="F18" s="5">
        <v>46986</v>
      </c>
      <c r="G18" s="5">
        <v>6906</v>
      </c>
      <c r="H18" s="5">
        <v>15195</v>
      </c>
      <c r="I18" s="6">
        <v>9.8000000000000007</v>
      </c>
      <c r="J18" s="18">
        <v>0.7</v>
      </c>
    </row>
    <row r="19" spans="1:10" x14ac:dyDescent="0.25">
      <c r="A19" s="7" t="s">
        <v>406</v>
      </c>
      <c r="B19" s="5">
        <v>45456</v>
      </c>
      <c r="C19" s="5">
        <v>5523</v>
      </c>
      <c r="D19" s="5">
        <v>39125</v>
      </c>
      <c r="E19" s="5">
        <v>2254</v>
      </c>
      <c r="F19" s="5">
        <v>35359</v>
      </c>
      <c r="G19" s="5">
        <v>5264</v>
      </c>
      <c r="H19" s="5">
        <v>10812</v>
      </c>
      <c r="I19" s="6">
        <v>8.1999999999999993</v>
      </c>
      <c r="J19" s="18">
        <v>0.7</v>
      </c>
    </row>
    <row r="20" spans="1:10" x14ac:dyDescent="0.25">
      <c r="A20" s="7" t="s">
        <v>407</v>
      </c>
      <c r="B20" s="5">
        <v>14409</v>
      </c>
      <c r="C20" s="5">
        <v>2060</v>
      </c>
      <c r="D20" s="5">
        <v>12512</v>
      </c>
      <c r="E20" s="6">
        <v>554</v>
      </c>
      <c r="F20" s="5">
        <v>11236</v>
      </c>
      <c r="G20" s="5">
        <v>1313</v>
      </c>
      <c r="H20" s="5">
        <v>3178</v>
      </c>
      <c r="I20" s="6">
        <v>7.9</v>
      </c>
      <c r="J20" s="18">
        <v>0.5</v>
      </c>
    </row>
    <row r="21" spans="1:10" x14ac:dyDescent="0.25">
      <c r="A21" s="7" t="s">
        <v>408</v>
      </c>
      <c r="B21" s="5">
        <v>35360</v>
      </c>
      <c r="C21" s="5">
        <v>9266</v>
      </c>
      <c r="D21" s="5">
        <v>33464</v>
      </c>
      <c r="E21" s="5">
        <v>7268</v>
      </c>
      <c r="F21" s="5">
        <v>33432</v>
      </c>
      <c r="G21" s="5">
        <v>12194</v>
      </c>
      <c r="H21" s="5">
        <v>13106</v>
      </c>
      <c r="I21" s="6">
        <v>1.4</v>
      </c>
      <c r="J21" s="18">
        <v>3.4</v>
      </c>
    </row>
    <row r="22" spans="1:10" x14ac:dyDescent="0.25">
      <c r="A22" s="7" t="s">
        <v>409</v>
      </c>
      <c r="B22" s="5">
        <v>10306</v>
      </c>
      <c r="C22" s="5">
        <v>2719</v>
      </c>
      <c r="D22" s="5">
        <v>9714</v>
      </c>
      <c r="E22" s="5">
        <v>3530</v>
      </c>
      <c r="F22" s="5">
        <v>9704</v>
      </c>
      <c r="G22" s="5">
        <v>4241</v>
      </c>
      <c r="H22" s="5">
        <v>4465</v>
      </c>
      <c r="I22" s="6">
        <v>2.4</v>
      </c>
      <c r="J22" s="18">
        <v>5.5</v>
      </c>
    </row>
    <row r="23" spans="1:10" x14ac:dyDescent="0.25">
      <c r="A23" s="7" t="s">
        <v>410</v>
      </c>
      <c r="B23" s="5">
        <v>8397</v>
      </c>
      <c r="C23" s="5">
        <v>3444</v>
      </c>
      <c r="D23" s="5">
        <v>7920</v>
      </c>
      <c r="E23" s="5">
        <v>2728</v>
      </c>
      <c r="F23" s="5">
        <v>7823</v>
      </c>
      <c r="G23" s="5">
        <v>3354</v>
      </c>
      <c r="H23" s="5">
        <v>3723</v>
      </c>
      <c r="I23" s="6">
        <v>1.9</v>
      </c>
      <c r="J23" s="18">
        <v>8.5</v>
      </c>
    </row>
    <row r="24" spans="1:10" x14ac:dyDescent="0.25">
      <c r="A24" s="7" t="s">
        <v>411</v>
      </c>
      <c r="B24" s="5">
        <v>76984</v>
      </c>
      <c r="C24" s="5">
        <v>13243</v>
      </c>
      <c r="D24" s="5">
        <v>60271</v>
      </c>
      <c r="E24" s="5">
        <v>2592</v>
      </c>
      <c r="F24" s="5">
        <v>47585</v>
      </c>
      <c r="G24" s="5">
        <v>4223</v>
      </c>
      <c r="H24" s="5">
        <v>9251</v>
      </c>
      <c r="I24" s="6">
        <v>14.9</v>
      </c>
      <c r="J24" s="18">
        <v>0.6</v>
      </c>
    </row>
    <row r="25" spans="1:10" x14ac:dyDescent="0.25">
      <c r="A25" s="7" t="s">
        <v>412</v>
      </c>
      <c r="B25" s="5">
        <v>42704</v>
      </c>
      <c r="C25" s="5">
        <v>13417</v>
      </c>
      <c r="D25" s="5">
        <v>37961</v>
      </c>
      <c r="E25" s="5">
        <v>3789</v>
      </c>
      <c r="F25" s="5">
        <v>35386</v>
      </c>
      <c r="G25" s="5">
        <v>8598</v>
      </c>
      <c r="H25" s="5">
        <v>14303</v>
      </c>
      <c r="I25" s="6">
        <v>6.3</v>
      </c>
      <c r="J25" s="18">
        <v>2.1</v>
      </c>
    </row>
    <row r="26" spans="1:10" x14ac:dyDescent="0.25">
      <c r="A26" s="7" t="s">
        <v>413</v>
      </c>
      <c r="B26" s="5">
        <v>33913</v>
      </c>
      <c r="C26" s="5">
        <v>11691</v>
      </c>
      <c r="D26" s="5">
        <v>25292</v>
      </c>
      <c r="E26" s="6">
        <v>746</v>
      </c>
      <c r="F26" s="5">
        <v>22938</v>
      </c>
      <c r="G26" s="5">
        <v>2242</v>
      </c>
      <c r="H26" s="5">
        <v>6137</v>
      </c>
      <c r="I26" s="6">
        <v>14.9</v>
      </c>
      <c r="J26" s="18">
        <v>0.4</v>
      </c>
    </row>
    <row r="27" spans="1:10" x14ac:dyDescent="0.25">
      <c r="A27" s="7" t="s">
        <v>414</v>
      </c>
      <c r="B27" s="5">
        <v>37905</v>
      </c>
      <c r="C27" s="5">
        <v>8611</v>
      </c>
      <c r="D27" s="5">
        <v>23586</v>
      </c>
      <c r="E27" s="6">
        <v>782</v>
      </c>
      <c r="F27" s="5">
        <v>20606</v>
      </c>
      <c r="G27" s="5">
        <v>2039</v>
      </c>
      <c r="H27" s="5">
        <v>4165</v>
      </c>
      <c r="I27" s="6">
        <v>25</v>
      </c>
      <c r="J27" s="18">
        <v>0.2</v>
      </c>
    </row>
    <row r="28" spans="1:10" x14ac:dyDescent="0.25">
      <c r="A28" s="7" t="s">
        <v>415</v>
      </c>
      <c r="B28" s="5">
        <v>25918</v>
      </c>
      <c r="C28" s="5">
        <v>4362</v>
      </c>
      <c r="D28" s="5">
        <v>23847</v>
      </c>
      <c r="E28" s="5">
        <v>5029</v>
      </c>
      <c r="F28" s="5">
        <v>23591</v>
      </c>
      <c r="G28" s="5">
        <v>6655</v>
      </c>
      <c r="H28" s="5">
        <v>7141</v>
      </c>
      <c r="I28" s="6">
        <v>3</v>
      </c>
      <c r="J28" s="18">
        <v>2.7</v>
      </c>
    </row>
    <row r="29" spans="1:10" x14ac:dyDescent="0.25">
      <c r="A29" s="7" t="s">
        <v>416</v>
      </c>
      <c r="B29" s="5">
        <v>339205</v>
      </c>
      <c r="C29" s="5">
        <v>107003</v>
      </c>
      <c r="D29" s="5">
        <v>180809</v>
      </c>
      <c r="E29" s="5">
        <v>15424</v>
      </c>
      <c r="F29" s="5">
        <v>132739</v>
      </c>
      <c r="G29" s="5">
        <v>7616</v>
      </c>
      <c r="H29" s="5">
        <v>19322</v>
      </c>
      <c r="I29" s="6">
        <v>28.1</v>
      </c>
      <c r="J29" s="18">
        <v>0.3</v>
      </c>
    </row>
    <row r="30" spans="1:10" x14ac:dyDescent="0.25">
      <c r="A30" s="7" t="s">
        <v>417</v>
      </c>
      <c r="B30" s="5">
        <v>61597</v>
      </c>
      <c r="C30" s="5">
        <v>12407</v>
      </c>
      <c r="D30" s="5">
        <v>40478</v>
      </c>
      <c r="E30" s="5">
        <v>2406</v>
      </c>
      <c r="F30" s="5">
        <v>34221</v>
      </c>
      <c r="G30" s="5">
        <v>3308</v>
      </c>
      <c r="H30" s="5">
        <v>6175</v>
      </c>
      <c r="I30" s="6">
        <v>21.8</v>
      </c>
      <c r="J30" s="18">
        <v>0.7</v>
      </c>
    </row>
    <row r="31" spans="1:10" x14ac:dyDescent="0.25">
      <c r="A31" s="7" t="s">
        <v>418</v>
      </c>
      <c r="B31" s="5">
        <v>32976</v>
      </c>
      <c r="C31" s="5">
        <v>10339</v>
      </c>
      <c r="D31" s="5">
        <v>17443</v>
      </c>
      <c r="E31" s="5">
        <v>1511</v>
      </c>
      <c r="F31" s="5">
        <v>14991</v>
      </c>
      <c r="G31" s="6">
        <v>668</v>
      </c>
      <c r="H31" s="5">
        <v>2514</v>
      </c>
      <c r="I31" s="6">
        <v>25.6</v>
      </c>
      <c r="J31" s="18">
        <v>0.2</v>
      </c>
    </row>
    <row r="32" spans="1:10" x14ac:dyDescent="0.25">
      <c r="A32" s="7" t="s">
        <v>419</v>
      </c>
      <c r="B32" s="5">
        <v>40087</v>
      </c>
      <c r="C32" s="5">
        <v>13950</v>
      </c>
      <c r="D32" s="5">
        <v>20240</v>
      </c>
      <c r="E32" s="5">
        <v>2254</v>
      </c>
      <c r="F32" s="5">
        <v>12578</v>
      </c>
      <c r="G32" s="6">
        <v>604</v>
      </c>
      <c r="H32" s="5">
        <v>1785</v>
      </c>
      <c r="I32" s="6">
        <v>29.9</v>
      </c>
      <c r="J32" s="18">
        <v>0.4</v>
      </c>
    </row>
    <row r="33" spans="1:10" x14ac:dyDescent="0.25">
      <c r="A33" s="7" t="s">
        <v>420</v>
      </c>
      <c r="B33" s="5">
        <v>39314</v>
      </c>
      <c r="C33" s="5">
        <v>15356</v>
      </c>
      <c r="D33" s="5">
        <v>18446</v>
      </c>
      <c r="E33" s="5">
        <v>2006</v>
      </c>
      <c r="F33" s="5">
        <v>11113</v>
      </c>
      <c r="G33" s="6">
        <v>526</v>
      </c>
      <c r="H33" s="5">
        <v>1376</v>
      </c>
      <c r="I33" s="6">
        <v>30.3</v>
      </c>
      <c r="J33" s="18">
        <v>0.4</v>
      </c>
    </row>
    <row r="34" spans="1:10" x14ac:dyDescent="0.25">
      <c r="A34" s="7" t="s">
        <v>421</v>
      </c>
      <c r="B34" s="5">
        <v>51602</v>
      </c>
      <c r="C34" s="5">
        <v>20369</v>
      </c>
      <c r="D34" s="5">
        <v>27114</v>
      </c>
      <c r="E34" s="5">
        <v>2740</v>
      </c>
      <c r="F34" s="5">
        <v>16828</v>
      </c>
      <c r="G34" s="6">
        <v>591</v>
      </c>
      <c r="H34" s="5">
        <v>1947</v>
      </c>
      <c r="I34" s="6">
        <v>31</v>
      </c>
      <c r="J34" s="18">
        <v>0.3</v>
      </c>
    </row>
    <row r="35" spans="1:10" x14ac:dyDescent="0.25">
      <c r="A35" s="7" t="s">
        <v>422</v>
      </c>
      <c r="B35" s="5">
        <v>29792</v>
      </c>
      <c r="C35" s="5">
        <v>11755</v>
      </c>
      <c r="D35" s="5">
        <v>12933</v>
      </c>
      <c r="E35" s="5">
        <v>1299</v>
      </c>
      <c r="F35" s="5">
        <v>8972</v>
      </c>
      <c r="G35" s="6">
        <v>263</v>
      </c>
      <c r="H35" s="6">
        <v>760</v>
      </c>
      <c r="I35" s="6">
        <v>31.8</v>
      </c>
      <c r="J35" s="18">
        <v>0.1</v>
      </c>
    </row>
    <row r="36" spans="1:10" x14ac:dyDescent="0.25">
      <c r="A36" s="7" t="s">
        <v>423</v>
      </c>
      <c r="B36" s="5">
        <v>28352</v>
      </c>
      <c r="C36" s="5">
        <v>10231</v>
      </c>
      <c r="D36" s="5">
        <v>10921</v>
      </c>
      <c r="E36" s="5">
        <v>1401</v>
      </c>
      <c r="F36" s="5">
        <v>9501</v>
      </c>
      <c r="G36" s="6">
        <v>216</v>
      </c>
      <c r="H36" s="6">
        <v>838</v>
      </c>
      <c r="I36" s="6">
        <v>33.200000000000003</v>
      </c>
      <c r="J36" s="18">
        <v>0.1</v>
      </c>
    </row>
    <row r="37" spans="1:10" x14ac:dyDescent="0.25">
      <c r="A37" s="7" t="s">
        <v>424</v>
      </c>
      <c r="B37" s="5">
        <v>37912</v>
      </c>
      <c r="C37" s="5">
        <v>6784</v>
      </c>
      <c r="D37" s="5">
        <v>23450</v>
      </c>
      <c r="E37" s="6">
        <v>986</v>
      </c>
      <c r="F37" s="5">
        <v>18208</v>
      </c>
      <c r="G37" s="5">
        <v>1160</v>
      </c>
      <c r="H37" s="5">
        <v>2949</v>
      </c>
      <c r="I37" s="6">
        <v>26</v>
      </c>
      <c r="J37" s="18">
        <v>0.2</v>
      </c>
    </row>
    <row r="38" spans="1:10" x14ac:dyDescent="0.25">
      <c r="A38" s="7" t="s">
        <v>425</v>
      </c>
      <c r="B38" s="5">
        <v>7729</v>
      </c>
      <c r="C38" s="5">
        <v>1488</v>
      </c>
      <c r="D38" s="5">
        <v>5280</v>
      </c>
      <c r="E38" s="6">
        <v>388</v>
      </c>
      <c r="F38" s="5">
        <v>3835</v>
      </c>
      <c r="G38" s="6">
        <v>198</v>
      </c>
      <c r="H38" s="6">
        <v>870</v>
      </c>
      <c r="I38" s="6">
        <v>24.4</v>
      </c>
      <c r="J38" s="18">
        <v>0.4</v>
      </c>
    </row>
    <row r="39" spans="1:10" x14ac:dyDescent="0.25">
      <c r="A39" s="7" t="s">
        <v>426</v>
      </c>
      <c r="B39" s="6">
        <v>351</v>
      </c>
      <c r="C39" s="6">
        <v>143</v>
      </c>
      <c r="D39" s="6">
        <v>203</v>
      </c>
      <c r="E39" s="6">
        <v>2</v>
      </c>
      <c r="F39" s="6">
        <v>93</v>
      </c>
      <c r="G39" s="6">
        <v>15</v>
      </c>
      <c r="H39" s="6">
        <v>8</v>
      </c>
      <c r="I39" s="6">
        <v>25.6</v>
      </c>
      <c r="J39" s="18" t="s">
        <v>5</v>
      </c>
    </row>
    <row r="40" spans="1:10" x14ac:dyDescent="0.25">
      <c r="A40" s="7" t="s">
        <v>427</v>
      </c>
      <c r="B40" s="5">
        <v>9493</v>
      </c>
      <c r="C40" s="5">
        <v>4181</v>
      </c>
      <c r="D40" s="5">
        <v>4301</v>
      </c>
      <c r="E40" s="6">
        <v>431</v>
      </c>
      <c r="F40" s="5">
        <v>2399</v>
      </c>
      <c r="G40" s="6">
        <v>67</v>
      </c>
      <c r="H40" s="6">
        <v>100</v>
      </c>
      <c r="I40" s="6">
        <v>28.9</v>
      </c>
      <c r="J40" s="18">
        <v>0.1</v>
      </c>
    </row>
    <row r="41" spans="1:10" x14ac:dyDescent="0.25">
      <c r="A41" s="7" t="s">
        <v>428</v>
      </c>
      <c r="B41" s="5">
        <v>190782</v>
      </c>
      <c r="C41" s="5">
        <v>78930</v>
      </c>
      <c r="D41" s="5">
        <v>174008</v>
      </c>
      <c r="E41" s="5">
        <v>46229</v>
      </c>
      <c r="F41" s="5">
        <v>169969</v>
      </c>
      <c r="G41" s="5">
        <v>63066</v>
      </c>
      <c r="H41" s="5">
        <v>81894</v>
      </c>
      <c r="I41" s="6">
        <v>3.7</v>
      </c>
      <c r="J41" s="18">
        <v>6.9</v>
      </c>
    </row>
    <row r="42" spans="1:10" x14ac:dyDescent="0.25">
      <c r="A42" s="7" t="s">
        <v>429</v>
      </c>
      <c r="B42" s="5">
        <v>6120</v>
      </c>
      <c r="C42" s="5">
        <v>1396</v>
      </c>
      <c r="D42" s="5">
        <v>5734</v>
      </c>
      <c r="E42" s="5">
        <v>3027</v>
      </c>
      <c r="F42" s="5">
        <v>5807</v>
      </c>
      <c r="G42" s="5">
        <v>2794</v>
      </c>
      <c r="H42" s="5">
        <v>2410</v>
      </c>
      <c r="I42" s="6">
        <v>0.6</v>
      </c>
      <c r="J42" s="18">
        <v>6</v>
      </c>
    </row>
    <row r="43" spans="1:10" x14ac:dyDescent="0.25">
      <c r="A43" s="7" t="s">
        <v>430</v>
      </c>
      <c r="B43" s="5">
        <v>6563</v>
      </c>
      <c r="C43" s="5">
        <v>1282</v>
      </c>
      <c r="D43" s="5">
        <v>5995</v>
      </c>
      <c r="E43" s="5">
        <v>3195</v>
      </c>
      <c r="F43" s="5">
        <v>6201</v>
      </c>
      <c r="G43" s="5">
        <v>2192</v>
      </c>
      <c r="H43" s="5">
        <v>2811</v>
      </c>
      <c r="I43" s="6">
        <v>1</v>
      </c>
      <c r="J43" s="18">
        <v>4.7</v>
      </c>
    </row>
    <row r="44" spans="1:10" x14ac:dyDescent="0.25">
      <c r="A44" s="7" t="s">
        <v>431</v>
      </c>
      <c r="B44" s="5">
        <v>8599</v>
      </c>
      <c r="C44" s="5">
        <v>2159</v>
      </c>
      <c r="D44" s="5">
        <v>8108</v>
      </c>
      <c r="E44" s="5">
        <v>4213</v>
      </c>
      <c r="F44" s="5">
        <v>8166</v>
      </c>
      <c r="G44" s="5">
        <v>4058</v>
      </c>
      <c r="H44" s="5">
        <v>4115</v>
      </c>
      <c r="I44" s="6">
        <v>0.9</v>
      </c>
      <c r="J44" s="18">
        <v>8.6999999999999993</v>
      </c>
    </row>
    <row r="45" spans="1:10" x14ac:dyDescent="0.25">
      <c r="A45" s="7" t="s">
        <v>432</v>
      </c>
      <c r="B45" s="5">
        <v>4473</v>
      </c>
      <c r="C45" s="5">
        <v>1211</v>
      </c>
      <c r="D45" s="5">
        <v>4163</v>
      </c>
      <c r="E45" s="5">
        <v>2239</v>
      </c>
      <c r="F45" s="5">
        <v>4143</v>
      </c>
      <c r="G45" s="5">
        <v>1720</v>
      </c>
      <c r="H45" s="5">
        <v>1441</v>
      </c>
      <c r="I45" s="6">
        <v>1.6</v>
      </c>
      <c r="J45" s="18">
        <v>6.1</v>
      </c>
    </row>
    <row r="46" spans="1:10" x14ac:dyDescent="0.25">
      <c r="A46" s="7" t="s">
        <v>433</v>
      </c>
      <c r="B46" s="5">
        <v>10943</v>
      </c>
      <c r="C46" s="5">
        <v>7173</v>
      </c>
      <c r="D46" s="5">
        <v>10229</v>
      </c>
      <c r="E46" s="5">
        <v>2659</v>
      </c>
      <c r="F46" s="5">
        <v>10069</v>
      </c>
      <c r="G46" s="5">
        <v>4041</v>
      </c>
      <c r="H46" s="5">
        <v>4436</v>
      </c>
      <c r="I46" s="6">
        <v>2.7</v>
      </c>
      <c r="J46" s="18">
        <v>8.4</v>
      </c>
    </row>
    <row r="47" spans="1:10" x14ac:dyDescent="0.25">
      <c r="A47" s="7" t="s">
        <v>434</v>
      </c>
      <c r="B47" s="5">
        <v>23062</v>
      </c>
      <c r="C47" s="5">
        <v>13837</v>
      </c>
      <c r="D47" s="5">
        <v>18708</v>
      </c>
      <c r="E47" s="5">
        <v>2958</v>
      </c>
      <c r="F47" s="5">
        <v>17242</v>
      </c>
      <c r="G47" s="5">
        <v>4820</v>
      </c>
      <c r="H47" s="5">
        <v>7266</v>
      </c>
      <c r="I47" s="6">
        <v>12.1</v>
      </c>
      <c r="J47" s="18">
        <v>4.4000000000000004</v>
      </c>
    </row>
    <row r="48" spans="1:10" x14ac:dyDescent="0.25">
      <c r="A48" s="7" t="s">
        <v>435</v>
      </c>
      <c r="B48" s="5">
        <v>20635</v>
      </c>
      <c r="C48" s="5">
        <v>9940</v>
      </c>
      <c r="D48" s="5">
        <v>19630</v>
      </c>
      <c r="E48" s="5">
        <v>5570</v>
      </c>
      <c r="F48" s="5">
        <v>19611</v>
      </c>
      <c r="G48" s="5">
        <v>9029</v>
      </c>
      <c r="H48" s="5">
        <v>8668</v>
      </c>
      <c r="I48" s="6">
        <v>1.3</v>
      </c>
      <c r="J48" s="18">
        <v>8.3000000000000007</v>
      </c>
    </row>
    <row r="49" spans="1:10" x14ac:dyDescent="0.25">
      <c r="A49" s="7" t="s">
        <v>436</v>
      </c>
      <c r="B49" s="5">
        <v>32837</v>
      </c>
      <c r="C49" s="5">
        <v>17926</v>
      </c>
      <c r="D49" s="5">
        <v>30292</v>
      </c>
      <c r="E49" s="5">
        <v>5892</v>
      </c>
      <c r="F49" s="5">
        <v>29369</v>
      </c>
      <c r="G49" s="5">
        <v>9641</v>
      </c>
      <c r="H49" s="5">
        <v>17671</v>
      </c>
      <c r="I49" s="6">
        <v>3.3</v>
      </c>
      <c r="J49" s="18">
        <v>7.7</v>
      </c>
    </row>
    <row r="50" spans="1:10" x14ac:dyDescent="0.25">
      <c r="A50" s="7" t="s">
        <v>437</v>
      </c>
      <c r="B50" s="5">
        <v>16299</v>
      </c>
      <c r="C50" s="5">
        <v>6304</v>
      </c>
      <c r="D50" s="5">
        <v>14942</v>
      </c>
      <c r="E50" s="5">
        <v>4029</v>
      </c>
      <c r="F50" s="5">
        <v>15536</v>
      </c>
      <c r="G50" s="5">
        <v>7220</v>
      </c>
      <c r="H50" s="5">
        <v>9591</v>
      </c>
      <c r="I50" s="6">
        <v>1.2</v>
      </c>
      <c r="J50" s="18">
        <v>8.3000000000000007</v>
      </c>
    </row>
    <row r="51" spans="1:10" x14ac:dyDescent="0.25">
      <c r="A51" s="7" t="s">
        <v>438</v>
      </c>
      <c r="B51" s="5">
        <v>38807</v>
      </c>
      <c r="C51" s="5">
        <v>10936</v>
      </c>
      <c r="D51" s="5">
        <v>35007</v>
      </c>
      <c r="E51" s="5">
        <v>6026</v>
      </c>
      <c r="F51" s="5">
        <v>32722</v>
      </c>
      <c r="G51" s="5">
        <v>8991</v>
      </c>
      <c r="H51" s="5">
        <v>12528</v>
      </c>
      <c r="I51" s="6">
        <v>4.8</v>
      </c>
      <c r="J51" s="18">
        <v>4.8</v>
      </c>
    </row>
    <row r="52" spans="1:10" x14ac:dyDescent="0.25">
      <c r="A52" s="7" t="s">
        <v>439</v>
      </c>
      <c r="B52" s="5">
        <v>4608</v>
      </c>
      <c r="C52" s="5">
        <v>1506</v>
      </c>
      <c r="D52" s="5">
        <v>4438</v>
      </c>
      <c r="E52" s="5">
        <v>1779</v>
      </c>
      <c r="F52" s="5">
        <v>4397</v>
      </c>
      <c r="G52" s="5">
        <v>2200</v>
      </c>
      <c r="H52" s="5">
        <v>2757</v>
      </c>
      <c r="I52" s="6">
        <v>1.2</v>
      </c>
      <c r="J52" s="18">
        <v>13.5</v>
      </c>
    </row>
    <row r="53" spans="1:10" x14ac:dyDescent="0.25">
      <c r="A53" s="7" t="s">
        <v>440</v>
      </c>
      <c r="B53" s="5">
        <v>17426</v>
      </c>
      <c r="C53" s="5">
        <v>5201</v>
      </c>
      <c r="D53" s="5">
        <v>16412</v>
      </c>
      <c r="E53" s="5">
        <v>4628</v>
      </c>
      <c r="F53" s="5">
        <v>16326</v>
      </c>
      <c r="G53" s="5">
        <v>6307</v>
      </c>
      <c r="H53" s="5">
        <v>8071</v>
      </c>
      <c r="I53" s="6">
        <v>1.6</v>
      </c>
      <c r="J53" s="18">
        <v>8.1999999999999993</v>
      </c>
    </row>
    <row r="54" spans="1:10" ht="15.75" thickBot="1" x14ac:dyDescent="0.3">
      <c r="A54" s="12" t="s">
        <v>441</v>
      </c>
      <c r="B54" s="4">
        <v>410</v>
      </c>
      <c r="C54" s="4">
        <v>59</v>
      </c>
      <c r="D54" s="4">
        <v>350</v>
      </c>
      <c r="E54" s="4">
        <v>14</v>
      </c>
      <c r="F54" s="4">
        <v>380</v>
      </c>
      <c r="G54" s="4">
        <v>53</v>
      </c>
      <c r="H54" s="4">
        <v>129</v>
      </c>
      <c r="I54" s="4">
        <v>2.7</v>
      </c>
      <c r="J54" s="73">
        <v>1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7" t="s">
        <v>497</v>
      </c>
      <c r="B1" s="97"/>
      <c r="C1" s="97"/>
      <c r="D1" s="97"/>
      <c r="E1" s="97"/>
      <c r="F1" s="97"/>
      <c r="G1" s="97"/>
      <c r="H1" s="97"/>
      <c r="I1" s="97"/>
    </row>
    <row r="2" spans="1:9" ht="15.75" thickBot="1" x14ac:dyDescent="0.3">
      <c r="A2" s="41"/>
    </row>
    <row r="3" spans="1:9" ht="23.25" thickBot="1" x14ac:dyDescent="0.3">
      <c r="A3" s="42"/>
      <c r="B3" s="23" t="s">
        <v>11</v>
      </c>
      <c r="C3" s="15" t="s">
        <v>252</v>
      </c>
      <c r="D3" s="15" t="s">
        <v>253</v>
      </c>
      <c r="E3" s="15" t="s">
        <v>254</v>
      </c>
      <c r="F3" s="15" t="s">
        <v>255</v>
      </c>
      <c r="G3" s="15" t="s">
        <v>256</v>
      </c>
      <c r="H3" s="15" t="s">
        <v>257</v>
      </c>
      <c r="I3" s="26" t="s">
        <v>258</v>
      </c>
    </row>
    <row r="4" spans="1:9" x14ac:dyDescent="0.25">
      <c r="A4" s="7" t="s">
        <v>389</v>
      </c>
      <c r="B4" s="5">
        <v>1582944</v>
      </c>
      <c r="C4" s="5">
        <v>123149</v>
      </c>
      <c r="D4" s="5">
        <v>215828</v>
      </c>
      <c r="E4" s="5">
        <v>731428</v>
      </c>
      <c r="F4" s="5">
        <v>19305</v>
      </c>
      <c r="G4" s="5">
        <v>19464</v>
      </c>
      <c r="H4" s="5">
        <v>15790</v>
      </c>
      <c r="I4" s="24">
        <v>76215</v>
      </c>
    </row>
    <row r="5" spans="1:9" x14ac:dyDescent="0.25">
      <c r="A5" s="7" t="s">
        <v>392</v>
      </c>
      <c r="B5" s="5">
        <v>566167</v>
      </c>
      <c r="C5" s="5">
        <v>21134</v>
      </c>
      <c r="D5" s="5">
        <v>96388</v>
      </c>
      <c r="E5" s="5">
        <v>295938</v>
      </c>
      <c r="F5" s="5">
        <v>5069</v>
      </c>
      <c r="G5" s="5">
        <v>9253</v>
      </c>
      <c r="H5" s="5">
        <v>4032</v>
      </c>
      <c r="I5" s="24">
        <v>30732</v>
      </c>
    </row>
    <row r="6" spans="1:9" x14ac:dyDescent="0.25">
      <c r="A6" s="7" t="s">
        <v>393</v>
      </c>
      <c r="B6" s="5">
        <v>61676</v>
      </c>
      <c r="C6" s="5">
        <v>5539</v>
      </c>
      <c r="D6" s="5">
        <v>2792</v>
      </c>
      <c r="E6" s="5">
        <v>31893</v>
      </c>
      <c r="F6" s="6">
        <v>135</v>
      </c>
      <c r="G6" s="6">
        <v>57</v>
      </c>
      <c r="H6" s="6">
        <v>75</v>
      </c>
      <c r="I6" s="18">
        <v>104</v>
      </c>
    </row>
    <row r="7" spans="1:9" x14ac:dyDescent="0.25">
      <c r="A7" s="7" t="s">
        <v>394</v>
      </c>
      <c r="B7" s="5">
        <v>66303</v>
      </c>
      <c r="C7" s="5">
        <v>4145</v>
      </c>
      <c r="D7" s="5">
        <v>11079</v>
      </c>
      <c r="E7" s="5">
        <v>33829</v>
      </c>
      <c r="F7" s="6">
        <v>303</v>
      </c>
      <c r="G7" s="6">
        <v>174</v>
      </c>
      <c r="H7" s="6">
        <v>93</v>
      </c>
      <c r="I7" s="18">
        <v>464</v>
      </c>
    </row>
    <row r="8" spans="1:9" x14ac:dyDescent="0.25">
      <c r="A8" s="7" t="s">
        <v>395</v>
      </c>
      <c r="B8" s="5">
        <v>56469</v>
      </c>
      <c r="C8" s="5">
        <v>1635</v>
      </c>
      <c r="D8" s="5">
        <v>16716</v>
      </c>
      <c r="E8" s="5">
        <v>31263</v>
      </c>
      <c r="F8" s="6">
        <v>970</v>
      </c>
      <c r="G8" s="6">
        <v>799</v>
      </c>
      <c r="H8" s="6">
        <v>385</v>
      </c>
      <c r="I8" s="24">
        <v>3841</v>
      </c>
    </row>
    <row r="9" spans="1:9" x14ac:dyDescent="0.25">
      <c r="A9" s="7" t="s">
        <v>396</v>
      </c>
      <c r="B9" s="5">
        <v>58023</v>
      </c>
      <c r="C9" s="5">
        <v>1759</v>
      </c>
      <c r="D9" s="5">
        <v>17551</v>
      </c>
      <c r="E9" s="5">
        <v>31000</v>
      </c>
      <c r="F9" s="6">
        <v>812</v>
      </c>
      <c r="G9" s="6">
        <v>818</v>
      </c>
      <c r="H9" s="6">
        <v>659</v>
      </c>
      <c r="I9" s="24">
        <v>7394</v>
      </c>
    </row>
    <row r="10" spans="1:9" x14ac:dyDescent="0.25">
      <c r="A10" s="7" t="s">
        <v>397</v>
      </c>
      <c r="B10" s="5">
        <v>66999</v>
      </c>
      <c r="C10" s="6">
        <v>814</v>
      </c>
      <c r="D10" s="5">
        <v>18447</v>
      </c>
      <c r="E10" s="5">
        <v>36983</v>
      </c>
      <c r="F10" s="6">
        <v>817</v>
      </c>
      <c r="G10" s="5">
        <v>3064</v>
      </c>
      <c r="H10" s="6">
        <v>829</v>
      </c>
      <c r="I10" s="24">
        <v>13678</v>
      </c>
    </row>
    <row r="11" spans="1:9" x14ac:dyDescent="0.25">
      <c r="A11" s="7" t="s">
        <v>398</v>
      </c>
      <c r="B11" s="5">
        <v>34211</v>
      </c>
      <c r="C11" s="6">
        <v>398</v>
      </c>
      <c r="D11" s="5">
        <v>6411</v>
      </c>
      <c r="E11" s="5">
        <v>12086</v>
      </c>
      <c r="F11" s="5">
        <v>1009</v>
      </c>
      <c r="G11" s="5">
        <v>4039</v>
      </c>
      <c r="H11" s="5">
        <v>1683</v>
      </c>
      <c r="I11" s="24">
        <v>4515</v>
      </c>
    </row>
    <row r="12" spans="1:9" x14ac:dyDescent="0.25">
      <c r="A12" s="7" t="s">
        <v>399</v>
      </c>
      <c r="B12" s="5">
        <v>73775</v>
      </c>
      <c r="C12" s="5">
        <v>2776</v>
      </c>
      <c r="D12" s="5">
        <v>8811</v>
      </c>
      <c r="E12" s="5">
        <v>45078</v>
      </c>
      <c r="F12" s="6">
        <v>462</v>
      </c>
      <c r="G12" s="6">
        <v>145</v>
      </c>
      <c r="H12" s="6">
        <v>158</v>
      </c>
      <c r="I12" s="18">
        <v>353</v>
      </c>
    </row>
    <row r="13" spans="1:9" x14ac:dyDescent="0.25">
      <c r="A13" s="7" t="s">
        <v>400</v>
      </c>
      <c r="B13" s="5">
        <v>148711</v>
      </c>
      <c r="C13" s="5">
        <v>4068</v>
      </c>
      <c r="D13" s="5">
        <v>14581</v>
      </c>
      <c r="E13" s="5">
        <v>73806</v>
      </c>
      <c r="F13" s="6">
        <v>561</v>
      </c>
      <c r="G13" s="6">
        <v>157</v>
      </c>
      <c r="H13" s="6">
        <v>150</v>
      </c>
      <c r="I13" s="18">
        <v>383</v>
      </c>
    </row>
    <row r="14" spans="1:9" x14ac:dyDescent="0.25">
      <c r="A14" s="7" t="s">
        <v>401</v>
      </c>
      <c r="B14" s="5">
        <v>486790</v>
      </c>
      <c r="C14" s="5">
        <v>56185</v>
      </c>
      <c r="D14" s="5">
        <v>30288</v>
      </c>
      <c r="E14" s="5">
        <v>256948</v>
      </c>
      <c r="F14" s="5">
        <v>1015</v>
      </c>
      <c r="G14" s="6">
        <v>749</v>
      </c>
      <c r="H14" s="6">
        <v>697</v>
      </c>
      <c r="I14" s="24">
        <v>2437</v>
      </c>
    </row>
    <row r="15" spans="1:9" x14ac:dyDescent="0.25">
      <c r="A15" s="7" t="s">
        <v>402</v>
      </c>
      <c r="B15" s="5">
        <v>43320</v>
      </c>
      <c r="C15" s="5">
        <v>6765</v>
      </c>
      <c r="D15" s="5">
        <v>1145</v>
      </c>
      <c r="E15" s="5">
        <v>20959</v>
      </c>
      <c r="F15" s="6">
        <v>23</v>
      </c>
      <c r="G15" s="6">
        <v>16</v>
      </c>
      <c r="H15" s="6">
        <v>10</v>
      </c>
      <c r="I15" s="18">
        <v>51</v>
      </c>
    </row>
    <row r="16" spans="1:9" x14ac:dyDescent="0.25">
      <c r="A16" s="7" t="s">
        <v>403</v>
      </c>
      <c r="B16" s="5">
        <v>14637</v>
      </c>
      <c r="C16" s="5">
        <v>3650</v>
      </c>
      <c r="D16" s="6">
        <v>273</v>
      </c>
      <c r="E16" s="5">
        <v>4852</v>
      </c>
      <c r="F16" s="6">
        <v>9</v>
      </c>
      <c r="G16" s="6">
        <v>1</v>
      </c>
      <c r="H16" s="6">
        <v>1</v>
      </c>
      <c r="I16" s="18">
        <v>15</v>
      </c>
    </row>
    <row r="17" spans="1:9" x14ac:dyDescent="0.25">
      <c r="A17" s="7" t="s">
        <v>404</v>
      </c>
      <c r="B17" s="5">
        <v>32725</v>
      </c>
      <c r="C17" s="5">
        <v>5541</v>
      </c>
      <c r="D17" s="5">
        <v>1258</v>
      </c>
      <c r="E17" s="5">
        <v>22098</v>
      </c>
      <c r="F17" s="6">
        <v>44</v>
      </c>
      <c r="G17" s="6">
        <v>17</v>
      </c>
      <c r="H17" s="6">
        <v>10</v>
      </c>
      <c r="I17" s="18">
        <v>36</v>
      </c>
    </row>
    <row r="18" spans="1:9" x14ac:dyDescent="0.25">
      <c r="A18" s="7" t="s">
        <v>405</v>
      </c>
      <c r="B18" s="5">
        <v>64756</v>
      </c>
      <c r="C18" s="5">
        <v>4977</v>
      </c>
      <c r="D18" s="5">
        <v>5500</v>
      </c>
      <c r="E18" s="5">
        <v>42232</v>
      </c>
      <c r="F18" s="6">
        <v>88</v>
      </c>
      <c r="G18" s="6">
        <v>20</v>
      </c>
      <c r="H18" s="6">
        <v>37</v>
      </c>
      <c r="I18" s="18">
        <v>142</v>
      </c>
    </row>
    <row r="19" spans="1:9" x14ac:dyDescent="0.25">
      <c r="A19" s="7" t="s">
        <v>406</v>
      </c>
      <c r="B19" s="5">
        <v>45456</v>
      </c>
      <c r="C19" s="5">
        <v>3884</v>
      </c>
      <c r="D19" s="5">
        <v>1932</v>
      </c>
      <c r="E19" s="5">
        <v>28462</v>
      </c>
      <c r="F19" s="6">
        <v>76</v>
      </c>
      <c r="G19" s="6">
        <v>31</v>
      </c>
      <c r="H19" s="6">
        <v>29</v>
      </c>
      <c r="I19" s="18">
        <v>75</v>
      </c>
    </row>
    <row r="20" spans="1:9" x14ac:dyDescent="0.25">
      <c r="A20" s="7" t="s">
        <v>407</v>
      </c>
      <c r="B20" s="5">
        <v>14409</v>
      </c>
      <c r="C20" s="6">
        <v>968</v>
      </c>
      <c r="D20" s="6">
        <v>226</v>
      </c>
      <c r="E20" s="5">
        <v>6802</v>
      </c>
      <c r="F20" s="6">
        <v>19</v>
      </c>
      <c r="G20" s="6">
        <v>92</v>
      </c>
      <c r="H20" s="6">
        <v>73</v>
      </c>
      <c r="I20" s="18">
        <v>17</v>
      </c>
    </row>
    <row r="21" spans="1:9" x14ac:dyDescent="0.25">
      <c r="A21" s="7" t="s">
        <v>408</v>
      </c>
      <c r="B21" s="5">
        <v>35360</v>
      </c>
      <c r="C21" s="5">
        <v>8064</v>
      </c>
      <c r="D21" s="6">
        <v>329</v>
      </c>
      <c r="E21" s="5">
        <v>4301</v>
      </c>
      <c r="F21" s="6">
        <v>36</v>
      </c>
      <c r="G21" s="6">
        <v>23</v>
      </c>
      <c r="H21" s="6">
        <v>46</v>
      </c>
      <c r="I21" s="18">
        <v>40</v>
      </c>
    </row>
    <row r="22" spans="1:9" x14ac:dyDescent="0.25">
      <c r="A22" s="7" t="s">
        <v>409</v>
      </c>
      <c r="B22" s="5">
        <v>10306</v>
      </c>
      <c r="C22" s="5">
        <v>2664</v>
      </c>
      <c r="D22" s="6">
        <v>47</v>
      </c>
      <c r="E22" s="6">
        <v>511</v>
      </c>
      <c r="F22" s="6">
        <v>8</v>
      </c>
      <c r="G22" s="6">
        <v>6</v>
      </c>
      <c r="H22" s="6">
        <v>11</v>
      </c>
      <c r="I22" s="18">
        <v>10</v>
      </c>
    </row>
    <row r="23" spans="1:9" x14ac:dyDescent="0.25">
      <c r="A23" s="7" t="s">
        <v>410</v>
      </c>
      <c r="B23" s="5">
        <v>8397</v>
      </c>
      <c r="C23" s="5">
        <v>2143</v>
      </c>
      <c r="D23" s="6">
        <v>121</v>
      </c>
      <c r="E23" s="5">
        <v>1288</v>
      </c>
      <c r="F23" s="6">
        <v>13</v>
      </c>
      <c r="G23" s="6">
        <v>11</v>
      </c>
      <c r="H23" s="6">
        <v>19</v>
      </c>
      <c r="I23" s="18">
        <v>13</v>
      </c>
    </row>
    <row r="24" spans="1:9" x14ac:dyDescent="0.25">
      <c r="A24" s="7" t="s">
        <v>411</v>
      </c>
      <c r="B24" s="5">
        <v>76984</v>
      </c>
      <c r="C24" s="5">
        <v>3702</v>
      </c>
      <c r="D24" s="5">
        <v>7836</v>
      </c>
      <c r="E24" s="5">
        <v>50200</v>
      </c>
      <c r="F24" s="6">
        <v>389</v>
      </c>
      <c r="G24" s="6">
        <v>241</v>
      </c>
      <c r="H24" s="6">
        <v>252</v>
      </c>
      <c r="I24" s="18">
        <v>787</v>
      </c>
    </row>
    <row r="25" spans="1:9" x14ac:dyDescent="0.25">
      <c r="A25" s="7" t="s">
        <v>412</v>
      </c>
      <c r="B25" s="5">
        <v>42704</v>
      </c>
      <c r="C25" s="5">
        <v>6360</v>
      </c>
      <c r="D25" s="5">
        <v>3242</v>
      </c>
      <c r="E25" s="5">
        <v>30575</v>
      </c>
      <c r="F25" s="6">
        <v>62</v>
      </c>
      <c r="G25" s="6">
        <v>28</v>
      </c>
      <c r="H25" s="6">
        <v>37</v>
      </c>
      <c r="I25" s="18">
        <v>123</v>
      </c>
    </row>
    <row r="26" spans="1:9" x14ac:dyDescent="0.25">
      <c r="A26" s="7" t="s">
        <v>413</v>
      </c>
      <c r="B26" s="5">
        <v>33913</v>
      </c>
      <c r="C26" s="5">
        <v>1762</v>
      </c>
      <c r="D26" s="5">
        <v>3552</v>
      </c>
      <c r="E26" s="5">
        <v>22555</v>
      </c>
      <c r="F26" s="6">
        <v>76</v>
      </c>
      <c r="G26" s="6">
        <v>95</v>
      </c>
      <c r="H26" s="6">
        <v>61</v>
      </c>
      <c r="I26" s="18">
        <v>495</v>
      </c>
    </row>
    <row r="27" spans="1:9" x14ac:dyDescent="0.25">
      <c r="A27" s="7" t="s">
        <v>414</v>
      </c>
      <c r="B27" s="5">
        <v>37905</v>
      </c>
      <c r="C27" s="5">
        <v>1103</v>
      </c>
      <c r="D27" s="5">
        <v>4623</v>
      </c>
      <c r="E27" s="5">
        <v>19304</v>
      </c>
      <c r="F27" s="6">
        <v>144</v>
      </c>
      <c r="G27" s="6">
        <v>149</v>
      </c>
      <c r="H27" s="6">
        <v>93</v>
      </c>
      <c r="I27" s="18">
        <v>604</v>
      </c>
    </row>
    <row r="28" spans="1:9" x14ac:dyDescent="0.25">
      <c r="A28" s="7" t="s">
        <v>415</v>
      </c>
      <c r="B28" s="5">
        <v>25918</v>
      </c>
      <c r="C28" s="5">
        <v>4602</v>
      </c>
      <c r="D28" s="6">
        <v>204</v>
      </c>
      <c r="E28" s="5">
        <v>2809</v>
      </c>
      <c r="F28" s="6">
        <v>28</v>
      </c>
      <c r="G28" s="6">
        <v>19</v>
      </c>
      <c r="H28" s="6">
        <v>18</v>
      </c>
      <c r="I28" s="18">
        <v>29</v>
      </c>
    </row>
    <row r="29" spans="1:9" x14ac:dyDescent="0.25">
      <c r="A29" s="7" t="s">
        <v>416</v>
      </c>
      <c r="B29" s="5">
        <v>339205</v>
      </c>
      <c r="C29" s="5">
        <v>5118</v>
      </c>
      <c r="D29" s="5">
        <v>85141</v>
      </c>
      <c r="E29" s="5">
        <v>136138</v>
      </c>
      <c r="F29" s="5">
        <v>12967</v>
      </c>
      <c r="G29" s="5">
        <v>8723</v>
      </c>
      <c r="H29" s="5">
        <v>10673</v>
      </c>
      <c r="I29" s="24">
        <v>42622</v>
      </c>
    </row>
    <row r="30" spans="1:9" x14ac:dyDescent="0.25">
      <c r="A30" s="7" t="s">
        <v>417</v>
      </c>
      <c r="B30" s="5">
        <v>61597</v>
      </c>
      <c r="C30" s="5">
        <v>2140</v>
      </c>
      <c r="D30" s="5">
        <v>18007</v>
      </c>
      <c r="E30" s="5">
        <v>21011</v>
      </c>
      <c r="F30" s="5">
        <v>1276</v>
      </c>
      <c r="G30" s="6">
        <v>454</v>
      </c>
      <c r="H30" s="6">
        <v>458</v>
      </c>
      <c r="I30" s="24">
        <v>4900</v>
      </c>
    </row>
    <row r="31" spans="1:9" x14ac:dyDescent="0.25">
      <c r="A31" s="7" t="s">
        <v>418</v>
      </c>
      <c r="B31" s="5">
        <v>32976</v>
      </c>
      <c r="C31" s="6">
        <v>582</v>
      </c>
      <c r="D31" s="5">
        <v>9874</v>
      </c>
      <c r="E31" s="5">
        <v>11737</v>
      </c>
      <c r="F31" s="5">
        <v>1586</v>
      </c>
      <c r="G31" s="6">
        <v>591</v>
      </c>
      <c r="H31" s="5">
        <v>1089</v>
      </c>
      <c r="I31" s="24">
        <v>5273</v>
      </c>
    </row>
    <row r="32" spans="1:9" x14ac:dyDescent="0.25">
      <c r="A32" s="7" t="s">
        <v>419</v>
      </c>
      <c r="B32" s="5">
        <v>40087</v>
      </c>
      <c r="C32" s="6">
        <v>528</v>
      </c>
      <c r="D32" s="5">
        <v>12465</v>
      </c>
      <c r="E32" s="5">
        <v>21964</v>
      </c>
      <c r="F32" s="5">
        <v>3780</v>
      </c>
      <c r="G32" s="6">
        <v>720</v>
      </c>
      <c r="H32" s="6">
        <v>823</v>
      </c>
      <c r="I32" s="24">
        <v>8715</v>
      </c>
    </row>
    <row r="33" spans="1:9" x14ac:dyDescent="0.25">
      <c r="A33" s="7" t="s">
        <v>420</v>
      </c>
      <c r="B33" s="5">
        <v>39314</v>
      </c>
      <c r="C33" s="6">
        <v>468</v>
      </c>
      <c r="D33" s="5">
        <v>12317</v>
      </c>
      <c r="E33" s="5">
        <v>22280</v>
      </c>
      <c r="F33" s="5">
        <v>2045</v>
      </c>
      <c r="G33" s="6">
        <v>634</v>
      </c>
      <c r="H33" s="6">
        <v>827</v>
      </c>
      <c r="I33" s="24">
        <v>8558</v>
      </c>
    </row>
    <row r="34" spans="1:9" x14ac:dyDescent="0.25">
      <c r="A34" s="7" t="s">
        <v>421</v>
      </c>
      <c r="B34" s="5">
        <v>51602</v>
      </c>
      <c r="C34" s="6">
        <v>534</v>
      </c>
      <c r="D34" s="5">
        <v>10285</v>
      </c>
      <c r="E34" s="5">
        <v>16419</v>
      </c>
      <c r="F34" s="6">
        <v>973</v>
      </c>
      <c r="G34" s="5">
        <v>2994</v>
      </c>
      <c r="H34" s="5">
        <v>3418</v>
      </c>
      <c r="I34" s="24">
        <v>3094</v>
      </c>
    </row>
    <row r="35" spans="1:9" x14ac:dyDescent="0.25">
      <c r="A35" s="7" t="s">
        <v>422</v>
      </c>
      <c r="B35" s="5">
        <v>29792</v>
      </c>
      <c r="C35" s="6">
        <v>208</v>
      </c>
      <c r="D35" s="5">
        <v>5979</v>
      </c>
      <c r="E35" s="5">
        <v>9030</v>
      </c>
      <c r="F35" s="6">
        <v>889</v>
      </c>
      <c r="G35" s="5">
        <v>1456</v>
      </c>
      <c r="H35" s="5">
        <v>1424</v>
      </c>
      <c r="I35" s="24">
        <v>4249</v>
      </c>
    </row>
    <row r="36" spans="1:9" x14ac:dyDescent="0.25">
      <c r="A36" s="7" t="s">
        <v>423</v>
      </c>
      <c r="B36" s="5">
        <v>28352</v>
      </c>
      <c r="C36" s="6">
        <v>211</v>
      </c>
      <c r="D36" s="5">
        <v>6119</v>
      </c>
      <c r="E36" s="5">
        <v>9637</v>
      </c>
      <c r="F36" s="6">
        <v>987</v>
      </c>
      <c r="G36" s="6">
        <v>907</v>
      </c>
      <c r="H36" s="5">
        <v>1510</v>
      </c>
      <c r="I36" s="24">
        <v>4160</v>
      </c>
    </row>
    <row r="37" spans="1:9" x14ac:dyDescent="0.25">
      <c r="A37" s="7" t="s">
        <v>424</v>
      </c>
      <c r="B37" s="5">
        <v>37912</v>
      </c>
      <c r="C37" s="6">
        <v>366</v>
      </c>
      <c r="D37" s="5">
        <v>6726</v>
      </c>
      <c r="E37" s="5">
        <v>16074</v>
      </c>
      <c r="F37" s="6">
        <v>602</v>
      </c>
      <c r="G37" s="6">
        <v>449</v>
      </c>
      <c r="H37" s="6">
        <v>655</v>
      </c>
      <c r="I37" s="24">
        <v>2349</v>
      </c>
    </row>
    <row r="38" spans="1:9" x14ac:dyDescent="0.25">
      <c r="A38" s="7" t="s">
        <v>425</v>
      </c>
      <c r="B38" s="5">
        <v>7729</v>
      </c>
      <c r="C38" s="6">
        <v>38</v>
      </c>
      <c r="D38" s="6">
        <v>641</v>
      </c>
      <c r="E38" s="5">
        <v>3530</v>
      </c>
      <c r="F38" s="6">
        <v>19</v>
      </c>
      <c r="G38" s="6">
        <v>223</v>
      </c>
      <c r="H38" s="6">
        <v>36</v>
      </c>
      <c r="I38" s="18">
        <v>53</v>
      </c>
    </row>
    <row r="39" spans="1:9" x14ac:dyDescent="0.25">
      <c r="A39" s="7" t="s">
        <v>426</v>
      </c>
      <c r="B39" s="6">
        <v>351</v>
      </c>
      <c r="C39" s="6">
        <v>2</v>
      </c>
      <c r="D39" s="6">
        <v>90</v>
      </c>
      <c r="E39" s="6">
        <v>182</v>
      </c>
      <c r="F39" s="6">
        <v>7</v>
      </c>
      <c r="G39" s="6" t="s">
        <v>5</v>
      </c>
      <c r="H39" s="6">
        <v>10</v>
      </c>
      <c r="I39" s="18">
        <v>3</v>
      </c>
    </row>
    <row r="40" spans="1:9" x14ac:dyDescent="0.25">
      <c r="A40" s="7" t="s">
        <v>427</v>
      </c>
      <c r="B40" s="5">
        <v>9493</v>
      </c>
      <c r="C40" s="6">
        <v>41</v>
      </c>
      <c r="D40" s="5">
        <v>2638</v>
      </c>
      <c r="E40" s="5">
        <v>4274</v>
      </c>
      <c r="F40" s="6">
        <v>803</v>
      </c>
      <c r="G40" s="6">
        <v>295</v>
      </c>
      <c r="H40" s="6">
        <v>423</v>
      </c>
      <c r="I40" s="24">
        <v>1268</v>
      </c>
    </row>
    <row r="41" spans="1:9" x14ac:dyDescent="0.25">
      <c r="A41" s="7" t="s">
        <v>428</v>
      </c>
      <c r="B41" s="5">
        <v>190782</v>
      </c>
      <c r="C41" s="5">
        <v>40712</v>
      </c>
      <c r="D41" s="5">
        <v>4011</v>
      </c>
      <c r="E41" s="5">
        <v>42404</v>
      </c>
      <c r="F41" s="6">
        <v>254</v>
      </c>
      <c r="G41" s="6">
        <v>739</v>
      </c>
      <c r="H41" s="6">
        <v>388</v>
      </c>
      <c r="I41" s="18">
        <v>424</v>
      </c>
    </row>
    <row r="42" spans="1:9" x14ac:dyDescent="0.25">
      <c r="A42" s="7" t="s">
        <v>429</v>
      </c>
      <c r="B42" s="5">
        <v>6120</v>
      </c>
      <c r="C42" s="5">
        <v>1526</v>
      </c>
      <c r="D42" s="6">
        <v>26</v>
      </c>
      <c r="E42" s="6">
        <v>96</v>
      </c>
      <c r="F42" s="6">
        <v>6</v>
      </c>
      <c r="G42" s="6">
        <v>5</v>
      </c>
      <c r="H42" s="6">
        <v>4</v>
      </c>
      <c r="I42" s="18">
        <v>5</v>
      </c>
    </row>
    <row r="43" spans="1:9" x14ac:dyDescent="0.25">
      <c r="A43" s="7" t="s">
        <v>430</v>
      </c>
      <c r="B43" s="5">
        <v>6563</v>
      </c>
      <c r="C43" s="5">
        <v>1539</v>
      </c>
      <c r="D43" s="6">
        <v>7</v>
      </c>
      <c r="E43" s="6">
        <v>67</v>
      </c>
      <c r="F43" s="6">
        <v>4</v>
      </c>
      <c r="G43" s="6">
        <v>3</v>
      </c>
      <c r="H43" s="6">
        <v>9</v>
      </c>
      <c r="I43" s="18">
        <v>4</v>
      </c>
    </row>
    <row r="44" spans="1:9" x14ac:dyDescent="0.25">
      <c r="A44" s="7" t="s">
        <v>431</v>
      </c>
      <c r="B44" s="5">
        <v>8599</v>
      </c>
      <c r="C44" s="5">
        <v>2789</v>
      </c>
      <c r="D44" s="6">
        <v>63</v>
      </c>
      <c r="E44" s="6">
        <v>397</v>
      </c>
      <c r="F44" s="6">
        <v>2</v>
      </c>
      <c r="G44" s="6">
        <v>3</v>
      </c>
      <c r="H44" s="6">
        <v>35</v>
      </c>
      <c r="I44" s="18">
        <v>4</v>
      </c>
    </row>
    <row r="45" spans="1:9" x14ac:dyDescent="0.25">
      <c r="A45" s="7" t="s">
        <v>432</v>
      </c>
      <c r="B45" s="5">
        <v>4473</v>
      </c>
      <c r="C45" s="5">
        <v>1273</v>
      </c>
      <c r="D45" s="6">
        <v>11</v>
      </c>
      <c r="E45" s="6">
        <v>90</v>
      </c>
      <c r="F45" s="6">
        <v>1</v>
      </c>
      <c r="G45" s="6">
        <v>2</v>
      </c>
      <c r="H45" s="6">
        <v>7</v>
      </c>
      <c r="I45" s="18">
        <v>5</v>
      </c>
    </row>
    <row r="46" spans="1:9" x14ac:dyDescent="0.25">
      <c r="A46" s="7" t="s">
        <v>433</v>
      </c>
      <c r="B46" s="5">
        <v>10943</v>
      </c>
      <c r="C46" s="5">
        <v>2511</v>
      </c>
      <c r="D46" s="6">
        <v>142</v>
      </c>
      <c r="E46" s="5">
        <v>1784</v>
      </c>
      <c r="F46" s="6">
        <v>8</v>
      </c>
      <c r="G46" s="6">
        <v>8</v>
      </c>
      <c r="H46" s="6">
        <v>22</v>
      </c>
      <c r="I46" s="18">
        <v>5</v>
      </c>
    </row>
    <row r="47" spans="1:9" x14ac:dyDescent="0.25">
      <c r="A47" s="7" t="s">
        <v>434</v>
      </c>
      <c r="B47" s="5">
        <v>23062</v>
      </c>
      <c r="C47" s="5">
        <v>2954</v>
      </c>
      <c r="D47" s="6">
        <v>872</v>
      </c>
      <c r="E47" s="5">
        <v>3622</v>
      </c>
      <c r="F47" s="6">
        <v>23</v>
      </c>
      <c r="G47" s="6">
        <v>602</v>
      </c>
      <c r="H47" s="6">
        <v>115</v>
      </c>
      <c r="I47" s="18">
        <v>190</v>
      </c>
    </row>
    <row r="48" spans="1:9" x14ac:dyDescent="0.25">
      <c r="A48" s="7" t="s">
        <v>435</v>
      </c>
      <c r="B48" s="5">
        <v>20635</v>
      </c>
      <c r="C48" s="5">
        <v>5244</v>
      </c>
      <c r="D48" s="6">
        <v>142</v>
      </c>
      <c r="E48" s="5">
        <v>1872</v>
      </c>
      <c r="F48" s="6">
        <v>18</v>
      </c>
      <c r="G48" s="6">
        <v>9</v>
      </c>
      <c r="H48" s="6">
        <v>20</v>
      </c>
      <c r="I48" s="18">
        <v>28</v>
      </c>
    </row>
    <row r="49" spans="1:9" x14ac:dyDescent="0.25">
      <c r="A49" s="7" t="s">
        <v>436</v>
      </c>
      <c r="B49" s="5">
        <v>32837</v>
      </c>
      <c r="C49" s="5">
        <v>5904</v>
      </c>
      <c r="D49" s="6">
        <v>709</v>
      </c>
      <c r="E49" s="5">
        <v>11602</v>
      </c>
      <c r="F49" s="6">
        <v>93</v>
      </c>
      <c r="G49" s="6">
        <v>78</v>
      </c>
      <c r="H49" s="6">
        <v>102</v>
      </c>
      <c r="I49" s="18">
        <v>88</v>
      </c>
    </row>
    <row r="50" spans="1:9" x14ac:dyDescent="0.25">
      <c r="A50" s="7" t="s">
        <v>437</v>
      </c>
      <c r="B50" s="5">
        <v>16299</v>
      </c>
      <c r="C50" s="5">
        <v>4216</v>
      </c>
      <c r="D50" s="6">
        <v>200</v>
      </c>
      <c r="E50" s="5">
        <v>2744</v>
      </c>
      <c r="F50" s="6">
        <v>18</v>
      </c>
      <c r="G50" s="6">
        <v>7</v>
      </c>
      <c r="H50" s="6">
        <v>23</v>
      </c>
      <c r="I50" s="18">
        <v>24</v>
      </c>
    </row>
    <row r="51" spans="1:9" x14ac:dyDescent="0.25">
      <c r="A51" s="7" t="s">
        <v>438</v>
      </c>
      <c r="B51" s="5">
        <v>38807</v>
      </c>
      <c r="C51" s="5">
        <v>6664</v>
      </c>
      <c r="D51" s="5">
        <v>1556</v>
      </c>
      <c r="E51" s="5">
        <v>16579</v>
      </c>
      <c r="F51" s="6">
        <v>62</v>
      </c>
      <c r="G51" s="6">
        <v>15</v>
      </c>
      <c r="H51" s="6">
        <v>30</v>
      </c>
      <c r="I51" s="18">
        <v>52</v>
      </c>
    </row>
    <row r="52" spans="1:9" x14ac:dyDescent="0.25">
      <c r="A52" s="7" t="s">
        <v>439</v>
      </c>
      <c r="B52" s="5">
        <v>4608</v>
      </c>
      <c r="C52" s="5">
        <v>1635</v>
      </c>
      <c r="D52" s="6">
        <v>65</v>
      </c>
      <c r="E52" s="6">
        <v>920</v>
      </c>
      <c r="F52" s="6">
        <v>7</v>
      </c>
      <c r="G52" s="6">
        <v>3</v>
      </c>
      <c r="H52" s="6">
        <v>9</v>
      </c>
      <c r="I52" s="18">
        <v>4</v>
      </c>
    </row>
    <row r="53" spans="1:9" x14ac:dyDescent="0.25">
      <c r="A53" s="7" t="s">
        <v>440</v>
      </c>
      <c r="B53" s="5">
        <v>17426</v>
      </c>
      <c r="C53" s="5">
        <v>4426</v>
      </c>
      <c r="D53" s="6">
        <v>209</v>
      </c>
      <c r="E53" s="5">
        <v>2484</v>
      </c>
      <c r="F53" s="6">
        <v>12</v>
      </c>
      <c r="G53" s="6">
        <v>4</v>
      </c>
      <c r="H53" s="6">
        <v>12</v>
      </c>
      <c r="I53" s="18">
        <v>14</v>
      </c>
    </row>
    <row r="54" spans="1:9" ht="15.75" thickBot="1" x14ac:dyDescent="0.3">
      <c r="A54" s="12" t="s">
        <v>441</v>
      </c>
      <c r="B54" s="4">
        <v>410</v>
      </c>
      <c r="C54" s="4">
        <v>31</v>
      </c>
      <c r="D54" s="4">
        <v>9</v>
      </c>
      <c r="E54" s="4">
        <v>147</v>
      </c>
      <c r="F54" s="4" t="s">
        <v>5</v>
      </c>
      <c r="G54" s="4" t="s">
        <v>5</v>
      </c>
      <c r="H54" s="4" t="s">
        <v>5</v>
      </c>
      <c r="I54" s="73">
        <v>1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97" sqref="A97"/>
    </sheetView>
  </sheetViews>
  <sheetFormatPr defaultRowHeight="15" x14ac:dyDescent="0.25"/>
  <cols>
    <col min="1" max="1" width="14.5703125" customWidth="1"/>
  </cols>
  <sheetData>
    <row r="1" spans="1:10" x14ac:dyDescent="0.25">
      <c r="A1" s="96" t="s">
        <v>334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15.75" thickBot="1" x14ac:dyDescent="0.3">
      <c r="A2" s="2"/>
    </row>
    <row r="3" spans="1:10" ht="15.75" thickBot="1" x14ac:dyDescent="0.3">
      <c r="A3" s="98" t="s">
        <v>18</v>
      </c>
      <c r="B3" s="93" t="s">
        <v>0</v>
      </c>
      <c r="C3" s="94"/>
      <c r="D3" s="95"/>
      <c r="E3" s="93" t="s">
        <v>19</v>
      </c>
      <c r="F3" s="94"/>
      <c r="G3" s="95"/>
      <c r="H3" s="93" t="s">
        <v>20</v>
      </c>
      <c r="I3" s="94"/>
      <c r="J3" s="95"/>
    </row>
    <row r="4" spans="1:10" ht="15.75" thickBot="1" x14ac:dyDescent="0.3">
      <c r="A4" s="99"/>
      <c r="B4" s="3" t="s">
        <v>1</v>
      </c>
      <c r="C4" s="15" t="s">
        <v>2</v>
      </c>
      <c r="D4" s="15" t="s">
        <v>3</v>
      </c>
      <c r="E4" s="4" t="s">
        <v>1</v>
      </c>
      <c r="F4" s="4" t="s">
        <v>2</v>
      </c>
      <c r="G4" s="4" t="s">
        <v>3</v>
      </c>
      <c r="H4" s="4" t="s">
        <v>1</v>
      </c>
      <c r="I4" s="4" t="s">
        <v>2</v>
      </c>
      <c r="J4" s="73" t="s">
        <v>3</v>
      </c>
    </row>
    <row r="5" spans="1:10" x14ac:dyDescent="0.25">
      <c r="A5" s="7" t="s">
        <v>389</v>
      </c>
      <c r="B5" s="7"/>
      <c r="C5" s="19"/>
      <c r="D5" s="19"/>
      <c r="E5" s="7"/>
      <c r="F5" s="19"/>
      <c r="G5" s="19"/>
      <c r="H5" s="7"/>
      <c r="I5" s="19"/>
      <c r="J5" s="20"/>
    </row>
    <row r="6" spans="1:10" x14ac:dyDescent="0.25">
      <c r="A6" s="6" t="s">
        <v>21</v>
      </c>
      <c r="B6" s="5">
        <v>7360703</v>
      </c>
      <c r="C6" s="8">
        <v>3516403</v>
      </c>
      <c r="D6" s="8">
        <v>3844300</v>
      </c>
      <c r="E6" s="5">
        <v>5160512</v>
      </c>
      <c r="F6" s="8">
        <v>2441229</v>
      </c>
      <c r="G6" s="8">
        <v>2719283</v>
      </c>
      <c r="H6" s="5">
        <v>2200191</v>
      </c>
      <c r="I6" s="8">
        <v>1075174</v>
      </c>
      <c r="J6" s="9">
        <v>1125017</v>
      </c>
    </row>
    <row r="7" spans="1:10" x14ac:dyDescent="0.25">
      <c r="A7" s="6" t="s">
        <v>22</v>
      </c>
      <c r="B7" s="5">
        <v>98722</v>
      </c>
      <c r="C7" s="8">
        <v>49890</v>
      </c>
      <c r="D7" s="8">
        <v>48832</v>
      </c>
      <c r="E7" s="5">
        <v>63454</v>
      </c>
      <c r="F7" s="8">
        <v>32153</v>
      </c>
      <c r="G7" s="8">
        <v>31301</v>
      </c>
      <c r="H7" s="5">
        <v>35268</v>
      </c>
      <c r="I7" s="8">
        <v>17737</v>
      </c>
      <c r="J7" s="9">
        <v>17531</v>
      </c>
    </row>
    <row r="8" spans="1:10" x14ac:dyDescent="0.25">
      <c r="A8" s="7">
        <v>1</v>
      </c>
      <c r="B8" s="5">
        <v>100718</v>
      </c>
      <c r="C8" s="8">
        <v>51247</v>
      </c>
      <c r="D8" s="8">
        <v>49471</v>
      </c>
      <c r="E8" s="5">
        <v>64461</v>
      </c>
      <c r="F8" s="8">
        <v>32955</v>
      </c>
      <c r="G8" s="8">
        <v>31506</v>
      </c>
      <c r="H8" s="5">
        <v>36257</v>
      </c>
      <c r="I8" s="8">
        <v>18292</v>
      </c>
      <c r="J8" s="9">
        <v>17965</v>
      </c>
    </row>
    <row r="9" spans="1:10" x14ac:dyDescent="0.25">
      <c r="A9" s="7">
        <v>2</v>
      </c>
      <c r="B9" s="5">
        <v>102572</v>
      </c>
      <c r="C9" s="8">
        <v>52053</v>
      </c>
      <c r="D9" s="8">
        <v>50519</v>
      </c>
      <c r="E9" s="5">
        <v>65556</v>
      </c>
      <c r="F9" s="8">
        <v>33390</v>
      </c>
      <c r="G9" s="8">
        <v>32166</v>
      </c>
      <c r="H9" s="5">
        <v>37016</v>
      </c>
      <c r="I9" s="8">
        <v>18663</v>
      </c>
      <c r="J9" s="9">
        <v>18353</v>
      </c>
    </row>
    <row r="10" spans="1:10" x14ac:dyDescent="0.25">
      <c r="A10" s="7">
        <v>3</v>
      </c>
      <c r="B10" s="5">
        <v>107428</v>
      </c>
      <c r="C10" s="8">
        <v>54630</v>
      </c>
      <c r="D10" s="8">
        <v>52798</v>
      </c>
      <c r="E10" s="5">
        <v>67389</v>
      </c>
      <c r="F10" s="8">
        <v>34152</v>
      </c>
      <c r="G10" s="8">
        <v>33237</v>
      </c>
      <c r="H10" s="5">
        <v>40039</v>
      </c>
      <c r="I10" s="8">
        <v>20478</v>
      </c>
      <c r="J10" s="9">
        <v>19561</v>
      </c>
    </row>
    <row r="11" spans="1:10" x14ac:dyDescent="0.25">
      <c r="A11" s="7">
        <v>4</v>
      </c>
      <c r="B11" s="5">
        <v>114332</v>
      </c>
      <c r="C11" s="8">
        <v>58097</v>
      </c>
      <c r="D11" s="8">
        <v>56235</v>
      </c>
      <c r="E11" s="5">
        <v>72167</v>
      </c>
      <c r="F11" s="8">
        <v>36697</v>
      </c>
      <c r="G11" s="8">
        <v>35470</v>
      </c>
      <c r="H11" s="5">
        <v>42165</v>
      </c>
      <c r="I11" s="8">
        <v>21400</v>
      </c>
      <c r="J11" s="9">
        <v>20765</v>
      </c>
    </row>
    <row r="12" spans="1:10" x14ac:dyDescent="0.25">
      <c r="A12" s="7">
        <v>5</v>
      </c>
      <c r="B12" s="5">
        <v>106761</v>
      </c>
      <c r="C12" s="8">
        <v>54626</v>
      </c>
      <c r="D12" s="8">
        <v>52135</v>
      </c>
      <c r="E12" s="5">
        <v>66169</v>
      </c>
      <c r="F12" s="8">
        <v>33989</v>
      </c>
      <c r="G12" s="8">
        <v>32180</v>
      </c>
      <c r="H12" s="5">
        <v>40592</v>
      </c>
      <c r="I12" s="8">
        <v>20637</v>
      </c>
      <c r="J12" s="9">
        <v>19955</v>
      </c>
    </row>
    <row r="13" spans="1:10" x14ac:dyDescent="0.25">
      <c r="A13" s="7">
        <v>6</v>
      </c>
      <c r="B13" s="5">
        <v>110711</v>
      </c>
      <c r="C13" s="8">
        <v>56232</v>
      </c>
      <c r="D13" s="8">
        <v>54479</v>
      </c>
      <c r="E13" s="5">
        <v>69181</v>
      </c>
      <c r="F13" s="8">
        <v>35037</v>
      </c>
      <c r="G13" s="8">
        <v>34144</v>
      </c>
      <c r="H13" s="5">
        <v>41530</v>
      </c>
      <c r="I13" s="8">
        <v>21195</v>
      </c>
      <c r="J13" s="9">
        <v>20335</v>
      </c>
    </row>
    <row r="14" spans="1:10" x14ac:dyDescent="0.25">
      <c r="A14" s="7">
        <v>7</v>
      </c>
      <c r="B14" s="5">
        <v>114918</v>
      </c>
      <c r="C14" s="8">
        <v>58445</v>
      </c>
      <c r="D14" s="8">
        <v>56473</v>
      </c>
      <c r="E14" s="5">
        <v>72766</v>
      </c>
      <c r="F14" s="8">
        <v>37166</v>
      </c>
      <c r="G14" s="8">
        <v>35600</v>
      </c>
      <c r="H14" s="5">
        <v>42152</v>
      </c>
      <c r="I14" s="8">
        <v>21279</v>
      </c>
      <c r="J14" s="9">
        <v>20873</v>
      </c>
    </row>
    <row r="15" spans="1:10" x14ac:dyDescent="0.25">
      <c r="A15" s="7">
        <v>8</v>
      </c>
      <c r="B15" s="5">
        <v>112084</v>
      </c>
      <c r="C15" s="8">
        <v>56685</v>
      </c>
      <c r="D15" s="8">
        <v>55399</v>
      </c>
      <c r="E15" s="5">
        <v>71531</v>
      </c>
      <c r="F15" s="8">
        <v>36133</v>
      </c>
      <c r="G15" s="8">
        <v>35398</v>
      </c>
      <c r="H15" s="5">
        <v>40553</v>
      </c>
      <c r="I15" s="8">
        <v>20552</v>
      </c>
      <c r="J15" s="9">
        <v>20001</v>
      </c>
    </row>
    <row r="16" spans="1:10" x14ac:dyDescent="0.25">
      <c r="A16" s="7">
        <v>9</v>
      </c>
      <c r="B16" s="5">
        <v>112828</v>
      </c>
      <c r="C16" s="8">
        <v>57473</v>
      </c>
      <c r="D16" s="8">
        <v>55355</v>
      </c>
      <c r="E16" s="5">
        <v>71653</v>
      </c>
      <c r="F16" s="8">
        <v>36404</v>
      </c>
      <c r="G16" s="8">
        <v>35249</v>
      </c>
      <c r="H16" s="5">
        <v>41175</v>
      </c>
      <c r="I16" s="8">
        <v>21069</v>
      </c>
      <c r="J16" s="9">
        <v>20106</v>
      </c>
    </row>
    <row r="17" spans="1:10" x14ac:dyDescent="0.25">
      <c r="A17" s="7">
        <v>10</v>
      </c>
      <c r="B17" s="5">
        <v>118061</v>
      </c>
      <c r="C17" s="8">
        <v>60884</v>
      </c>
      <c r="D17" s="8">
        <v>57177</v>
      </c>
      <c r="E17" s="5">
        <v>75412</v>
      </c>
      <c r="F17" s="8">
        <v>38930</v>
      </c>
      <c r="G17" s="8">
        <v>36482</v>
      </c>
      <c r="H17" s="5">
        <v>42649</v>
      </c>
      <c r="I17" s="8">
        <v>21954</v>
      </c>
      <c r="J17" s="9">
        <v>20695</v>
      </c>
    </row>
    <row r="18" spans="1:10" x14ac:dyDescent="0.25">
      <c r="A18" s="7">
        <v>11</v>
      </c>
      <c r="B18" s="5">
        <v>118199</v>
      </c>
      <c r="C18" s="8">
        <v>60097</v>
      </c>
      <c r="D18" s="8">
        <v>58102</v>
      </c>
      <c r="E18" s="5">
        <v>76243</v>
      </c>
      <c r="F18" s="8">
        <v>38830</v>
      </c>
      <c r="G18" s="8">
        <v>37413</v>
      </c>
      <c r="H18" s="5">
        <v>41956</v>
      </c>
      <c r="I18" s="8">
        <v>21267</v>
      </c>
      <c r="J18" s="9">
        <v>20689</v>
      </c>
    </row>
    <row r="19" spans="1:10" x14ac:dyDescent="0.25">
      <c r="A19" s="7">
        <v>12</v>
      </c>
      <c r="B19" s="5">
        <v>127366</v>
      </c>
      <c r="C19" s="8">
        <v>65526</v>
      </c>
      <c r="D19" s="8">
        <v>61840</v>
      </c>
      <c r="E19" s="5">
        <v>82329</v>
      </c>
      <c r="F19" s="8">
        <v>42476</v>
      </c>
      <c r="G19" s="8">
        <v>39853</v>
      </c>
      <c r="H19" s="5">
        <v>45037</v>
      </c>
      <c r="I19" s="8">
        <v>23050</v>
      </c>
      <c r="J19" s="9">
        <v>21987</v>
      </c>
    </row>
    <row r="20" spans="1:10" x14ac:dyDescent="0.25">
      <c r="A20" s="7">
        <v>13</v>
      </c>
      <c r="B20" s="5">
        <v>140306</v>
      </c>
      <c r="C20" s="8">
        <v>72563</v>
      </c>
      <c r="D20" s="8">
        <v>67743</v>
      </c>
      <c r="E20" s="5">
        <v>93689</v>
      </c>
      <c r="F20" s="8">
        <v>48645</v>
      </c>
      <c r="G20" s="8">
        <v>45044</v>
      </c>
      <c r="H20" s="5">
        <v>46617</v>
      </c>
      <c r="I20" s="8">
        <v>23918</v>
      </c>
      <c r="J20" s="9">
        <v>22699</v>
      </c>
    </row>
    <row r="21" spans="1:10" x14ac:dyDescent="0.25">
      <c r="A21" s="7">
        <v>14</v>
      </c>
      <c r="B21" s="5">
        <v>140407</v>
      </c>
      <c r="C21" s="8">
        <v>71717</v>
      </c>
      <c r="D21" s="8">
        <v>68690</v>
      </c>
      <c r="E21" s="5">
        <v>95103</v>
      </c>
      <c r="F21" s="8">
        <v>48696</v>
      </c>
      <c r="G21" s="8">
        <v>46407</v>
      </c>
      <c r="H21" s="5">
        <v>45304</v>
      </c>
      <c r="I21" s="8">
        <v>23021</v>
      </c>
      <c r="J21" s="9">
        <v>22283</v>
      </c>
    </row>
    <row r="22" spans="1:10" x14ac:dyDescent="0.25">
      <c r="A22" s="7">
        <v>15</v>
      </c>
      <c r="B22" s="5">
        <v>133250</v>
      </c>
      <c r="C22" s="8">
        <v>67956</v>
      </c>
      <c r="D22" s="8">
        <v>65294</v>
      </c>
      <c r="E22" s="5">
        <v>90364</v>
      </c>
      <c r="F22" s="8">
        <v>46012</v>
      </c>
      <c r="G22" s="8">
        <v>44352</v>
      </c>
      <c r="H22" s="5">
        <v>42886</v>
      </c>
      <c r="I22" s="8">
        <v>21944</v>
      </c>
      <c r="J22" s="9">
        <v>20942</v>
      </c>
    </row>
    <row r="23" spans="1:10" x14ac:dyDescent="0.25">
      <c r="A23" s="7">
        <v>16</v>
      </c>
      <c r="B23" s="5">
        <v>132132</v>
      </c>
      <c r="C23" s="8">
        <v>66391</v>
      </c>
      <c r="D23" s="8">
        <v>65741</v>
      </c>
      <c r="E23" s="5">
        <v>92558</v>
      </c>
      <c r="F23" s="8">
        <v>46372</v>
      </c>
      <c r="G23" s="8">
        <v>46186</v>
      </c>
      <c r="H23" s="5">
        <v>39574</v>
      </c>
      <c r="I23" s="8">
        <v>20019</v>
      </c>
      <c r="J23" s="9">
        <v>19555</v>
      </c>
    </row>
    <row r="24" spans="1:10" x14ac:dyDescent="0.25">
      <c r="A24" s="7">
        <v>17</v>
      </c>
      <c r="B24" s="5">
        <v>141858</v>
      </c>
      <c r="C24" s="8">
        <v>71788</v>
      </c>
      <c r="D24" s="8">
        <v>70070</v>
      </c>
      <c r="E24" s="5">
        <v>101247</v>
      </c>
      <c r="F24" s="8">
        <v>51270</v>
      </c>
      <c r="G24" s="8">
        <v>49977</v>
      </c>
      <c r="H24" s="5">
        <v>40611</v>
      </c>
      <c r="I24" s="8">
        <v>20518</v>
      </c>
      <c r="J24" s="9">
        <v>20093</v>
      </c>
    </row>
    <row r="25" spans="1:10" x14ac:dyDescent="0.25">
      <c r="A25" s="7">
        <v>18</v>
      </c>
      <c r="B25" s="5">
        <v>165874</v>
      </c>
      <c r="C25" s="8">
        <v>80230</v>
      </c>
      <c r="D25" s="8">
        <v>85644</v>
      </c>
      <c r="E25" s="5">
        <v>119221</v>
      </c>
      <c r="F25" s="8">
        <v>57886</v>
      </c>
      <c r="G25" s="8">
        <v>61335</v>
      </c>
      <c r="H25" s="5">
        <v>46653</v>
      </c>
      <c r="I25" s="8">
        <v>22344</v>
      </c>
      <c r="J25" s="9">
        <v>24309</v>
      </c>
    </row>
    <row r="26" spans="1:10" x14ac:dyDescent="0.25">
      <c r="A26" s="7">
        <v>19</v>
      </c>
      <c r="B26" s="5">
        <v>150674</v>
      </c>
      <c r="C26" s="8">
        <v>73393</v>
      </c>
      <c r="D26" s="8">
        <v>77281</v>
      </c>
      <c r="E26" s="5">
        <v>109931</v>
      </c>
      <c r="F26" s="8">
        <v>53732</v>
      </c>
      <c r="G26" s="8">
        <v>56199</v>
      </c>
      <c r="H26" s="5">
        <v>40743</v>
      </c>
      <c r="I26" s="8">
        <v>19661</v>
      </c>
      <c r="J26" s="9">
        <v>21082</v>
      </c>
    </row>
    <row r="27" spans="1:10" x14ac:dyDescent="0.25">
      <c r="A27" s="7">
        <v>20</v>
      </c>
      <c r="B27" s="5">
        <v>175315</v>
      </c>
      <c r="C27" s="8">
        <v>84079</v>
      </c>
      <c r="D27" s="8">
        <v>91236</v>
      </c>
      <c r="E27" s="5">
        <v>127160</v>
      </c>
      <c r="F27" s="8">
        <v>60925</v>
      </c>
      <c r="G27" s="8">
        <v>66235</v>
      </c>
      <c r="H27" s="5">
        <v>48155</v>
      </c>
      <c r="I27" s="8">
        <v>23154</v>
      </c>
      <c r="J27" s="9">
        <v>25001</v>
      </c>
    </row>
    <row r="28" spans="1:10" x14ac:dyDescent="0.25">
      <c r="A28" s="7">
        <v>21</v>
      </c>
      <c r="B28" s="5">
        <v>150451</v>
      </c>
      <c r="C28" s="8">
        <v>71405</v>
      </c>
      <c r="D28" s="8">
        <v>79046</v>
      </c>
      <c r="E28" s="5">
        <v>110261</v>
      </c>
      <c r="F28" s="8">
        <v>52091</v>
      </c>
      <c r="G28" s="8">
        <v>58170</v>
      </c>
      <c r="H28" s="5">
        <v>40190</v>
      </c>
      <c r="I28" s="8">
        <v>19314</v>
      </c>
      <c r="J28" s="9">
        <v>20876</v>
      </c>
    </row>
    <row r="29" spans="1:10" x14ac:dyDescent="0.25">
      <c r="A29" s="7">
        <v>22</v>
      </c>
      <c r="B29" s="5">
        <v>152844</v>
      </c>
      <c r="C29" s="8">
        <v>72324</v>
      </c>
      <c r="D29" s="8">
        <v>80520</v>
      </c>
      <c r="E29" s="5">
        <v>111283</v>
      </c>
      <c r="F29" s="8">
        <v>52480</v>
      </c>
      <c r="G29" s="8">
        <v>58803</v>
      </c>
      <c r="H29" s="5">
        <v>41561</v>
      </c>
      <c r="I29" s="8">
        <v>19844</v>
      </c>
      <c r="J29" s="9">
        <v>21717</v>
      </c>
    </row>
    <row r="30" spans="1:10" x14ac:dyDescent="0.25">
      <c r="A30" s="7">
        <v>23</v>
      </c>
      <c r="B30" s="5">
        <v>149921</v>
      </c>
      <c r="C30" s="8">
        <v>71629</v>
      </c>
      <c r="D30" s="8">
        <v>78292</v>
      </c>
      <c r="E30" s="5">
        <v>109059</v>
      </c>
      <c r="F30" s="8">
        <v>51938</v>
      </c>
      <c r="G30" s="8">
        <v>57121</v>
      </c>
      <c r="H30" s="5">
        <v>40862</v>
      </c>
      <c r="I30" s="8">
        <v>19691</v>
      </c>
      <c r="J30" s="9">
        <v>21171</v>
      </c>
    </row>
    <row r="31" spans="1:10" x14ac:dyDescent="0.25">
      <c r="A31" s="7">
        <v>24</v>
      </c>
      <c r="B31" s="5">
        <v>140378</v>
      </c>
      <c r="C31" s="8">
        <v>66431</v>
      </c>
      <c r="D31" s="8">
        <v>73947</v>
      </c>
      <c r="E31" s="5">
        <v>102542</v>
      </c>
      <c r="F31" s="8">
        <v>48269</v>
      </c>
      <c r="G31" s="8">
        <v>54273</v>
      </c>
      <c r="H31" s="5">
        <v>37836</v>
      </c>
      <c r="I31" s="8">
        <v>18162</v>
      </c>
      <c r="J31" s="9">
        <v>19674</v>
      </c>
    </row>
    <row r="32" spans="1:10" x14ac:dyDescent="0.25">
      <c r="A32" s="7">
        <v>25</v>
      </c>
      <c r="B32" s="5">
        <v>150668</v>
      </c>
      <c r="C32" s="8">
        <v>71873</v>
      </c>
      <c r="D32" s="8">
        <v>78795</v>
      </c>
      <c r="E32" s="5">
        <v>107106</v>
      </c>
      <c r="F32" s="8">
        <v>50683</v>
      </c>
      <c r="G32" s="8">
        <v>56423</v>
      </c>
      <c r="H32" s="5">
        <v>43562</v>
      </c>
      <c r="I32" s="8">
        <v>21190</v>
      </c>
      <c r="J32" s="9">
        <v>22372</v>
      </c>
    </row>
    <row r="33" spans="1:10" x14ac:dyDescent="0.25">
      <c r="A33" s="7">
        <v>26</v>
      </c>
      <c r="B33" s="5">
        <v>131503</v>
      </c>
      <c r="C33" s="8">
        <v>62779</v>
      </c>
      <c r="D33" s="8">
        <v>68724</v>
      </c>
      <c r="E33" s="5">
        <v>95002</v>
      </c>
      <c r="F33" s="8">
        <v>45073</v>
      </c>
      <c r="G33" s="8">
        <v>49929</v>
      </c>
      <c r="H33" s="5">
        <v>36501</v>
      </c>
      <c r="I33" s="8">
        <v>17706</v>
      </c>
      <c r="J33" s="9">
        <v>18795</v>
      </c>
    </row>
    <row r="34" spans="1:10" x14ac:dyDescent="0.25">
      <c r="A34" s="7">
        <v>27</v>
      </c>
      <c r="B34" s="5">
        <v>131871</v>
      </c>
      <c r="C34" s="8">
        <v>62974</v>
      </c>
      <c r="D34" s="8">
        <v>68897</v>
      </c>
      <c r="E34" s="5">
        <v>93825</v>
      </c>
      <c r="F34" s="8">
        <v>44589</v>
      </c>
      <c r="G34" s="8">
        <v>49236</v>
      </c>
      <c r="H34" s="5">
        <v>38046</v>
      </c>
      <c r="I34" s="8">
        <v>18385</v>
      </c>
      <c r="J34" s="9">
        <v>19661</v>
      </c>
    </row>
    <row r="35" spans="1:10" x14ac:dyDescent="0.25">
      <c r="A35" s="7">
        <v>28</v>
      </c>
      <c r="B35" s="5">
        <v>142544</v>
      </c>
      <c r="C35" s="8">
        <v>67040</v>
      </c>
      <c r="D35" s="8">
        <v>75504</v>
      </c>
      <c r="E35" s="5">
        <v>100970</v>
      </c>
      <c r="F35" s="8">
        <v>47338</v>
      </c>
      <c r="G35" s="8">
        <v>53632</v>
      </c>
      <c r="H35" s="5">
        <v>41574</v>
      </c>
      <c r="I35" s="8">
        <v>19702</v>
      </c>
      <c r="J35" s="9">
        <v>21872</v>
      </c>
    </row>
    <row r="36" spans="1:10" x14ac:dyDescent="0.25">
      <c r="A36" s="7">
        <v>29</v>
      </c>
      <c r="B36" s="5">
        <v>126851</v>
      </c>
      <c r="C36" s="8">
        <v>60097</v>
      </c>
      <c r="D36" s="8">
        <v>66754</v>
      </c>
      <c r="E36" s="5">
        <v>90685</v>
      </c>
      <c r="F36" s="8">
        <v>42538</v>
      </c>
      <c r="G36" s="8">
        <v>48147</v>
      </c>
      <c r="H36" s="5">
        <v>36166</v>
      </c>
      <c r="I36" s="8">
        <v>17559</v>
      </c>
      <c r="J36" s="9">
        <v>18607</v>
      </c>
    </row>
    <row r="37" spans="1:10" x14ac:dyDescent="0.25">
      <c r="A37" s="7">
        <v>30</v>
      </c>
      <c r="B37" s="5">
        <v>154351</v>
      </c>
      <c r="C37" s="8">
        <v>74292</v>
      </c>
      <c r="D37" s="8">
        <v>80059</v>
      </c>
      <c r="E37" s="5">
        <v>110447</v>
      </c>
      <c r="F37" s="8">
        <v>52936</v>
      </c>
      <c r="G37" s="8">
        <v>57511</v>
      </c>
      <c r="H37" s="5">
        <v>43904</v>
      </c>
      <c r="I37" s="8">
        <v>21356</v>
      </c>
      <c r="J37" s="9">
        <v>22548</v>
      </c>
    </row>
    <row r="38" spans="1:10" x14ac:dyDescent="0.25">
      <c r="A38" s="7">
        <v>31</v>
      </c>
      <c r="B38" s="5">
        <v>114916</v>
      </c>
      <c r="C38" s="8">
        <v>55835</v>
      </c>
      <c r="D38" s="8">
        <v>59081</v>
      </c>
      <c r="E38" s="5">
        <v>81488</v>
      </c>
      <c r="F38" s="8">
        <v>39220</v>
      </c>
      <c r="G38" s="8">
        <v>42268</v>
      </c>
      <c r="H38" s="5">
        <v>33428</v>
      </c>
      <c r="I38" s="8">
        <v>16615</v>
      </c>
      <c r="J38" s="9">
        <v>16813</v>
      </c>
    </row>
    <row r="39" spans="1:10" x14ac:dyDescent="0.25">
      <c r="A39" s="7">
        <v>32</v>
      </c>
      <c r="B39" s="5">
        <v>124077</v>
      </c>
      <c r="C39" s="8">
        <v>60310</v>
      </c>
      <c r="D39" s="8">
        <v>63767</v>
      </c>
      <c r="E39" s="5">
        <v>88553</v>
      </c>
      <c r="F39" s="8">
        <v>42734</v>
      </c>
      <c r="G39" s="8">
        <v>45819</v>
      </c>
      <c r="H39" s="5">
        <v>35524</v>
      </c>
      <c r="I39" s="8">
        <v>17576</v>
      </c>
      <c r="J39" s="9">
        <v>17948</v>
      </c>
    </row>
    <row r="40" spans="1:10" x14ac:dyDescent="0.25">
      <c r="A40" s="7">
        <v>33</v>
      </c>
      <c r="B40" s="5">
        <v>120920</v>
      </c>
      <c r="C40" s="8">
        <v>58148</v>
      </c>
      <c r="D40" s="8">
        <v>62772</v>
      </c>
      <c r="E40" s="5">
        <v>84790</v>
      </c>
      <c r="F40" s="8">
        <v>40520</v>
      </c>
      <c r="G40" s="8">
        <v>44270</v>
      </c>
      <c r="H40" s="5">
        <v>36130</v>
      </c>
      <c r="I40" s="8">
        <v>17628</v>
      </c>
      <c r="J40" s="9">
        <v>18502</v>
      </c>
    </row>
    <row r="41" spans="1:10" x14ac:dyDescent="0.25">
      <c r="A41" s="7">
        <v>34</v>
      </c>
      <c r="B41" s="5">
        <v>106777</v>
      </c>
      <c r="C41" s="8">
        <v>51041</v>
      </c>
      <c r="D41" s="8">
        <v>55736</v>
      </c>
      <c r="E41" s="5">
        <v>76799</v>
      </c>
      <c r="F41" s="8">
        <v>36303</v>
      </c>
      <c r="G41" s="8">
        <v>40496</v>
      </c>
      <c r="H41" s="5">
        <v>29978</v>
      </c>
      <c r="I41" s="8">
        <v>14738</v>
      </c>
      <c r="J41" s="9">
        <v>15240</v>
      </c>
    </row>
    <row r="42" spans="1:10" x14ac:dyDescent="0.25">
      <c r="A42" s="7">
        <v>35</v>
      </c>
      <c r="B42" s="5">
        <v>124320</v>
      </c>
      <c r="C42" s="8">
        <v>60541</v>
      </c>
      <c r="D42" s="8">
        <v>63779</v>
      </c>
      <c r="E42" s="5">
        <v>85719</v>
      </c>
      <c r="F42" s="8">
        <v>41281</v>
      </c>
      <c r="G42" s="8">
        <v>44438</v>
      </c>
      <c r="H42" s="5">
        <v>38601</v>
      </c>
      <c r="I42" s="8">
        <v>19260</v>
      </c>
      <c r="J42" s="9">
        <v>19341</v>
      </c>
    </row>
    <row r="43" spans="1:10" x14ac:dyDescent="0.25">
      <c r="A43" s="7">
        <v>36</v>
      </c>
      <c r="B43" s="5">
        <v>103734</v>
      </c>
      <c r="C43" s="8">
        <v>49151</v>
      </c>
      <c r="D43" s="8">
        <v>54583</v>
      </c>
      <c r="E43" s="5">
        <v>73673</v>
      </c>
      <c r="F43" s="8">
        <v>34776</v>
      </c>
      <c r="G43" s="8">
        <v>38897</v>
      </c>
      <c r="H43" s="5">
        <v>30061</v>
      </c>
      <c r="I43" s="8">
        <v>14375</v>
      </c>
      <c r="J43" s="9">
        <v>15686</v>
      </c>
    </row>
    <row r="44" spans="1:10" x14ac:dyDescent="0.25">
      <c r="A44" s="7">
        <v>37</v>
      </c>
      <c r="B44" s="5">
        <v>100869</v>
      </c>
      <c r="C44" s="8">
        <v>47727</v>
      </c>
      <c r="D44" s="8">
        <v>53142</v>
      </c>
      <c r="E44" s="5">
        <v>71108</v>
      </c>
      <c r="F44" s="8">
        <v>33329</v>
      </c>
      <c r="G44" s="8">
        <v>37779</v>
      </c>
      <c r="H44" s="5">
        <v>29761</v>
      </c>
      <c r="I44" s="8">
        <v>14398</v>
      </c>
      <c r="J44" s="9">
        <v>15363</v>
      </c>
    </row>
    <row r="45" spans="1:10" x14ac:dyDescent="0.25">
      <c r="A45" s="7">
        <v>38</v>
      </c>
      <c r="B45" s="5">
        <v>116118</v>
      </c>
      <c r="C45" s="8">
        <v>54745</v>
      </c>
      <c r="D45" s="8">
        <v>61373</v>
      </c>
      <c r="E45" s="5">
        <v>81710</v>
      </c>
      <c r="F45" s="8">
        <v>38145</v>
      </c>
      <c r="G45" s="8">
        <v>43565</v>
      </c>
      <c r="H45" s="5">
        <v>34408</v>
      </c>
      <c r="I45" s="8">
        <v>16600</v>
      </c>
      <c r="J45" s="9">
        <v>17808</v>
      </c>
    </row>
    <row r="46" spans="1:10" x14ac:dyDescent="0.25">
      <c r="A46" s="7">
        <v>39</v>
      </c>
      <c r="B46" s="5">
        <v>100210</v>
      </c>
      <c r="C46" s="8">
        <v>47193</v>
      </c>
      <c r="D46" s="8">
        <v>53017</v>
      </c>
      <c r="E46" s="5">
        <v>70654</v>
      </c>
      <c r="F46" s="8">
        <v>32983</v>
      </c>
      <c r="G46" s="8">
        <v>37671</v>
      </c>
      <c r="H46" s="5">
        <v>29556</v>
      </c>
      <c r="I46" s="8">
        <v>14210</v>
      </c>
      <c r="J46" s="9">
        <v>15346</v>
      </c>
    </row>
    <row r="47" spans="1:10" x14ac:dyDescent="0.25">
      <c r="A47" s="7">
        <v>40</v>
      </c>
      <c r="B47" s="5">
        <v>118470</v>
      </c>
      <c r="C47" s="8">
        <v>55436</v>
      </c>
      <c r="D47" s="8">
        <v>63034</v>
      </c>
      <c r="E47" s="5">
        <v>84201</v>
      </c>
      <c r="F47" s="8">
        <v>38825</v>
      </c>
      <c r="G47" s="8">
        <v>45376</v>
      </c>
      <c r="H47" s="5">
        <v>34269</v>
      </c>
      <c r="I47" s="8">
        <v>16611</v>
      </c>
      <c r="J47" s="9">
        <v>17658</v>
      </c>
    </row>
    <row r="48" spans="1:10" x14ac:dyDescent="0.25">
      <c r="A48" s="7">
        <v>41</v>
      </c>
      <c r="B48" s="5">
        <v>84032</v>
      </c>
      <c r="C48" s="8">
        <v>39022</v>
      </c>
      <c r="D48" s="8">
        <v>45010</v>
      </c>
      <c r="E48" s="5">
        <v>60800</v>
      </c>
      <c r="F48" s="8">
        <v>27841</v>
      </c>
      <c r="G48" s="8">
        <v>32959</v>
      </c>
      <c r="H48" s="5">
        <v>23232</v>
      </c>
      <c r="I48" s="8">
        <v>11181</v>
      </c>
      <c r="J48" s="9">
        <v>12051</v>
      </c>
    </row>
    <row r="49" spans="1:10" x14ac:dyDescent="0.25">
      <c r="A49" s="7">
        <v>42</v>
      </c>
      <c r="B49" s="5">
        <v>110557</v>
      </c>
      <c r="C49" s="8">
        <v>51899</v>
      </c>
      <c r="D49" s="8">
        <v>58658</v>
      </c>
      <c r="E49" s="5">
        <v>77654</v>
      </c>
      <c r="F49" s="8">
        <v>35934</v>
      </c>
      <c r="G49" s="8">
        <v>41720</v>
      </c>
      <c r="H49" s="5">
        <v>32903</v>
      </c>
      <c r="I49" s="8">
        <v>15965</v>
      </c>
      <c r="J49" s="9">
        <v>16938</v>
      </c>
    </row>
    <row r="50" spans="1:10" x14ac:dyDescent="0.25">
      <c r="A50" s="7">
        <v>43</v>
      </c>
      <c r="B50" s="5">
        <v>100856</v>
      </c>
      <c r="C50" s="8">
        <v>47243</v>
      </c>
      <c r="D50" s="8">
        <v>53613</v>
      </c>
      <c r="E50" s="5">
        <v>71855</v>
      </c>
      <c r="F50" s="8">
        <v>33056</v>
      </c>
      <c r="G50" s="8">
        <v>38799</v>
      </c>
      <c r="H50" s="5">
        <v>29001</v>
      </c>
      <c r="I50" s="8">
        <v>14187</v>
      </c>
      <c r="J50" s="9">
        <v>14814</v>
      </c>
    </row>
    <row r="51" spans="1:10" x14ac:dyDescent="0.25">
      <c r="A51" s="7">
        <v>44</v>
      </c>
      <c r="B51" s="5">
        <v>90578</v>
      </c>
      <c r="C51" s="8">
        <v>41596</v>
      </c>
      <c r="D51" s="8">
        <v>48982</v>
      </c>
      <c r="E51" s="5">
        <v>64573</v>
      </c>
      <c r="F51" s="8">
        <v>29052</v>
      </c>
      <c r="G51" s="8">
        <v>35521</v>
      </c>
      <c r="H51" s="5">
        <v>26005</v>
      </c>
      <c r="I51" s="8">
        <v>12544</v>
      </c>
      <c r="J51" s="9">
        <v>13461</v>
      </c>
    </row>
    <row r="52" spans="1:10" x14ac:dyDescent="0.25">
      <c r="A52" s="7">
        <v>45</v>
      </c>
      <c r="B52" s="5">
        <v>107472</v>
      </c>
      <c r="C52" s="8">
        <v>50354</v>
      </c>
      <c r="D52" s="8">
        <v>57118</v>
      </c>
      <c r="E52" s="5">
        <v>75924</v>
      </c>
      <c r="F52" s="8">
        <v>34822</v>
      </c>
      <c r="G52" s="8">
        <v>41102</v>
      </c>
      <c r="H52" s="5">
        <v>31548</v>
      </c>
      <c r="I52" s="8">
        <v>15532</v>
      </c>
      <c r="J52" s="9">
        <v>16016</v>
      </c>
    </row>
    <row r="53" spans="1:10" x14ac:dyDescent="0.25">
      <c r="A53" s="7">
        <v>46</v>
      </c>
      <c r="B53" s="5">
        <v>88731</v>
      </c>
      <c r="C53" s="8">
        <v>40745</v>
      </c>
      <c r="D53" s="8">
        <v>47986</v>
      </c>
      <c r="E53" s="5">
        <v>63590</v>
      </c>
      <c r="F53" s="8">
        <v>28635</v>
      </c>
      <c r="G53" s="8">
        <v>34955</v>
      </c>
      <c r="H53" s="5">
        <v>25141</v>
      </c>
      <c r="I53" s="8">
        <v>12110</v>
      </c>
      <c r="J53" s="9">
        <v>13031</v>
      </c>
    </row>
    <row r="54" spans="1:10" x14ac:dyDescent="0.25">
      <c r="A54" s="7">
        <v>47</v>
      </c>
      <c r="B54" s="5">
        <v>85762</v>
      </c>
      <c r="C54" s="8">
        <v>38979</v>
      </c>
      <c r="D54" s="8">
        <v>46783</v>
      </c>
      <c r="E54" s="5">
        <v>62288</v>
      </c>
      <c r="F54" s="8">
        <v>27812</v>
      </c>
      <c r="G54" s="8">
        <v>34476</v>
      </c>
      <c r="H54" s="5">
        <v>23474</v>
      </c>
      <c r="I54" s="8">
        <v>11167</v>
      </c>
      <c r="J54" s="9">
        <v>12307</v>
      </c>
    </row>
    <row r="55" spans="1:10" x14ac:dyDescent="0.25">
      <c r="A55" s="7">
        <v>48</v>
      </c>
      <c r="B55" s="5">
        <v>93947</v>
      </c>
      <c r="C55" s="8">
        <v>42693</v>
      </c>
      <c r="D55" s="8">
        <v>51254</v>
      </c>
      <c r="E55" s="5">
        <v>67971</v>
      </c>
      <c r="F55" s="8">
        <v>30229</v>
      </c>
      <c r="G55" s="8">
        <v>37742</v>
      </c>
      <c r="H55" s="5">
        <v>25976</v>
      </c>
      <c r="I55" s="8">
        <v>12464</v>
      </c>
      <c r="J55" s="9">
        <v>13512</v>
      </c>
    </row>
    <row r="56" spans="1:10" x14ac:dyDescent="0.25">
      <c r="A56" s="7">
        <v>49</v>
      </c>
      <c r="B56" s="5">
        <v>77712</v>
      </c>
      <c r="C56" s="8">
        <v>35484</v>
      </c>
      <c r="D56" s="8">
        <v>42228</v>
      </c>
      <c r="E56" s="5">
        <v>56572</v>
      </c>
      <c r="F56" s="8">
        <v>25296</v>
      </c>
      <c r="G56" s="8">
        <v>31276</v>
      </c>
      <c r="H56" s="5">
        <v>21140</v>
      </c>
      <c r="I56" s="8">
        <v>10188</v>
      </c>
      <c r="J56" s="9">
        <v>10952</v>
      </c>
    </row>
    <row r="57" spans="1:10" x14ac:dyDescent="0.25">
      <c r="A57" s="7">
        <v>50</v>
      </c>
      <c r="B57" s="5">
        <v>90587</v>
      </c>
      <c r="C57" s="8">
        <v>40713</v>
      </c>
      <c r="D57" s="8">
        <v>49874</v>
      </c>
      <c r="E57" s="5">
        <v>65007</v>
      </c>
      <c r="F57" s="8">
        <v>28588</v>
      </c>
      <c r="G57" s="8">
        <v>36419</v>
      </c>
      <c r="H57" s="5">
        <v>25580</v>
      </c>
      <c r="I57" s="8">
        <v>12125</v>
      </c>
      <c r="J57" s="9">
        <v>13455</v>
      </c>
    </row>
    <row r="58" spans="1:10" x14ac:dyDescent="0.25">
      <c r="A58" s="7">
        <v>51</v>
      </c>
      <c r="B58" s="5">
        <v>67845</v>
      </c>
      <c r="C58" s="8">
        <v>30955</v>
      </c>
      <c r="D58" s="8">
        <v>36890</v>
      </c>
      <c r="E58" s="5">
        <v>48999</v>
      </c>
      <c r="F58" s="8">
        <v>21955</v>
      </c>
      <c r="G58" s="8">
        <v>27044</v>
      </c>
      <c r="H58" s="5">
        <v>18846</v>
      </c>
      <c r="I58" s="8">
        <v>9000</v>
      </c>
      <c r="J58" s="9">
        <v>9846</v>
      </c>
    </row>
    <row r="59" spans="1:10" x14ac:dyDescent="0.25">
      <c r="A59" s="7">
        <v>52</v>
      </c>
      <c r="B59" s="5">
        <v>76949</v>
      </c>
      <c r="C59" s="8">
        <v>34967</v>
      </c>
      <c r="D59" s="8">
        <v>41982</v>
      </c>
      <c r="E59" s="5">
        <v>55815</v>
      </c>
      <c r="F59" s="8">
        <v>24784</v>
      </c>
      <c r="G59" s="8">
        <v>31031</v>
      </c>
      <c r="H59" s="5">
        <v>21134</v>
      </c>
      <c r="I59" s="8">
        <v>10183</v>
      </c>
      <c r="J59" s="9">
        <v>10951</v>
      </c>
    </row>
    <row r="60" spans="1:10" x14ac:dyDescent="0.25">
      <c r="A60" s="7">
        <v>53</v>
      </c>
      <c r="B60" s="5">
        <v>77277</v>
      </c>
      <c r="C60" s="8">
        <v>34834</v>
      </c>
      <c r="D60" s="8">
        <v>42443</v>
      </c>
      <c r="E60" s="5">
        <v>55714</v>
      </c>
      <c r="F60" s="8">
        <v>24609</v>
      </c>
      <c r="G60" s="8">
        <v>31105</v>
      </c>
      <c r="H60" s="5">
        <v>21563</v>
      </c>
      <c r="I60" s="8">
        <v>10225</v>
      </c>
      <c r="J60" s="9">
        <v>11338</v>
      </c>
    </row>
    <row r="61" spans="1:10" x14ac:dyDescent="0.25">
      <c r="A61" s="7">
        <v>54</v>
      </c>
      <c r="B61" s="5">
        <v>69334</v>
      </c>
      <c r="C61" s="8">
        <v>31161</v>
      </c>
      <c r="D61" s="8">
        <v>38173</v>
      </c>
      <c r="E61" s="5">
        <v>50900</v>
      </c>
      <c r="F61" s="8">
        <v>22282</v>
      </c>
      <c r="G61" s="8">
        <v>28618</v>
      </c>
      <c r="H61" s="5">
        <v>18434</v>
      </c>
      <c r="I61" s="8">
        <v>8879</v>
      </c>
      <c r="J61" s="9">
        <v>9555</v>
      </c>
    </row>
    <row r="62" spans="1:10" x14ac:dyDescent="0.25">
      <c r="A62" s="7">
        <v>55</v>
      </c>
      <c r="B62" s="5">
        <v>74770</v>
      </c>
      <c r="C62" s="8">
        <v>33306</v>
      </c>
      <c r="D62" s="8">
        <v>41464</v>
      </c>
      <c r="E62" s="5">
        <v>52791</v>
      </c>
      <c r="F62" s="8">
        <v>22834</v>
      </c>
      <c r="G62" s="8">
        <v>29957</v>
      </c>
      <c r="H62" s="5">
        <v>21979</v>
      </c>
      <c r="I62" s="8">
        <v>10472</v>
      </c>
      <c r="J62" s="9">
        <v>11507</v>
      </c>
    </row>
    <row r="63" spans="1:10" x14ac:dyDescent="0.25">
      <c r="A63" s="7">
        <v>56</v>
      </c>
      <c r="B63" s="5">
        <v>64843</v>
      </c>
      <c r="C63" s="8">
        <v>28953</v>
      </c>
      <c r="D63" s="8">
        <v>35890</v>
      </c>
      <c r="E63" s="5">
        <v>47081</v>
      </c>
      <c r="F63" s="8">
        <v>20463</v>
      </c>
      <c r="G63" s="8">
        <v>26618</v>
      </c>
      <c r="H63" s="5">
        <v>17762</v>
      </c>
      <c r="I63" s="8">
        <v>8490</v>
      </c>
      <c r="J63" s="9">
        <v>9272</v>
      </c>
    </row>
    <row r="64" spans="1:10" x14ac:dyDescent="0.25">
      <c r="A64" s="7">
        <v>57</v>
      </c>
      <c r="B64" s="5">
        <v>57448</v>
      </c>
      <c r="C64" s="8">
        <v>25453</v>
      </c>
      <c r="D64" s="8">
        <v>31995</v>
      </c>
      <c r="E64" s="5">
        <v>42058</v>
      </c>
      <c r="F64" s="8">
        <v>18229</v>
      </c>
      <c r="G64" s="8">
        <v>23829</v>
      </c>
      <c r="H64" s="5">
        <v>15390</v>
      </c>
      <c r="I64" s="8">
        <v>7224</v>
      </c>
      <c r="J64" s="9">
        <v>8166</v>
      </c>
    </row>
    <row r="65" spans="1:10" x14ac:dyDescent="0.25">
      <c r="A65" s="7">
        <v>58</v>
      </c>
      <c r="B65" s="5">
        <v>60479</v>
      </c>
      <c r="C65" s="8">
        <v>26528</v>
      </c>
      <c r="D65" s="8">
        <v>33951</v>
      </c>
      <c r="E65" s="5">
        <v>44134</v>
      </c>
      <c r="F65" s="8">
        <v>18928</v>
      </c>
      <c r="G65" s="8">
        <v>25206</v>
      </c>
      <c r="H65" s="5">
        <v>16345</v>
      </c>
      <c r="I65" s="8">
        <v>7600</v>
      </c>
      <c r="J65" s="9">
        <v>8745</v>
      </c>
    </row>
    <row r="66" spans="1:10" x14ac:dyDescent="0.25">
      <c r="A66" s="7">
        <v>59</v>
      </c>
      <c r="B66" s="5">
        <v>49886</v>
      </c>
      <c r="C66" s="8">
        <v>22402</v>
      </c>
      <c r="D66" s="8">
        <v>27484</v>
      </c>
      <c r="E66" s="5">
        <v>37111</v>
      </c>
      <c r="F66" s="8">
        <v>16405</v>
      </c>
      <c r="G66" s="8">
        <v>20706</v>
      </c>
      <c r="H66" s="5">
        <v>12775</v>
      </c>
      <c r="I66" s="8">
        <v>5997</v>
      </c>
      <c r="J66" s="9">
        <v>6778</v>
      </c>
    </row>
    <row r="67" spans="1:10" x14ac:dyDescent="0.25">
      <c r="A67" s="7">
        <v>60</v>
      </c>
      <c r="B67" s="5">
        <v>63913</v>
      </c>
      <c r="C67" s="8">
        <v>28391</v>
      </c>
      <c r="D67" s="8">
        <v>35522</v>
      </c>
      <c r="E67" s="5">
        <v>46575</v>
      </c>
      <c r="F67" s="8">
        <v>20242</v>
      </c>
      <c r="G67" s="8">
        <v>26333</v>
      </c>
      <c r="H67" s="5">
        <v>17338</v>
      </c>
      <c r="I67" s="8">
        <v>8149</v>
      </c>
      <c r="J67" s="9">
        <v>9189</v>
      </c>
    </row>
    <row r="68" spans="1:10" x14ac:dyDescent="0.25">
      <c r="A68" s="7">
        <v>61</v>
      </c>
      <c r="B68" s="5">
        <v>40283</v>
      </c>
      <c r="C68" s="8">
        <v>17852</v>
      </c>
      <c r="D68" s="8">
        <v>22431</v>
      </c>
      <c r="E68" s="5">
        <v>29629</v>
      </c>
      <c r="F68" s="8">
        <v>12892</v>
      </c>
      <c r="G68" s="8">
        <v>16737</v>
      </c>
      <c r="H68" s="5">
        <v>10654</v>
      </c>
      <c r="I68" s="8">
        <v>4960</v>
      </c>
      <c r="J68" s="9">
        <v>5694</v>
      </c>
    </row>
    <row r="69" spans="1:10" x14ac:dyDescent="0.25">
      <c r="A69" s="7">
        <v>62</v>
      </c>
      <c r="B69" s="5">
        <v>44753</v>
      </c>
      <c r="C69" s="8">
        <v>19859</v>
      </c>
      <c r="D69" s="8">
        <v>24894</v>
      </c>
      <c r="E69" s="5">
        <v>33330</v>
      </c>
      <c r="F69" s="8">
        <v>14479</v>
      </c>
      <c r="G69" s="8">
        <v>18851</v>
      </c>
      <c r="H69" s="5">
        <v>11423</v>
      </c>
      <c r="I69" s="8">
        <v>5380</v>
      </c>
      <c r="J69" s="9">
        <v>6043</v>
      </c>
    </row>
    <row r="70" spans="1:10" x14ac:dyDescent="0.25">
      <c r="A70" s="7">
        <v>63</v>
      </c>
      <c r="B70" s="5">
        <v>44355</v>
      </c>
      <c r="C70" s="8">
        <v>19322</v>
      </c>
      <c r="D70" s="8">
        <v>25033</v>
      </c>
      <c r="E70" s="5">
        <v>32583</v>
      </c>
      <c r="F70" s="8">
        <v>13900</v>
      </c>
      <c r="G70" s="8">
        <v>18683</v>
      </c>
      <c r="H70" s="5">
        <v>11772</v>
      </c>
      <c r="I70" s="8">
        <v>5422</v>
      </c>
      <c r="J70" s="9">
        <v>6350</v>
      </c>
    </row>
    <row r="71" spans="1:10" x14ac:dyDescent="0.25">
      <c r="A71" s="7">
        <v>64</v>
      </c>
      <c r="B71" s="5">
        <v>36676</v>
      </c>
      <c r="C71" s="8">
        <v>16081</v>
      </c>
      <c r="D71" s="8">
        <v>20595</v>
      </c>
      <c r="E71" s="5">
        <v>26998</v>
      </c>
      <c r="F71" s="8">
        <v>11605</v>
      </c>
      <c r="G71" s="8">
        <v>15393</v>
      </c>
      <c r="H71" s="5">
        <v>9678</v>
      </c>
      <c r="I71" s="8">
        <v>4476</v>
      </c>
      <c r="J71" s="9">
        <v>5202</v>
      </c>
    </row>
    <row r="72" spans="1:10" x14ac:dyDescent="0.25">
      <c r="A72" s="7">
        <v>65</v>
      </c>
      <c r="B72" s="5">
        <v>45322</v>
      </c>
      <c r="C72" s="8">
        <v>19582</v>
      </c>
      <c r="D72" s="8">
        <v>25740</v>
      </c>
      <c r="E72" s="5">
        <v>33213</v>
      </c>
      <c r="F72" s="8">
        <v>14070</v>
      </c>
      <c r="G72" s="8">
        <v>19143</v>
      </c>
      <c r="H72" s="5">
        <v>12109</v>
      </c>
      <c r="I72" s="8">
        <v>5512</v>
      </c>
      <c r="J72" s="9">
        <v>6597</v>
      </c>
    </row>
    <row r="73" spans="1:10" x14ac:dyDescent="0.25">
      <c r="A73" s="7">
        <v>66</v>
      </c>
      <c r="B73" s="5">
        <v>31968</v>
      </c>
      <c r="C73" s="8">
        <v>13885</v>
      </c>
      <c r="D73" s="8">
        <v>18083</v>
      </c>
      <c r="E73" s="5">
        <v>23667</v>
      </c>
      <c r="F73" s="8">
        <v>10114</v>
      </c>
      <c r="G73" s="8">
        <v>13553</v>
      </c>
      <c r="H73" s="5">
        <v>8301</v>
      </c>
      <c r="I73" s="8">
        <v>3771</v>
      </c>
      <c r="J73" s="9">
        <v>4530</v>
      </c>
    </row>
    <row r="74" spans="1:10" x14ac:dyDescent="0.25">
      <c r="A74" s="7">
        <v>67</v>
      </c>
      <c r="B74" s="5">
        <v>34982</v>
      </c>
      <c r="C74" s="8">
        <v>14900</v>
      </c>
      <c r="D74" s="8">
        <v>20082</v>
      </c>
      <c r="E74" s="5">
        <v>26261</v>
      </c>
      <c r="F74" s="8">
        <v>11002</v>
      </c>
      <c r="G74" s="8">
        <v>15259</v>
      </c>
      <c r="H74" s="5">
        <v>8721</v>
      </c>
      <c r="I74" s="8">
        <v>3898</v>
      </c>
      <c r="J74" s="9">
        <v>4823</v>
      </c>
    </row>
    <row r="75" spans="1:10" x14ac:dyDescent="0.25">
      <c r="A75" s="7">
        <v>68</v>
      </c>
      <c r="B75" s="5">
        <v>27450</v>
      </c>
      <c r="C75" s="8">
        <v>11698</v>
      </c>
      <c r="D75" s="8">
        <v>15752</v>
      </c>
      <c r="E75" s="5">
        <v>20998</v>
      </c>
      <c r="F75" s="8">
        <v>8801</v>
      </c>
      <c r="G75" s="8">
        <v>12197</v>
      </c>
      <c r="H75" s="5">
        <v>6452</v>
      </c>
      <c r="I75" s="8">
        <v>2897</v>
      </c>
      <c r="J75" s="9">
        <v>3555</v>
      </c>
    </row>
    <row r="76" spans="1:10" x14ac:dyDescent="0.25">
      <c r="A76" s="7">
        <v>69</v>
      </c>
      <c r="B76" s="5">
        <v>19617</v>
      </c>
      <c r="C76" s="8">
        <v>8616</v>
      </c>
      <c r="D76" s="8">
        <v>11001</v>
      </c>
      <c r="E76" s="5">
        <v>15229</v>
      </c>
      <c r="F76" s="8">
        <v>6634</v>
      </c>
      <c r="G76" s="8">
        <v>8595</v>
      </c>
      <c r="H76" s="5">
        <v>4388</v>
      </c>
      <c r="I76" s="8">
        <v>1982</v>
      </c>
      <c r="J76" s="9">
        <v>2406</v>
      </c>
    </row>
    <row r="77" spans="1:10" x14ac:dyDescent="0.25">
      <c r="A77" s="7">
        <v>70</v>
      </c>
      <c r="B77" s="5">
        <v>27754</v>
      </c>
      <c r="C77" s="8">
        <v>11606</v>
      </c>
      <c r="D77" s="8">
        <v>16148</v>
      </c>
      <c r="E77" s="5">
        <v>20723</v>
      </c>
      <c r="F77" s="8">
        <v>8598</v>
      </c>
      <c r="G77" s="8">
        <v>12125</v>
      </c>
      <c r="H77" s="5">
        <v>7031</v>
      </c>
      <c r="I77" s="8">
        <v>3008</v>
      </c>
      <c r="J77" s="9">
        <v>4023</v>
      </c>
    </row>
    <row r="78" spans="1:10" x14ac:dyDescent="0.25">
      <c r="A78" s="7">
        <v>71</v>
      </c>
      <c r="B78" s="5">
        <v>16070</v>
      </c>
      <c r="C78" s="8">
        <v>6964</v>
      </c>
      <c r="D78" s="8">
        <v>9106</v>
      </c>
      <c r="E78" s="5">
        <v>12176</v>
      </c>
      <c r="F78" s="8">
        <v>5185</v>
      </c>
      <c r="G78" s="8">
        <v>6991</v>
      </c>
      <c r="H78" s="5">
        <v>3894</v>
      </c>
      <c r="I78" s="8">
        <v>1779</v>
      </c>
      <c r="J78" s="9">
        <v>2115</v>
      </c>
    </row>
    <row r="79" spans="1:10" x14ac:dyDescent="0.25">
      <c r="A79" s="7">
        <v>72</v>
      </c>
      <c r="B79" s="5">
        <v>18840</v>
      </c>
      <c r="C79" s="8">
        <v>8139</v>
      </c>
      <c r="D79" s="8">
        <v>10701</v>
      </c>
      <c r="E79" s="5">
        <v>14368</v>
      </c>
      <c r="F79" s="8">
        <v>6145</v>
      </c>
      <c r="G79" s="8">
        <v>8223</v>
      </c>
      <c r="H79" s="5">
        <v>4472</v>
      </c>
      <c r="I79" s="8">
        <v>1994</v>
      </c>
      <c r="J79" s="9">
        <v>2478</v>
      </c>
    </row>
    <row r="80" spans="1:10" x14ac:dyDescent="0.25">
      <c r="A80" s="7">
        <v>73</v>
      </c>
      <c r="B80" s="5">
        <v>19199</v>
      </c>
      <c r="C80" s="8">
        <v>8200</v>
      </c>
      <c r="D80" s="8">
        <v>10999</v>
      </c>
      <c r="E80" s="5">
        <v>14561</v>
      </c>
      <c r="F80" s="8">
        <v>6225</v>
      </c>
      <c r="G80" s="8">
        <v>8336</v>
      </c>
      <c r="H80" s="5">
        <v>4638</v>
      </c>
      <c r="I80" s="8">
        <v>1975</v>
      </c>
      <c r="J80" s="9">
        <v>2663</v>
      </c>
    </row>
    <row r="81" spans="1:10" x14ac:dyDescent="0.25">
      <c r="A81" s="7">
        <v>74</v>
      </c>
      <c r="B81" s="5">
        <v>17833</v>
      </c>
      <c r="C81" s="8">
        <v>7558</v>
      </c>
      <c r="D81" s="8">
        <v>10275</v>
      </c>
      <c r="E81" s="5">
        <v>13437</v>
      </c>
      <c r="F81" s="8">
        <v>5663</v>
      </c>
      <c r="G81" s="8">
        <v>7774</v>
      </c>
      <c r="H81" s="5">
        <v>4396</v>
      </c>
      <c r="I81" s="8">
        <v>1895</v>
      </c>
      <c r="J81" s="9">
        <v>2501</v>
      </c>
    </row>
    <row r="82" spans="1:10" x14ac:dyDescent="0.25">
      <c r="A82" s="7">
        <v>75</v>
      </c>
      <c r="B82" s="5">
        <v>25642</v>
      </c>
      <c r="C82" s="8">
        <v>10649</v>
      </c>
      <c r="D82" s="8">
        <v>14993</v>
      </c>
      <c r="E82" s="5">
        <v>18658</v>
      </c>
      <c r="F82" s="8">
        <v>7717</v>
      </c>
      <c r="G82" s="8">
        <v>10941</v>
      </c>
      <c r="H82" s="5">
        <v>6984</v>
      </c>
      <c r="I82" s="8">
        <v>2932</v>
      </c>
      <c r="J82" s="9">
        <v>4052</v>
      </c>
    </row>
    <row r="83" spans="1:10" x14ac:dyDescent="0.25">
      <c r="A83" s="7">
        <v>76</v>
      </c>
      <c r="B83" s="5">
        <v>16410</v>
      </c>
      <c r="C83" s="8">
        <v>6827</v>
      </c>
      <c r="D83" s="8">
        <v>9583</v>
      </c>
      <c r="E83" s="5">
        <v>12497</v>
      </c>
      <c r="F83" s="8">
        <v>5145</v>
      </c>
      <c r="G83" s="8">
        <v>7352</v>
      </c>
      <c r="H83" s="5">
        <v>3913</v>
      </c>
      <c r="I83" s="8">
        <v>1682</v>
      </c>
      <c r="J83" s="9">
        <v>2231</v>
      </c>
    </row>
    <row r="84" spans="1:10" x14ac:dyDescent="0.25">
      <c r="A84" s="7">
        <v>77</v>
      </c>
      <c r="B84" s="5">
        <v>12394</v>
      </c>
      <c r="C84" s="8">
        <v>5057</v>
      </c>
      <c r="D84" s="8">
        <v>7337</v>
      </c>
      <c r="E84" s="5">
        <v>9342</v>
      </c>
      <c r="F84" s="8">
        <v>3780</v>
      </c>
      <c r="G84" s="8">
        <v>5562</v>
      </c>
      <c r="H84" s="5">
        <v>3052</v>
      </c>
      <c r="I84" s="8">
        <v>1277</v>
      </c>
      <c r="J84" s="9">
        <v>1775</v>
      </c>
    </row>
    <row r="85" spans="1:10" x14ac:dyDescent="0.25">
      <c r="A85" s="7">
        <v>78</v>
      </c>
      <c r="B85" s="5">
        <v>14902</v>
      </c>
      <c r="C85" s="8">
        <v>6002</v>
      </c>
      <c r="D85" s="8">
        <v>8900</v>
      </c>
      <c r="E85" s="5">
        <v>11157</v>
      </c>
      <c r="F85" s="8">
        <v>4486</v>
      </c>
      <c r="G85" s="8">
        <v>6671</v>
      </c>
      <c r="H85" s="5">
        <v>3745</v>
      </c>
      <c r="I85" s="8">
        <v>1516</v>
      </c>
      <c r="J85" s="9">
        <v>2229</v>
      </c>
    </row>
    <row r="86" spans="1:10" x14ac:dyDescent="0.25">
      <c r="A86" s="7">
        <v>79</v>
      </c>
      <c r="B86" s="5">
        <v>8676</v>
      </c>
      <c r="C86" s="8">
        <v>3754</v>
      </c>
      <c r="D86" s="8">
        <v>4922</v>
      </c>
      <c r="E86" s="5">
        <v>6758</v>
      </c>
      <c r="F86" s="8">
        <v>2911</v>
      </c>
      <c r="G86" s="8">
        <v>3847</v>
      </c>
      <c r="H86" s="5">
        <v>1918</v>
      </c>
      <c r="I86" s="10">
        <v>843</v>
      </c>
      <c r="J86" s="9">
        <v>1075</v>
      </c>
    </row>
    <row r="87" spans="1:10" x14ac:dyDescent="0.25">
      <c r="A87" s="7">
        <v>80</v>
      </c>
      <c r="B87" s="5">
        <v>12946</v>
      </c>
      <c r="C87" s="8">
        <v>4942</v>
      </c>
      <c r="D87" s="8">
        <v>8004</v>
      </c>
      <c r="E87" s="5">
        <v>9724</v>
      </c>
      <c r="F87" s="8">
        <v>3673</v>
      </c>
      <c r="G87" s="8">
        <v>6051</v>
      </c>
      <c r="H87" s="5">
        <v>3222</v>
      </c>
      <c r="I87" s="8">
        <v>1269</v>
      </c>
      <c r="J87" s="9">
        <v>1953</v>
      </c>
    </row>
    <row r="88" spans="1:10" x14ac:dyDescent="0.25">
      <c r="A88" s="7">
        <v>81</v>
      </c>
      <c r="B88" s="5">
        <v>8225</v>
      </c>
      <c r="C88" s="8">
        <v>3382</v>
      </c>
      <c r="D88" s="8">
        <v>4843</v>
      </c>
      <c r="E88" s="5">
        <v>6297</v>
      </c>
      <c r="F88" s="8">
        <v>2584</v>
      </c>
      <c r="G88" s="8">
        <v>3713</v>
      </c>
      <c r="H88" s="5">
        <v>1928</v>
      </c>
      <c r="I88" s="10">
        <v>798</v>
      </c>
      <c r="J88" s="9">
        <v>1130</v>
      </c>
    </row>
    <row r="89" spans="1:10" x14ac:dyDescent="0.25">
      <c r="A89" s="7">
        <v>82</v>
      </c>
      <c r="B89" s="5">
        <v>8512</v>
      </c>
      <c r="C89" s="8">
        <v>3394</v>
      </c>
      <c r="D89" s="8">
        <v>5118</v>
      </c>
      <c r="E89" s="5">
        <v>6401</v>
      </c>
      <c r="F89" s="8">
        <v>2543</v>
      </c>
      <c r="G89" s="8">
        <v>3858</v>
      </c>
      <c r="H89" s="5">
        <v>2111</v>
      </c>
      <c r="I89" s="10">
        <v>851</v>
      </c>
      <c r="J89" s="9">
        <v>1260</v>
      </c>
    </row>
    <row r="90" spans="1:10" x14ac:dyDescent="0.25">
      <c r="A90" s="7">
        <v>83</v>
      </c>
      <c r="B90" s="5">
        <v>8271</v>
      </c>
      <c r="C90" s="8">
        <v>3179</v>
      </c>
      <c r="D90" s="8">
        <v>5092</v>
      </c>
      <c r="E90" s="5">
        <v>6343</v>
      </c>
      <c r="F90" s="8">
        <v>2408</v>
      </c>
      <c r="G90" s="8">
        <v>3935</v>
      </c>
      <c r="H90" s="5">
        <v>1928</v>
      </c>
      <c r="I90" s="10">
        <v>771</v>
      </c>
      <c r="J90" s="9">
        <v>1157</v>
      </c>
    </row>
    <row r="91" spans="1:10" x14ac:dyDescent="0.25">
      <c r="A91" s="7">
        <v>84</v>
      </c>
      <c r="B91" s="5">
        <v>7051</v>
      </c>
      <c r="C91" s="8">
        <v>2684</v>
      </c>
      <c r="D91" s="8">
        <v>4367</v>
      </c>
      <c r="E91" s="5">
        <v>5453</v>
      </c>
      <c r="F91" s="8">
        <v>2012</v>
      </c>
      <c r="G91" s="8">
        <v>3441</v>
      </c>
      <c r="H91" s="5">
        <v>1598</v>
      </c>
      <c r="I91" s="10">
        <v>672</v>
      </c>
      <c r="J91" s="11">
        <v>926</v>
      </c>
    </row>
    <row r="92" spans="1:10" x14ac:dyDescent="0.25">
      <c r="A92" s="7">
        <v>85</v>
      </c>
      <c r="B92" s="5">
        <v>7515</v>
      </c>
      <c r="C92" s="8">
        <v>2652</v>
      </c>
      <c r="D92" s="8">
        <v>4863</v>
      </c>
      <c r="E92" s="5">
        <v>5636</v>
      </c>
      <c r="F92" s="8">
        <v>1903</v>
      </c>
      <c r="G92" s="8">
        <v>3733</v>
      </c>
      <c r="H92" s="5">
        <v>1879</v>
      </c>
      <c r="I92" s="10">
        <v>749</v>
      </c>
      <c r="J92" s="9">
        <v>1130</v>
      </c>
    </row>
    <row r="93" spans="1:10" x14ac:dyDescent="0.25">
      <c r="A93" s="7">
        <v>86</v>
      </c>
      <c r="B93" s="5">
        <v>5408</v>
      </c>
      <c r="C93" s="8">
        <v>1956</v>
      </c>
      <c r="D93" s="8">
        <v>3452</v>
      </c>
      <c r="E93" s="5">
        <v>4248</v>
      </c>
      <c r="F93" s="8">
        <v>1504</v>
      </c>
      <c r="G93" s="8">
        <v>2744</v>
      </c>
      <c r="H93" s="5">
        <v>1160</v>
      </c>
      <c r="I93" s="10">
        <v>452</v>
      </c>
      <c r="J93" s="11">
        <v>708</v>
      </c>
    </row>
    <row r="94" spans="1:10" x14ac:dyDescent="0.25">
      <c r="A94" s="7">
        <v>87</v>
      </c>
      <c r="B94" s="5">
        <v>4156</v>
      </c>
      <c r="C94" s="8">
        <v>1453</v>
      </c>
      <c r="D94" s="8">
        <v>2703</v>
      </c>
      <c r="E94" s="5">
        <v>3223</v>
      </c>
      <c r="F94" s="8">
        <v>1098</v>
      </c>
      <c r="G94" s="8">
        <v>2125</v>
      </c>
      <c r="H94" s="6">
        <v>933</v>
      </c>
      <c r="I94" s="10">
        <v>355</v>
      </c>
      <c r="J94" s="11">
        <v>578</v>
      </c>
    </row>
    <row r="95" spans="1:10" x14ac:dyDescent="0.25">
      <c r="A95" s="7">
        <v>88</v>
      </c>
      <c r="B95" s="5">
        <v>3314</v>
      </c>
      <c r="C95" s="8">
        <v>1159</v>
      </c>
      <c r="D95" s="8">
        <v>2155</v>
      </c>
      <c r="E95" s="5">
        <v>2563</v>
      </c>
      <c r="F95" s="10">
        <v>878</v>
      </c>
      <c r="G95" s="8">
        <v>1685</v>
      </c>
      <c r="H95" s="6">
        <v>751</v>
      </c>
      <c r="I95" s="10">
        <v>281</v>
      </c>
      <c r="J95" s="11">
        <v>470</v>
      </c>
    </row>
    <row r="96" spans="1:10" x14ac:dyDescent="0.25">
      <c r="A96" s="7">
        <v>89</v>
      </c>
      <c r="B96" s="5">
        <v>2440</v>
      </c>
      <c r="C96" s="10">
        <v>827</v>
      </c>
      <c r="D96" s="8">
        <v>1613</v>
      </c>
      <c r="E96" s="5">
        <v>1919</v>
      </c>
      <c r="F96" s="10">
        <v>634</v>
      </c>
      <c r="G96" s="8">
        <v>1285</v>
      </c>
      <c r="H96" s="6">
        <v>521</v>
      </c>
      <c r="I96" s="10">
        <v>193</v>
      </c>
      <c r="J96" s="11">
        <v>328</v>
      </c>
    </row>
    <row r="97" spans="1:10" ht="15.75" thickBot="1" x14ac:dyDescent="0.3">
      <c r="A97" s="4" t="s">
        <v>23</v>
      </c>
      <c r="B97" s="13">
        <v>10452</v>
      </c>
      <c r="C97" s="21">
        <v>3573</v>
      </c>
      <c r="D97" s="21">
        <v>6879</v>
      </c>
      <c r="E97" s="13">
        <v>8249</v>
      </c>
      <c r="F97" s="21">
        <v>2743</v>
      </c>
      <c r="G97" s="21">
        <v>5506</v>
      </c>
      <c r="H97" s="13">
        <v>2203</v>
      </c>
      <c r="I97" s="3">
        <v>830</v>
      </c>
      <c r="J97" s="80">
        <v>1373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J2" sqref="J2"/>
    </sheetView>
  </sheetViews>
  <sheetFormatPr defaultRowHeight="15" x14ac:dyDescent="0.25"/>
  <cols>
    <col min="1" max="1" width="12.85546875" customWidth="1"/>
  </cols>
  <sheetData>
    <row r="1" spans="1:10" ht="25.5" customHeight="1" x14ac:dyDescent="0.25">
      <c r="A1" s="97" t="s">
        <v>24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ht="15.75" thickBot="1" x14ac:dyDescent="0.3">
      <c r="A2" s="1"/>
    </row>
    <row r="3" spans="1:10" ht="15.75" thickBot="1" x14ac:dyDescent="0.3">
      <c r="A3" s="98" t="s">
        <v>25</v>
      </c>
      <c r="B3" s="93" t="s">
        <v>0</v>
      </c>
      <c r="C3" s="94"/>
      <c r="D3" s="95"/>
      <c r="E3" s="93" t="s">
        <v>19</v>
      </c>
      <c r="F3" s="94"/>
      <c r="G3" s="95"/>
      <c r="H3" s="93" t="s">
        <v>20</v>
      </c>
      <c r="I3" s="94"/>
      <c r="J3" s="95"/>
    </row>
    <row r="4" spans="1:10" ht="15.75" thickBot="1" x14ac:dyDescent="0.3">
      <c r="A4" s="99"/>
      <c r="B4" s="3" t="s">
        <v>1</v>
      </c>
      <c r="C4" s="15" t="s">
        <v>2</v>
      </c>
      <c r="D4" s="15" t="s">
        <v>3</v>
      </c>
      <c r="E4" s="4" t="s">
        <v>1</v>
      </c>
      <c r="F4" s="4" t="s">
        <v>2</v>
      </c>
      <c r="G4" s="4" t="s">
        <v>3</v>
      </c>
      <c r="H4" s="4" t="s">
        <v>1</v>
      </c>
      <c r="I4" s="4" t="s">
        <v>2</v>
      </c>
      <c r="J4" s="73" t="s">
        <v>3</v>
      </c>
    </row>
    <row r="5" spans="1:10" x14ac:dyDescent="0.25">
      <c r="A5" s="7" t="s">
        <v>389</v>
      </c>
      <c r="B5" s="7"/>
      <c r="C5" s="19"/>
      <c r="D5" s="19"/>
      <c r="E5" s="7"/>
      <c r="F5" s="19"/>
      <c r="G5" s="19"/>
      <c r="H5" s="7"/>
      <c r="I5" s="19"/>
      <c r="J5" s="20"/>
    </row>
    <row r="6" spans="1:10" x14ac:dyDescent="0.25">
      <c r="A6" s="7" t="s">
        <v>21</v>
      </c>
      <c r="B6" s="5">
        <v>7360703</v>
      </c>
      <c r="C6" s="8">
        <v>3516403</v>
      </c>
      <c r="D6" s="8">
        <v>3844300</v>
      </c>
      <c r="E6" s="5">
        <v>5160512</v>
      </c>
      <c r="F6" s="8">
        <v>2441229</v>
      </c>
      <c r="G6" s="8">
        <v>2719283</v>
      </c>
      <c r="H6" s="5">
        <v>2200191</v>
      </c>
      <c r="I6" s="8">
        <v>1075174</v>
      </c>
      <c r="J6" s="9">
        <v>1125017</v>
      </c>
    </row>
    <row r="7" spans="1:10" x14ac:dyDescent="0.25">
      <c r="A7" s="7" t="s">
        <v>26</v>
      </c>
      <c r="B7" s="5">
        <v>523772</v>
      </c>
      <c r="C7" s="8">
        <v>265917</v>
      </c>
      <c r="D7" s="8">
        <v>257855</v>
      </c>
      <c r="E7" s="5">
        <v>333027</v>
      </c>
      <c r="F7" s="8">
        <v>169347</v>
      </c>
      <c r="G7" s="8">
        <v>163680</v>
      </c>
      <c r="H7" s="5">
        <v>190745</v>
      </c>
      <c r="I7" s="8">
        <v>96570</v>
      </c>
      <c r="J7" s="9">
        <v>94175</v>
      </c>
    </row>
    <row r="8" spans="1:10" x14ac:dyDescent="0.25">
      <c r="A8" s="22" t="s">
        <v>43</v>
      </c>
      <c r="B8" s="5">
        <v>557302</v>
      </c>
      <c r="C8" s="8">
        <v>283461</v>
      </c>
      <c r="D8" s="8">
        <v>273841</v>
      </c>
      <c r="E8" s="5">
        <v>351300</v>
      </c>
      <c r="F8" s="8">
        <v>178729</v>
      </c>
      <c r="G8" s="8">
        <v>172571</v>
      </c>
      <c r="H8" s="5">
        <v>206002</v>
      </c>
      <c r="I8" s="8">
        <v>104732</v>
      </c>
      <c r="J8" s="9">
        <v>101270</v>
      </c>
    </row>
    <row r="9" spans="1:10" x14ac:dyDescent="0.25">
      <c r="A9" s="22" t="s">
        <v>44</v>
      </c>
      <c r="B9" s="5">
        <v>644339</v>
      </c>
      <c r="C9" s="8">
        <v>330787</v>
      </c>
      <c r="D9" s="8">
        <v>313552</v>
      </c>
      <c r="E9" s="5">
        <v>422776</v>
      </c>
      <c r="F9" s="8">
        <v>217577</v>
      </c>
      <c r="G9" s="8">
        <v>205199</v>
      </c>
      <c r="H9" s="5">
        <v>221563</v>
      </c>
      <c r="I9" s="8">
        <v>113210</v>
      </c>
      <c r="J9" s="9">
        <v>108353</v>
      </c>
    </row>
    <row r="10" spans="1:10" x14ac:dyDescent="0.25">
      <c r="A10" s="7" t="s">
        <v>27</v>
      </c>
      <c r="B10" s="5">
        <v>723788</v>
      </c>
      <c r="C10" s="8">
        <v>359758</v>
      </c>
      <c r="D10" s="8">
        <v>364030</v>
      </c>
      <c r="E10" s="5">
        <v>513321</v>
      </c>
      <c r="F10" s="8">
        <v>255272</v>
      </c>
      <c r="G10" s="8">
        <v>258049</v>
      </c>
      <c r="H10" s="5">
        <v>210467</v>
      </c>
      <c r="I10" s="8">
        <v>104486</v>
      </c>
      <c r="J10" s="9">
        <v>105981</v>
      </c>
    </row>
    <row r="11" spans="1:10" x14ac:dyDescent="0.25">
      <c r="A11" s="7" t="s">
        <v>28</v>
      </c>
      <c r="B11" s="5">
        <v>768909</v>
      </c>
      <c r="C11" s="8">
        <v>365868</v>
      </c>
      <c r="D11" s="8">
        <v>403041</v>
      </c>
      <c r="E11" s="5">
        <v>560305</v>
      </c>
      <c r="F11" s="8">
        <v>265703</v>
      </c>
      <c r="G11" s="8">
        <v>294602</v>
      </c>
      <c r="H11" s="5">
        <v>208604</v>
      </c>
      <c r="I11" s="8">
        <v>100165</v>
      </c>
      <c r="J11" s="9">
        <v>108439</v>
      </c>
    </row>
    <row r="12" spans="1:10" x14ac:dyDescent="0.25">
      <c r="A12" s="7" t="s">
        <v>29</v>
      </c>
      <c r="B12" s="5">
        <v>683437</v>
      </c>
      <c r="C12" s="8">
        <v>324763</v>
      </c>
      <c r="D12" s="8">
        <v>358674</v>
      </c>
      <c r="E12" s="5">
        <v>487588</v>
      </c>
      <c r="F12" s="8">
        <v>230221</v>
      </c>
      <c r="G12" s="8">
        <v>257367</v>
      </c>
      <c r="H12" s="5">
        <v>195849</v>
      </c>
      <c r="I12" s="8">
        <v>94542</v>
      </c>
      <c r="J12" s="9">
        <v>101307</v>
      </c>
    </row>
    <row r="13" spans="1:10" x14ac:dyDescent="0.25">
      <c r="A13" s="7" t="s">
        <v>30</v>
      </c>
      <c r="B13" s="5">
        <v>621041</v>
      </c>
      <c r="C13" s="8">
        <v>299626</v>
      </c>
      <c r="D13" s="8">
        <v>321415</v>
      </c>
      <c r="E13" s="5">
        <v>442077</v>
      </c>
      <c r="F13" s="8">
        <v>211713</v>
      </c>
      <c r="G13" s="8">
        <v>230364</v>
      </c>
      <c r="H13" s="5">
        <v>178964</v>
      </c>
      <c r="I13" s="8">
        <v>87913</v>
      </c>
      <c r="J13" s="9">
        <v>91051</v>
      </c>
    </row>
    <row r="14" spans="1:10" x14ac:dyDescent="0.25">
      <c r="A14" s="7" t="s">
        <v>31</v>
      </c>
      <c r="B14" s="5">
        <v>545251</v>
      </c>
      <c r="C14" s="8">
        <v>259357</v>
      </c>
      <c r="D14" s="8">
        <v>285894</v>
      </c>
      <c r="E14" s="5">
        <v>382864</v>
      </c>
      <c r="F14" s="8">
        <v>180514</v>
      </c>
      <c r="G14" s="8">
        <v>202350</v>
      </c>
      <c r="H14" s="5">
        <v>162387</v>
      </c>
      <c r="I14" s="8">
        <v>78843</v>
      </c>
      <c r="J14" s="9">
        <v>83544</v>
      </c>
    </row>
    <row r="15" spans="1:10" x14ac:dyDescent="0.25">
      <c r="A15" s="7" t="s">
        <v>32</v>
      </c>
      <c r="B15" s="5">
        <v>504493</v>
      </c>
      <c r="C15" s="8">
        <v>235196</v>
      </c>
      <c r="D15" s="8">
        <v>269297</v>
      </c>
      <c r="E15" s="5">
        <v>359083</v>
      </c>
      <c r="F15" s="8">
        <v>164708</v>
      </c>
      <c r="G15" s="8">
        <v>194375</v>
      </c>
      <c r="H15" s="5">
        <v>145410</v>
      </c>
      <c r="I15" s="8">
        <v>70488</v>
      </c>
      <c r="J15" s="9">
        <v>74922</v>
      </c>
    </row>
    <row r="16" spans="1:10" x14ac:dyDescent="0.25">
      <c r="A16" s="7" t="s">
        <v>33</v>
      </c>
      <c r="B16" s="5">
        <v>453624</v>
      </c>
      <c r="C16" s="8">
        <v>208255</v>
      </c>
      <c r="D16" s="8">
        <v>245369</v>
      </c>
      <c r="E16" s="5">
        <v>326345</v>
      </c>
      <c r="F16" s="8">
        <v>146794</v>
      </c>
      <c r="G16" s="8">
        <v>179551</v>
      </c>
      <c r="H16" s="5">
        <v>127279</v>
      </c>
      <c r="I16" s="8">
        <v>61461</v>
      </c>
      <c r="J16" s="9">
        <v>65818</v>
      </c>
    </row>
    <row r="17" spans="1:10" x14ac:dyDescent="0.25">
      <c r="A17" s="7" t="s">
        <v>34</v>
      </c>
      <c r="B17" s="5">
        <v>381992</v>
      </c>
      <c r="C17" s="8">
        <v>172630</v>
      </c>
      <c r="D17" s="8">
        <v>209362</v>
      </c>
      <c r="E17" s="5">
        <v>276435</v>
      </c>
      <c r="F17" s="8">
        <v>122218</v>
      </c>
      <c r="G17" s="8">
        <v>154217</v>
      </c>
      <c r="H17" s="5">
        <v>105557</v>
      </c>
      <c r="I17" s="8">
        <v>50412</v>
      </c>
      <c r="J17" s="9">
        <v>55145</v>
      </c>
    </row>
    <row r="18" spans="1:10" x14ac:dyDescent="0.25">
      <c r="A18" s="7" t="s">
        <v>35</v>
      </c>
      <c r="B18" s="5">
        <v>307426</v>
      </c>
      <c r="C18" s="8">
        <v>136642</v>
      </c>
      <c r="D18" s="8">
        <v>170784</v>
      </c>
      <c r="E18" s="5">
        <v>223175</v>
      </c>
      <c r="F18" s="8">
        <v>96859</v>
      </c>
      <c r="G18" s="8">
        <v>126316</v>
      </c>
      <c r="H18" s="5">
        <v>84251</v>
      </c>
      <c r="I18" s="8">
        <v>39783</v>
      </c>
      <c r="J18" s="9">
        <v>44468</v>
      </c>
    </row>
    <row r="19" spans="1:10" x14ac:dyDescent="0.25">
      <c r="A19" s="7" t="s">
        <v>36</v>
      </c>
      <c r="B19" s="5">
        <v>229980</v>
      </c>
      <c r="C19" s="8">
        <v>101505</v>
      </c>
      <c r="D19" s="8">
        <v>128475</v>
      </c>
      <c r="E19" s="5">
        <v>169115</v>
      </c>
      <c r="F19" s="8">
        <v>73118</v>
      </c>
      <c r="G19" s="8">
        <v>95997</v>
      </c>
      <c r="H19" s="5">
        <v>60865</v>
      </c>
      <c r="I19" s="8">
        <v>28387</v>
      </c>
      <c r="J19" s="9">
        <v>32478</v>
      </c>
    </row>
    <row r="20" spans="1:10" x14ac:dyDescent="0.25">
      <c r="A20" s="7" t="s">
        <v>37</v>
      </c>
      <c r="B20" s="5">
        <v>159339</v>
      </c>
      <c r="C20" s="8">
        <v>68681</v>
      </c>
      <c r="D20" s="8">
        <v>90658</v>
      </c>
      <c r="E20" s="5">
        <v>119368</v>
      </c>
      <c r="F20" s="8">
        <v>50621</v>
      </c>
      <c r="G20" s="8">
        <v>68747</v>
      </c>
      <c r="H20" s="5">
        <v>39971</v>
      </c>
      <c r="I20" s="8">
        <v>18060</v>
      </c>
      <c r="J20" s="9">
        <v>21911</v>
      </c>
    </row>
    <row r="21" spans="1:10" x14ac:dyDescent="0.25">
      <c r="A21" s="7" t="s">
        <v>38</v>
      </c>
      <c r="B21" s="5">
        <v>99696</v>
      </c>
      <c r="C21" s="8">
        <v>42467</v>
      </c>
      <c r="D21" s="8">
        <v>57229</v>
      </c>
      <c r="E21" s="5">
        <v>75265</v>
      </c>
      <c r="F21" s="8">
        <v>31816</v>
      </c>
      <c r="G21" s="8">
        <v>43449</v>
      </c>
      <c r="H21" s="5">
        <v>24431</v>
      </c>
      <c r="I21" s="8">
        <v>10651</v>
      </c>
      <c r="J21" s="9">
        <v>13780</v>
      </c>
    </row>
    <row r="22" spans="1:10" x14ac:dyDescent="0.25">
      <c r="A22" s="7" t="s">
        <v>39</v>
      </c>
      <c r="B22" s="5">
        <v>78024</v>
      </c>
      <c r="C22" s="8">
        <v>32289</v>
      </c>
      <c r="D22" s="8">
        <v>45735</v>
      </c>
      <c r="E22" s="5">
        <v>58412</v>
      </c>
      <c r="F22" s="8">
        <v>24039</v>
      </c>
      <c r="G22" s="8">
        <v>34373</v>
      </c>
      <c r="H22" s="5">
        <v>19612</v>
      </c>
      <c r="I22" s="8">
        <v>8250</v>
      </c>
      <c r="J22" s="9">
        <v>11362</v>
      </c>
    </row>
    <row r="23" spans="1:10" x14ac:dyDescent="0.25">
      <c r="A23" s="7" t="s">
        <v>40</v>
      </c>
      <c r="B23" s="5">
        <v>45005</v>
      </c>
      <c r="C23" s="8">
        <v>17581</v>
      </c>
      <c r="D23" s="8">
        <v>27424</v>
      </c>
      <c r="E23" s="5">
        <v>34218</v>
      </c>
      <c r="F23" s="8">
        <v>13220</v>
      </c>
      <c r="G23" s="8">
        <v>20998</v>
      </c>
      <c r="H23" s="5">
        <v>10787</v>
      </c>
      <c r="I23" s="8">
        <v>4361</v>
      </c>
      <c r="J23" s="9">
        <v>6426</v>
      </c>
    </row>
    <row r="24" spans="1:10" x14ac:dyDescent="0.25">
      <c r="A24" s="7" t="s">
        <v>41</v>
      </c>
      <c r="B24" s="5">
        <v>22833</v>
      </c>
      <c r="C24" s="8">
        <v>8047</v>
      </c>
      <c r="D24" s="8">
        <v>14786</v>
      </c>
      <c r="E24" s="5">
        <v>17589</v>
      </c>
      <c r="F24" s="8">
        <v>6017</v>
      </c>
      <c r="G24" s="8">
        <v>11572</v>
      </c>
      <c r="H24" s="5">
        <v>5244</v>
      </c>
      <c r="I24" s="8">
        <v>2030</v>
      </c>
      <c r="J24" s="9">
        <v>3214</v>
      </c>
    </row>
    <row r="25" spans="1:10" x14ac:dyDescent="0.25">
      <c r="A25" s="7" t="s">
        <v>42</v>
      </c>
      <c r="B25" s="5">
        <v>10452</v>
      </c>
      <c r="C25" s="8">
        <v>3573</v>
      </c>
      <c r="D25" s="8">
        <v>6879</v>
      </c>
      <c r="E25" s="5">
        <v>8249</v>
      </c>
      <c r="F25" s="8">
        <v>2743</v>
      </c>
      <c r="G25" s="8">
        <v>5506</v>
      </c>
      <c r="H25" s="5">
        <v>2203</v>
      </c>
      <c r="I25" s="10">
        <v>830</v>
      </c>
      <c r="J25" s="9">
        <v>1373</v>
      </c>
    </row>
    <row r="26" spans="1:10" ht="22.5" x14ac:dyDescent="0.25">
      <c r="A26" s="7" t="s">
        <v>442</v>
      </c>
      <c r="B26" s="7"/>
      <c r="C26" s="19"/>
      <c r="D26" s="19"/>
      <c r="E26" s="7"/>
      <c r="F26" s="19"/>
      <c r="G26" s="19"/>
      <c r="H26" s="7"/>
      <c r="I26" s="19"/>
      <c r="J26" s="20"/>
    </row>
    <row r="27" spans="1:10" x14ac:dyDescent="0.25">
      <c r="A27" s="7" t="s">
        <v>21</v>
      </c>
      <c r="B27" s="5">
        <v>2606670</v>
      </c>
      <c r="C27" s="8">
        <v>1253082</v>
      </c>
      <c r="D27" s="8">
        <v>1353588</v>
      </c>
      <c r="E27" s="5">
        <v>1428659</v>
      </c>
      <c r="F27" s="8">
        <v>677125</v>
      </c>
      <c r="G27" s="8">
        <v>751534</v>
      </c>
      <c r="H27" s="5">
        <v>1178011</v>
      </c>
      <c r="I27" s="8">
        <v>575957</v>
      </c>
      <c r="J27" s="9">
        <v>602054</v>
      </c>
    </row>
    <row r="28" spans="1:10" x14ac:dyDescent="0.25">
      <c r="A28" s="7" t="s">
        <v>26</v>
      </c>
      <c r="B28" s="5">
        <v>206464</v>
      </c>
      <c r="C28" s="8">
        <v>104490</v>
      </c>
      <c r="D28" s="8">
        <v>101974</v>
      </c>
      <c r="E28" s="5">
        <v>104477</v>
      </c>
      <c r="F28" s="8">
        <v>52721</v>
      </c>
      <c r="G28" s="8">
        <v>51756</v>
      </c>
      <c r="H28" s="5">
        <v>101987</v>
      </c>
      <c r="I28" s="8">
        <v>51769</v>
      </c>
      <c r="J28" s="9">
        <v>50218</v>
      </c>
    </row>
    <row r="29" spans="1:10" x14ac:dyDescent="0.25">
      <c r="A29" s="22" t="s">
        <v>43</v>
      </c>
      <c r="B29" s="5">
        <v>214710</v>
      </c>
      <c r="C29" s="8">
        <v>109063</v>
      </c>
      <c r="D29" s="8">
        <v>105647</v>
      </c>
      <c r="E29" s="5">
        <v>108246</v>
      </c>
      <c r="F29" s="8">
        <v>54818</v>
      </c>
      <c r="G29" s="8">
        <v>53428</v>
      </c>
      <c r="H29" s="5">
        <v>106464</v>
      </c>
      <c r="I29" s="8">
        <v>54245</v>
      </c>
      <c r="J29" s="9">
        <v>52219</v>
      </c>
    </row>
    <row r="30" spans="1:10" x14ac:dyDescent="0.25">
      <c r="A30" s="22" t="s">
        <v>44</v>
      </c>
      <c r="B30" s="5">
        <v>238116</v>
      </c>
      <c r="C30" s="8">
        <v>121961</v>
      </c>
      <c r="D30" s="8">
        <v>116155</v>
      </c>
      <c r="E30" s="5">
        <v>122779</v>
      </c>
      <c r="F30" s="8">
        <v>62678</v>
      </c>
      <c r="G30" s="8">
        <v>60101</v>
      </c>
      <c r="H30" s="5">
        <v>115337</v>
      </c>
      <c r="I30" s="8">
        <v>59283</v>
      </c>
      <c r="J30" s="9">
        <v>56054</v>
      </c>
    </row>
    <row r="31" spans="1:10" x14ac:dyDescent="0.25">
      <c r="A31" s="7" t="s">
        <v>27</v>
      </c>
      <c r="B31" s="5">
        <v>264866</v>
      </c>
      <c r="C31" s="8">
        <v>128475</v>
      </c>
      <c r="D31" s="8">
        <v>136391</v>
      </c>
      <c r="E31" s="5">
        <v>144903</v>
      </c>
      <c r="F31" s="8">
        <v>69551</v>
      </c>
      <c r="G31" s="8">
        <v>75352</v>
      </c>
      <c r="H31" s="5">
        <v>119963</v>
      </c>
      <c r="I31" s="8">
        <v>58924</v>
      </c>
      <c r="J31" s="9">
        <v>61039</v>
      </c>
    </row>
    <row r="32" spans="1:10" x14ac:dyDescent="0.25">
      <c r="A32" s="7" t="s">
        <v>28</v>
      </c>
      <c r="B32" s="5">
        <v>283721</v>
      </c>
      <c r="C32" s="8">
        <v>133006</v>
      </c>
      <c r="D32" s="8">
        <v>150715</v>
      </c>
      <c r="E32" s="5">
        <v>159062</v>
      </c>
      <c r="F32" s="8">
        <v>73756</v>
      </c>
      <c r="G32" s="8">
        <v>85306</v>
      </c>
      <c r="H32" s="5">
        <v>124659</v>
      </c>
      <c r="I32" s="8">
        <v>59250</v>
      </c>
      <c r="J32" s="9">
        <v>65409</v>
      </c>
    </row>
    <row r="33" spans="1:10" x14ac:dyDescent="0.25">
      <c r="A33" s="7" t="s">
        <v>29</v>
      </c>
      <c r="B33" s="5">
        <v>250200</v>
      </c>
      <c r="C33" s="8">
        <v>119680</v>
      </c>
      <c r="D33" s="8">
        <v>130520</v>
      </c>
      <c r="E33" s="5">
        <v>139977</v>
      </c>
      <c r="F33" s="8">
        <v>66316</v>
      </c>
      <c r="G33" s="8">
        <v>73661</v>
      </c>
      <c r="H33" s="5">
        <v>110223</v>
      </c>
      <c r="I33" s="8">
        <v>53364</v>
      </c>
      <c r="J33" s="9">
        <v>56859</v>
      </c>
    </row>
    <row r="34" spans="1:10" x14ac:dyDescent="0.25">
      <c r="A34" s="7" t="s">
        <v>30</v>
      </c>
      <c r="B34" s="5">
        <v>223441</v>
      </c>
      <c r="C34" s="8">
        <v>109202</v>
      </c>
      <c r="D34" s="8">
        <v>114239</v>
      </c>
      <c r="E34" s="5">
        <v>127059</v>
      </c>
      <c r="F34" s="8">
        <v>61439</v>
      </c>
      <c r="G34" s="8">
        <v>65620</v>
      </c>
      <c r="H34" s="5">
        <v>96382</v>
      </c>
      <c r="I34" s="8">
        <v>47763</v>
      </c>
      <c r="J34" s="9">
        <v>48619</v>
      </c>
    </row>
    <row r="35" spans="1:10" x14ac:dyDescent="0.25">
      <c r="A35" s="7" t="s">
        <v>31</v>
      </c>
      <c r="B35" s="5">
        <v>191097</v>
      </c>
      <c r="C35" s="8">
        <v>92544</v>
      </c>
      <c r="D35" s="8">
        <v>98553</v>
      </c>
      <c r="E35" s="5">
        <v>106941</v>
      </c>
      <c r="F35" s="8">
        <v>51250</v>
      </c>
      <c r="G35" s="8">
        <v>55691</v>
      </c>
      <c r="H35" s="5">
        <v>84156</v>
      </c>
      <c r="I35" s="8">
        <v>41294</v>
      </c>
      <c r="J35" s="9">
        <v>42862</v>
      </c>
    </row>
    <row r="36" spans="1:10" x14ac:dyDescent="0.25">
      <c r="A36" s="7" t="s">
        <v>32</v>
      </c>
      <c r="B36" s="5">
        <v>169829</v>
      </c>
      <c r="C36" s="8">
        <v>81083</v>
      </c>
      <c r="D36" s="8">
        <v>88746</v>
      </c>
      <c r="E36" s="5">
        <v>95145</v>
      </c>
      <c r="F36" s="8">
        <v>44525</v>
      </c>
      <c r="G36" s="8">
        <v>50620</v>
      </c>
      <c r="H36" s="5">
        <v>74684</v>
      </c>
      <c r="I36" s="8">
        <v>36558</v>
      </c>
      <c r="J36" s="9">
        <v>38126</v>
      </c>
    </row>
    <row r="37" spans="1:10" x14ac:dyDescent="0.25">
      <c r="A37" s="7" t="s">
        <v>33</v>
      </c>
      <c r="B37" s="5">
        <v>148576</v>
      </c>
      <c r="C37" s="8">
        <v>69516</v>
      </c>
      <c r="D37" s="8">
        <v>79060</v>
      </c>
      <c r="E37" s="5">
        <v>83310</v>
      </c>
      <c r="F37" s="8">
        <v>37870</v>
      </c>
      <c r="G37" s="8">
        <v>45440</v>
      </c>
      <c r="H37" s="5">
        <v>65266</v>
      </c>
      <c r="I37" s="8">
        <v>31646</v>
      </c>
      <c r="J37" s="9">
        <v>33620</v>
      </c>
    </row>
    <row r="38" spans="1:10" x14ac:dyDescent="0.25">
      <c r="A38" s="7" t="s">
        <v>34</v>
      </c>
      <c r="B38" s="5">
        <v>124454</v>
      </c>
      <c r="C38" s="8">
        <v>57094</v>
      </c>
      <c r="D38" s="8">
        <v>67360</v>
      </c>
      <c r="E38" s="5">
        <v>69699</v>
      </c>
      <c r="F38" s="8">
        <v>31202</v>
      </c>
      <c r="G38" s="8">
        <v>38497</v>
      </c>
      <c r="H38" s="5">
        <v>54755</v>
      </c>
      <c r="I38" s="8">
        <v>25892</v>
      </c>
      <c r="J38" s="9">
        <v>28863</v>
      </c>
    </row>
    <row r="39" spans="1:10" x14ac:dyDescent="0.25">
      <c r="A39" s="7" t="s">
        <v>35</v>
      </c>
      <c r="B39" s="5">
        <v>98390</v>
      </c>
      <c r="C39" s="8">
        <v>44519</v>
      </c>
      <c r="D39" s="8">
        <v>53871</v>
      </c>
      <c r="E39" s="5">
        <v>55244</v>
      </c>
      <c r="F39" s="8">
        <v>24208</v>
      </c>
      <c r="G39" s="8">
        <v>31036</v>
      </c>
      <c r="H39" s="5">
        <v>43146</v>
      </c>
      <c r="I39" s="8">
        <v>20311</v>
      </c>
      <c r="J39" s="9">
        <v>22835</v>
      </c>
    </row>
    <row r="40" spans="1:10" x14ac:dyDescent="0.25">
      <c r="A40" s="7" t="s">
        <v>36</v>
      </c>
      <c r="B40" s="5">
        <v>71802</v>
      </c>
      <c r="C40" s="8">
        <v>32163</v>
      </c>
      <c r="D40" s="8">
        <v>39639</v>
      </c>
      <c r="E40" s="5">
        <v>41315</v>
      </c>
      <c r="F40" s="8">
        <v>18004</v>
      </c>
      <c r="G40" s="8">
        <v>23311</v>
      </c>
      <c r="H40" s="5">
        <v>30487</v>
      </c>
      <c r="I40" s="8">
        <v>14159</v>
      </c>
      <c r="J40" s="9">
        <v>16328</v>
      </c>
    </row>
    <row r="41" spans="1:10" x14ac:dyDescent="0.25">
      <c r="A41" s="7" t="s">
        <v>37</v>
      </c>
      <c r="B41" s="5">
        <v>47029</v>
      </c>
      <c r="C41" s="8">
        <v>20321</v>
      </c>
      <c r="D41" s="8">
        <v>26708</v>
      </c>
      <c r="E41" s="5">
        <v>27761</v>
      </c>
      <c r="F41" s="8">
        <v>11744</v>
      </c>
      <c r="G41" s="8">
        <v>16017</v>
      </c>
      <c r="H41" s="5">
        <v>19268</v>
      </c>
      <c r="I41" s="8">
        <v>8577</v>
      </c>
      <c r="J41" s="9">
        <v>10691</v>
      </c>
    </row>
    <row r="42" spans="1:10" x14ac:dyDescent="0.25">
      <c r="A42" s="7" t="s">
        <v>38</v>
      </c>
      <c r="B42" s="5">
        <v>29308</v>
      </c>
      <c r="C42" s="8">
        <v>12579</v>
      </c>
      <c r="D42" s="8">
        <v>16729</v>
      </c>
      <c r="E42" s="5">
        <v>16977</v>
      </c>
      <c r="F42" s="8">
        <v>7194</v>
      </c>
      <c r="G42" s="8">
        <v>9783</v>
      </c>
      <c r="H42" s="5">
        <v>12331</v>
      </c>
      <c r="I42" s="8">
        <v>5385</v>
      </c>
      <c r="J42" s="9">
        <v>6946</v>
      </c>
    </row>
    <row r="43" spans="1:10" x14ac:dyDescent="0.25">
      <c r="A43" s="7" t="s">
        <v>39</v>
      </c>
      <c r="B43" s="5">
        <v>23034</v>
      </c>
      <c r="C43" s="8">
        <v>9410</v>
      </c>
      <c r="D43" s="8">
        <v>13624</v>
      </c>
      <c r="E43" s="5">
        <v>13160</v>
      </c>
      <c r="F43" s="8">
        <v>5330</v>
      </c>
      <c r="G43" s="8">
        <v>7830</v>
      </c>
      <c r="H43" s="5">
        <v>9874</v>
      </c>
      <c r="I43" s="8">
        <v>4080</v>
      </c>
      <c r="J43" s="9">
        <v>5794</v>
      </c>
    </row>
    <row r="44" spans="1:10" x14ac:dyDescent="0.25">
      <c r="A44" s="7" t="s">
        <v>40</v>
      </c>
      <c r="B44" s="5">
        <v>12570</v>
      </c>
      <c r="C44" s="8">
        <v>4794</v>
      </c>
      <c r="D44" s="8">
        <v>7776</v>
      </c>
      <c r="E44" s="5">
        <v>7238</v>
      </c>
      <c r="F44" s="8">
        <v>2698</v>
      </c>
      <c r="G44" s="8">
        <v>4540</v>
      </c>
      <c r="H44" s="5">
        <v>5332</v>
      </c>
      <c r="I44" s="8">
        <v>2096</v>
      </c>
      <c r="J44" s="9">
        <v>3236</v>
      </c>
    </row>
    <row r="45" spans="1:10" x14ac:dyDescent="0.25">
      <c r="A45" s="7" t="s">
        <v>41</v>
      </c>
      <c r="B45" s="5">
        <v>6283</v>
      </c>
      <c r="C45" s="8">
        <v>2222</v>
      </c>
      <c r="D45" s="8">
        <v>4061</v>
      </c>
      <c r="E45" s="5">
        <v>3670</v>
      </c>
      <c r="F45" s="8">
        <v>1245</v>
      </c>
      <c r="G45" s="8">
        <v>2425</v>
      </c>
      <c r="H45" s="5">
        <v>2613</v>
      </c>
      <c r="I45" s="10">
        <v>977</v>
      </c>
      <c r="J45" s="9">
        <v>1636</v>
      </c>
    </row>
    <row r="46" spans="1:10" x14ac:dyDescent="0.25">
      <c r="A46" s="7" t="s">
        <v>42</v>
      </c>
      <c r="B46" s="5">
        <v>2780</v>
      </c>
      <c r="C46" s="10">
        <v>960</v>
      </c>
      <c r="D46" s="8">
        <v>1820</v>
      </c>
      <c r="E46" s="5">
        <v>1696</v>
      </c>
      <c r="F46" s="10">
        <v>576</v>
      </c>
      <c r="G46" s="8">
        <v>1120</v>
      </c>
      <c r="H46" s="5">
        <v>1084</v>
      </c>
      <c r="I46" s="10">
        <v>384</v>
      </c>
      <c r="J46" s="11">
        <v>700</v>
      </c>
    </row>
    <row r="47" spans="1:10" x14ac:dyDescent="0.25">
      <c r="A47" s="7" t="s">
        <v>443</v>
      </c>
      <c r="B47" s="7"/>
      <c r="C47" s="19"/>
      <c r="D47" s="19"/>
      <c r="E47" s="7"/>
      <c r="F47" s="19"/>
      <c r="G47" s="19"/>
      <c r="H47" s="7"/>
      <c r="I47" s="19"/>
      <c r="J47" s="20"/>
    </row>
    <row r="48" spans="1:10" x14ac:dyDescent="0.25">
      <c r="A48" s="7" t="s">
        <v>21</v>
      </c>
      <c r="B48" s="5">
        <v>2366659</v>
      </c>
      <c r="C48" s="8">
        <v>1127169</v>
      </c>
      <c r="D48" s="8">
        <v>1239490</v>
      </c>
      <c r="E48" s="5">
        <v>2339903</v>
      </c>
      <c r="F48" s="8">
        <v>1113532</v>
      </c>
      <c r="G48" s="8">
        <v>1226371</v>
      </c>
      <c r="H48" s="5">
        <v>26756</v>
      </c>
      <c r="I48" s="8">
        <v>13637</v>
      </c>
      <c r="J48" s="9">
        <v>13119</v>
      </c>
    </row>
    <row r="49" spans="1:10" x14ac:dyDescent="0.25">
      <c r="A49" s="7" t="s">
        <v>26</v>
      </c>
      <c r="B49" s="5">
        <v>151608</v>
      </c>
      <c r="C49" s="8">
        <v>77263</v>
      </c>
      <c r="D49" s="8">
        <v>74345</v>
      </c>
      <c r="E49" s="5">
        <v>148910</v>
      </c>
      <c r="F49" s="8">
        <v>75840</v>
      </c>
      <c r="G49" s="8">
        <v>73070</v>
      </c>
      <c r="H49" s="5">
        <v>2698</v>
      </c>
      <c r="I49" s="8">
        <v>1423</v>
      </c>
      <c r="J49" s="9">
        <v>1275</v>
      </c>
    </row>
    <row r="50" spans="1:10" x14ac:dyDescent="0.25">
      <c r="A50" s="22" t="s">
        <v>43</v>
      </c>
      <c r="B50" s="5">
        <v>159220</v>
      </c>
      <c r="C50" s="8">
        <v>81303</v>
      </c>
      <c r="D50" s="8">
        <v>77917</v>
      </c>
      <c r="E50" s="5">
        <v>156624</v>
      </c>
      <c r="F50" s="8">
        <v>80015</v>
      </c>
      <c r="G50" s="8">
        <v>76609</v>
      </c>
      <c r="H50" s="5">
        <v>2596</v>
      </c>
      <c r="I50" s="8">
        <v>1288</v>
      </c>
      <c r="J50" s="9">
        <v>1308</v>
      </c>
    </row>
    <row r="51" spans="1:10" x14ac:dyDescent="0.25">
      <c r="A51" s="22" t="s">
        <v>44</v>
      </c>
      <c r="B51" s="5">
        <v>194491</v>
      </c>
      <c r="C51" s="8">
        <v>100670</v>
      </c>
      <c r="D51" s="8">
        <v>93821</v>
      </c>
      <c r="E51" s="5">
        <v>191654</v>
      </c>
      <c r="F51" s="8">
        <v>99167</v>
      </c>
      <c r="G51" s="8">
        <v>92487</v>
      </c>
      <c r="H51" s="5">
        <v>2837</v>
      </c>
      <c r="I51" s="8">
        <v>1503</v>
      </c>
      <c r="J51" s="9">
        <v>1334</v>
      </c>
    </row>
    <row r="52" spans="1:10" x14ac:dyDescent="0.25">
      <c r="A52" s="7" t="s">
        <v>27</v>
      </c>
      <c r="B52" s="5">
        <v>233553</v>
      </c>
      <c r="C52" s="8">
        <v>118455</v>
      </c>
      <c r="D52" s="8">
        <v>115098</v>
      </c>
      <c r="E52" s="5">
        <v>230729</v>
      </c>
      <c r="F52" s="8">
        <v>116955</v>
      </c>
      <c r="G52" s="8">
        <v>113774</v>
      </c>
      <c r="H52" s="5">
        <v>2824</v>
      </c>
      <c r="I52" s="8">
        <v>1500</v>
      </c>
      <c r="J52" s="9">
        <v>1324</v>
      </c>
    </row>
    <row r="53" spans="1:10" x14ac:dyDescent="0.25">
      <c r="A53" s="7" t="s">
        <v>28</v>
      </c>
      <c r="B53" s="5">
        <v>246778</v>
      </c>
      <c r="C53" s="8">
        <v>120281</v>
      </c>
      <c r="D53" s="8">
        <v>126497</v>
      </c>
      <c r="E53" s="5">
        <v>244162</v>
      </c>
      <c r="F53" s="8">
        <v>118946</v>
      </c>
      <c r="G53" s="8">
        <v>125216</v>
      </c>
      <c r="H53" s="5">
        <v>2616</v>
      </c>
      <c r="I53" s="8">
        <v>1335</v>
      </c>
      <c r="J53" s="9">
        <v>1281</v>
      </c>
    </row>
    <row r="54" spans="1:10" x14ac:dyDescent="0.25">
      <c r="A54" s="7" t="s">
        <v>29</v>
      </c>
      <c r="B54" s="5">
        <v>215885</v>
      </c>
      <c r="C54" s="8">
        <v>103104</v>
      </c>
      <c r="D54" s="8">
        <v>112781</v>
      </c>
      <c r="E54" s="5">
        <v>213347</v>
      </c>
      <c r="F54" s="8">
        <v>101815</v>
      </c>
      <c r="G54" s="8">
        <v>111532</v>
      </c>
      <c r="H54" s="5">
        <v>2538</v>
      </c>
      <c r="I54" s="8">
        <v>1289</v>
      </c>
      <c r="J54" s="9">
        <v>1249</v>
      </c>
    </row>
    <row r="55" spans="1:10" x14ac:dyDescent="0.25">
      <c r="A55" s="7" t="s">
        <v>30</v>
      </c>
      <c r="B55" s="5">
        <v>199808</v>
      </c>
      <c r="C55" s="8">
        <v>96332</v>
      </c>
      <c r="D55" s="8">
        <v>103476</v>
      </c>
      <c r="E55" s="5">
        <v>197576</v>
      </c>
      <c r="F55" s="8">
        <v>95180</v>
      </c>
      <c r="G55" s="8">
        <v>102396</v>
      </c>
      <c r="H55" s="5">
        <v>2232</v>
      </c>
      <c r="I55" s="8">
        <v>1152</v>
      </c>
      <c r="J55" s="9">
        <v>1080</v>
      </c>
    </row>
    <row r="56" spans="1:10" x14ac:dyDescent="0.25">
      <c r="A56" s="7" t="s">
        <v>31</v>
      </c>
      <c r="B56" s="5">
        <v>176533</v>
      </c>
      <c r="C56" s="8">
        <v>83388</v>
      </c>
      <c r="D56" s="8">
        <v>93145</v>
      </c>
      <c r="E56" s="5">
        <v>174669</v>
      </c>
      <c r="F56" s="8">
        <v>82463</v>
      </c>
      <c r="G56" s="8">
        <v>92206</v>
      </c>
      <c r="H56" s="5">
        <v>1864</v>
      </c>
      <c r="I56" s="10">
        <v>925</v>
      </c>
      <c r="J56" s="11">
        <v>939</v>
      </c>
    </row>
    <row r="57" spans="1:10" x14ac:dyDescent="0.25">
      <c r="A57" s="7" t="s">
        <v>32</v>
      </c>
      <c r="B57" s="5">
        <v>169309</v>
      </c>
      <c r="C57" s="8">
        <v>77763</v>
      </c>
      <c r="D57" s="8">
        <v>91546</v>
      </c>
      <c r="E57" s="5">
        <v>167661</v>
      </c>
      <c r="F57" s="8">
        <v>76920</v>
      </c>
      <c r="G57" s="8">
        <v>90741</v>
      </c>
      <c r="H57" s="5">
        <v>1648</v>
      </c>
      <c r="I57" s="10">
        <v>843</v>
      </c>
      <c r="J57" s="11">
        <v>805</v>
      </c>
    </row>
    <row r="58" spans="1:10" x14ac:dyDescent="0.25">
      <c r="A58" s="7" t="s">
        <v>33</v>
      </c>
      <c r="B58" s="5">
        <v>154828</v>
      </c>
      <c r="C58" s="8">
        <v>69615</v>
      </c>
      <c r="D58" s="8">
        <v>85213</v>
      </c>
      <c r="E58" s="5">
        <v>153467</v>
      </c>
      <c r="F58" s="8">
        <v>68954</v>
      </c>
      <c r="G58" s="8">
        <v>84513</v>
      </c>
      <c r="H58" s="5">
        <v>1361</v>
      </c>
      <c r="I58" s="10">
        <v>661</v>
      </c>
      <c r="J58" s="11">
        <v>700</v>
      </c>
    </row>
    <row r="59" spans="1:10" x14ac:dyDescent="0.25">
      <c r="A59" s="7" t="s">
        <v>34</v>
      </c>
      <c r="B59" s="5">
        <v>130322</v>
      </c>
      <c r="C59" s="8">
        <v>57572</v>
      </c>
      <c r="D59" s="8">
        <v>72750</v>
      </c>
      <c r="E59" s="5">
        <v>129124</v>
      </c>
      <c r="F59" s="8">
        <v>56973</v>
      </c>
      <c r="G59" s="8">
        <v>72151</v>
      </c>
      <c r="H59" s="5">
        <v>1198</v>
      </c>
      <c r="I59" s="10">
        <v>599</v>
      </c>
      <c r="J59" s="11">
        <v>599</v>
      </c>
    </row>
    <row r="60" spans="1:10" x14ac:dyDescent="0.25">
      <c r="A60" s="7" t="s">
        <v>35</v>
      </c>
      <c r="B60" s="5">
        <v>104150</v>
      </c>
      <c r="C60" s="8">
        <v>44902</v>
      </c>
      <c r="D60" s="8">
        <v>59248</v>
      </c>
      <c r="E60" s="5">
        <v>103297</v>
      </c>
      <c r="F60" s="8">
        <v>44479</v>
      </c>
      <c r="G60" s="8">
        <v>58818</v>
      </c>
      <c r="H60" s="6">
        <v>853</v>
      </c>
      <c r="I60" s="10">
        <v>423</v>
      </c>
      <c r="J60" s="11">
        <v>430</v>
      </c>
    </row>
    <row r="61" spans="1:10" x14ac:dyDescent="0.25">
      <c r="A61" s="7" t="s">
        <v>36</v>
      </c>
      <c r="B61" s="5">
        <v>79345</v>
      </c>
      <c r="C61" s="8">
        <v>34205</v>
      </c>
      <c r="D61" s="8">
        <v>45140</v>
      </c>
      <c r="E61" s="5">
        <v>78745</v>
      </c>
      <c r="F61" s="8">
        <v>33918</v>
      </c>
      <c r="G61" s="8">
        <v>44827</v>
      </c>
      <c r="H61" s="6">
        <v>600</v>
      </c>
      <c r="I61" s="10">
        <v>287</v>
      </c>
      <c r="J61" s="11">
        <v>313</v>
      </c>
    </row>
    <row r="62" spans="1:10" x14ac:dyDescent="0.25">
      <c r="A62" s="7" t="s">
        <v>37</v>
      </c>
      <c r="B62" s="5">
        <v>57416</v>
      </c>
      <c r="C62" s="8">
        <v>24344</v>
      </c>
      <c r="D62" s="8">
        <v>33072</v>
      </c>
      <c r="E62" s="5">
        <v>57049</v>
      </c>
      <c r="F62" s="8">
        <v>24180</v>
      </c>
      <c r="G62" s="8">
        <v>32869</v>
      </c>
      <c r="H62" s="6">
        <v>367</v>
      </c>
      <c r="I62" s="10">
        <v>164</v>
      </c>
      <c r="J62" s="11">
        <v>203</v>
      </c>
    </row>
    <row r="63" spans="1:10" x14ac:dyDescent="0.25">
      <c r="A63" s="7" t="s">
        <v>38</v>
      </c>
      <c r="B63" s="5">
        <v>36506</v>
      </c>
      <c r="C63" s="8">
        <v>15508</v>
      </c>
      <c r="D63" s="8">
        <v>20998</v>
      </c>
      <c r="E63" s="5">
        <v>36292</v>
      </c>
      <c r="F63" s="8">
        <v>15409</v>
      </c>
      <c r="G63" s="8">
        <v>20883</v>
      </c>
      <c r="H63" s="6">
        <v>214</v>
      </c>
      <c r="I63" s="10">
        <v>99</v>
      </c>
      <c r="J63" s="11">
        <v>115</v>
      </c>
    </row>
    <row r="64" spans="1:10" x14ac:dyDescent="0.25">
      <c r="A64" s="7" t="s">
        <v>39</v>
      </c>
      <c r="B64" s="5">
        <v>28348</v>
      </c>
      <c r="C64" s="8">
        <v>11883</v>
      </c>
      <c r="D64" s="8">
        <v>16465</v>
      </c>
      <c r="E64" s="5">
        <v>28182</v>
      </c>
      <c r="F64" s="8">
        <v>11796</v>
      </c>
      <c r="G64" s="8">
        <v>16386</v>
      </c>
      <c r="H64" s="6">
        <v>166</v>
      </c>
      <c r="I64" s="10">
        <v>87</v>
      </c>
      <c r="J64" s="11">
        <v>79</v>
      </c>
    </row>
    <row r="65" spans="1:10" x14ac:dyDescent="0.25">
      <c r="A65" s="7" t="s">
        <v>40</v>
      </c>
      <c r="B65" s="5">
        <v>16450</v>
      </c>
      <c r="C65" s="8">
        <v>6486</v>
      </c>
      <c r="D65" s="8">
        <v>9964</v>
      </c>
      <c r="E65" s="5">
        <v>16363</v>
      </c>
      <c r="F65" s="8">
        <v>6447</v>
      </c>
      <c r="G65" s="8">
        <v>9916</v>
      </c>
      <c r="H65" s="6">
        <v>87</v>
      </c>
      <c r="I65" s="10">
        <v>39</v>
      </c>
      <c r="J65" s="11">
        <v>48</v>
      </c>
    </row>
    <row r="66" spans="1:10" x14ac:dyDescent="0.25">
      <c r="A66" s="7" t="s">
        <v>41</v>
      </c>
      <c r="B66" s="5">
        <v>8362</v>
      </c>
      <c r="C66" s="8">
        <v>2861</v>
      </c>
      <c r="D66" s="8">
        <v>5501</v>
      </c>
      <c r="E66" s="5">
        <v>8326</v>
      </c>
      <c r="F66" s="8">
        <v>2848</v>
      </c>
      <c r="G66" s="8">
        <v>5478</v>
      </c>
      <c r="H66" s="6">
        <v>36</v>
      </c>
      <c r="I66" s="10">
        <v>13</v>
      </c>
      <c r="J66" s="11">
        <v>23</v>
      </c>
    </row>
    <row r="67" spans="1:10" x14ac:dyDescent="0.25">
      <c r="A67" s="7" t="s">
        <v>42</v>
      </c>
      <c r="B67" s="5">
        <v>3747</v>
      </c>
      <c r="C67" s="8">
        <v>1234</v>
      </c>
      <c r="D67" s="8">
        <v>2513</v>
      </c>
      <c r="E67" s="5">
        <v>3726</v>
      </c>
      <c r="F67" s="8">
        <v>1227</v>
      </c>
      <c r="G67" s="8">
        <v>2499</v>
      </c>
      <c r="H67" s="6">
        <v>21</v>
      </c>
      <c r="I67" s="10">
        <v>7</v>
      </c>
      <c r="J67" s="11">
        <v>14</v>
      </c>
    </row>
    <row r="68" spans="1:10" ht="22.5" x14ac:dyDescent="0.25">
      <c r="A68" s="7" t="s">
        <v>444</v>
      </c>
      <c r="B68" s="7"/>
      <c r="C68" s="19"/>
      <c r="D68" s="19"/>
      <c r="E68" s="7"/>
      <c r="F68" s="19"/>
      <c r="G68" s="19"/>
      <c r="H68" s="7"/>
      <c r="I68" s="19"/>
      <c r="J68" s="20"/>
    </row>
    <row r="69" spans="1:10" x14ac:dyDescent="0.25">
      <c r="A69" s="7" t="s">
        <v>21</v>
      </c>
      <c r="B69" s="5">
        <v>1417724</v>
      </c>
      <c r="C69" s="8">
        <v>689685</v>
      </c>
      <c r="D69" s="8">
        <v>728039</v>
      </c>
      <c r="E69" s="5">
        <v>422300</v>
      </c>
      <c r="F69" s="8">
        <v>204105</v>
      </c>
      <c r="G69" s="8">
        <v>218195</v>
      </c>
      <c r="H69" s="5">
        <v>995424</v>
      </c>
      <c r="I69" s="8">
        <v>485580</v>
      </c>
      <c r="J69" s="9">
        <v>509844</v>
      </c>
    </row>
    <row r="70" spans="1:10" x14ac:dyDescent="0.25">
      <c r="A70" s="7" t="s">
        <v>26</v>
      </c>
      <c r="B70" s="5">
        <v>119524</v>
      </c>
      <c r="C70" s="8">
        <v>60492</v>
      </c>
      <c r="D70" s="8">
        <v>59032</v>
      </c>
      <c r="E70" s="5">
        <v>33464</v>
      </c>
      <c r="F70" s="8">
        <v>17114</v>
      </c>
      <c r="G70" s="8">
        <v>16350</v>
      </c>
      <c r="H70" s="5">
        <v>86060</v>
      </c>
      <c r="I70" s="8">
        <v>43378</v>
      </c>
      <c r="J70" s="9">
        <v>42682</v>
      </c>
    </row>
    <row r="71" spans="1:10" x14ac:dyDescent="0.25">
      <c r="A71" s="22" t="s">
        <v>43</v>
      </c>
      <c r="B71" s="5">
        <v>132705</v>
      </c>
      <c r="C71" s="8">
        <v>67271</v>
      </c>
      <c r="D71" s="8">
        <v>65434</v>
      </c>
      <c r="E71" s="5">
        <v>35763</v>
      </c>
      <c r="F71" s="8">
        <v>18072</v>
      </c>
      <c r="G71" s="8">
        <v>17691</v>
      </c>
      <c r="H71" s="5">
        <v>96942</v>
      </c>
      <c r="I71" s="8">
        <v>49199</v>
      </c>
      <c r="J71" s="9">
        <v>47743</v>
      </c>
    </row>
    <row r="72" spans="1:10" x14ac:dyDescent="0.25">
      <c r="A72" s="22" t="s">
        <v>44</v>
      </c>
      <c r="B72" s="5">
        <v>144022</v>
      </c>
      <c r="C72" s="8">
        <v>73334</v>
      </c>
      <c r="D72" s="8">
        <v>70688</v>
      </c>
      <c r="E72" s="5">
        <v>40633</v>
      </c>
      <c r="F72" s="8">
        <v>20910</v>
      </c>
      <c r="G72" s="8">
        <v>19723</v>
      </c>
      <c r="H72" s="5">
        <v>103389</v>
      </c>
      <c r="I72" s="8">
        <v>52424</v>
      </c>
      <c r="J72" s="9">
        <v>50965</v>
      </c>
    </row>
    <row r="73" spans="1:10" x14ac:dyDescent="0.25">
      <c r="A73" s="7" t="s">
        <v>27</v>
      </c>
      <c r="B73" s="5">
        <v>127222</v>
      </c>
      <c r="C73" s="8">
        <v>64395</v>
      </c>
      <c r="D73" s="8">
        <v>62827</v>
      </c>
      <c r="E73" s="5">
        <v>39542</v>
      </c>
      <c r="F73" s="8">
        <v>20333</v>
      </c>
      <c r="G73" s="8">
        <v>19209</v>
      </c>
      <c r="H73" s="5">
        <v>87680</v>
      </c>
      <c r="I73" s="8">
        <v>44062</v>
      </c>
      <c r="J73" s="9">
        <v>43618</v>
      </c>
    </row>
    <row r="74" spans="1:10" x14ac:dyDescent="0.25">
      <c r="A74" s="7" t="s">
        <v>28</v>
      </c>
      <c r="B74" s="5">
        <v>119602</v>
      </c>
      <c r="C74" s="8">
        <v>58466</v>
      </c>
      <c r="D74" s="8">
        <v>61136</v>
      </c>
      <c r="E74" s="5">
        <v>38273</v>
      </c>
      <c r="F74" s="8">
        <v>18886</v>
      </c>
      <c r="G74" s="8">
        <v>19387</v>
      </c>
      <c r="H74" s="5">
        <v>81329</v>
      </c>
      <c r="I74" s="8">
        <v>39580</v>
      </c>
      <c r="J74" s="9">
        <v>41749</v>
      </c>
    </row>
    <row r="75" spans="1:10" x14ac:dyDescent="0.25">
      <c r="A75" s="7" t="s">
        <v>29</v>
      </c>
      <c r="B75" s="5">
        <v>119046</v>
      </c>
      <c r="C75" s="8">
        <v>57459</v>
      </c>
      <c r="D75" s="8">
        <v>61587</v>
      </c>
      <c r="E75" s="5">
        <v>35958</v>
      </c>
      <c r="F75" s="8">
        <v>17570</v>
      </c>
      <c r="G75" s="8">
        <v>18388</v>
      </c>
      <c r="H75" s="5">
        <v>83088</v>
      </c>
      <c r="I75" s="8">
        <v>39889</v>
      </c>
      <c r="J75" s="9">
        <v>43199</v>
      </c>
    </row>
    <row r="76" spans="1:10" x14ac:dyDescent="0.25">
      <c r="A76" s="7" t="s">
        <v>30</v>
      </c>
      <c r="B76" s="5">
        <v>115131</v>
      </c>
      <c r="C76" s="8">
        <v>56007</v>
      </c>
      <c r="D76" s="8">
        <v>59124</v>
      </c>
      <c r="E76" s="5">
        <v>34781</v>
      </c>
      <c r="F76" s="8">
        <v>17009</v>
      </c>
      <c r="G76" s="8">
        <v>17772</v>
      </c>
      <c r="H76" s="5">
        <v>80350</v>
      </c>
      <c r="I76" s="8">
        <v>38998</v>
      </c>
      <c r="J76" s="9">
        <v>41352</v>
      </c>
    </row>
    <row r="77" spans="1:10" x14ac:dyDescent="0.25">
      <c r="A77" s="7" t="s">
        <v>31</v>
      </c>
      <c r="B77" s="5">
        <v>107768</v>
      </c>
      <c r="C77" s="8">
        <v>51696</v>
      </c>
      <c r="D77" s="8">
        <v>56072</v>
      </c>
      <c r="E77" s="5">
        <v>31401</v>
      </c>
      <c r="F77" s="8">
        <v>15072</v>
      </c>
      <c r="G77" s="8">
        <v>16329</v>
      </c>
      <c r="H77" s="5">
        <v>76367</v>
      </c>
      <c r="I77" s="8">
        <v>36624</v>
      </c>
      <c r="J77" s="9">
        <v>39743</v>
      </c>
    </row>
    <row r="78" spans="1:10" x14ac:dyDescent="0.25">
      <c r="A78" s="7" t="s">
        <v>32</v>
      </c>
      <c r="B78" s="5">
        <v>98778</v>
      </c>
      <c r="C78" s="8">
        <v>46939</v>
      </c>
      <c r="D78" s="8">
        <v>51839</v>
      </c>
      <c r="E78" s="5">
        <v>29700</v>
      </c>
      <c r="F78" s="8">
        <v>13852</v>
      </c>
      <c r="G78" s="8">
        <v>15848</v>
      </c>
      <c r="H78" s="5">
        <v>69078</v>
      </c>
      <c r="I78" s="8">
        <v>33087</v>
      </c>
      <c r="J78" s="9">
        <v>35991</v>
      </c>
    </row>
    <row r="79" spans="1:10" x14ac:dyDescent="0.25">
      <c r="A79" s="7" t="s">
        <v>33</v>
      </c>
      <c r="B79" s="5">
        <v>87024</v>
      </c>
      <c r="C79" s="8">
        <v>41262</v>
      </c>
      <c r="D79" s="8">
        <v>45762</v>
      </c>
      <c r="E79" s="5">
        <v>26372</v>
      </c>
      <c r="F79" s="8">
        <v>12108</v>
      </c>
      <c r="G79" s="8">
        <v>14264</v>
      </c>
      <c r="H79" s="5">
        <v>60652</v>
      </c>
      <c r="I79" s="8">
        <v>29154</v>
      </c>
      <c r="J79" s="9">
        <v>31498</v>
      </c>
    </row>
    <row r="80" spans="1:10" x14ac:dyDescent="0.25">
      <c r="A80" s="7" t="s">
        <v>34</v>
      </c>
      <c r="B80" s="5">
        <v>71479</v>
      </c>
      <c r="C80" s="8">
        <v>33739</v>
      </c>
      <c r="D80" s="8">
        <v>37740</v>
      </c>
      <c r="E80" s="5">
        <v>21875</v>
      </c>
      <c r="F80" s="8">
        <v>9818</v>
      </c>
      <c r="G80" s="8">
        <v>12057</v>
      </c>
      <c r="H80" s="5">
        <v>49604</v>
      </c>
      <c r="I80" s="8">
        <v>23921</v>
      </c>
      <c r="J80" s="9">
        <v>25683</v>
      </c>
    </row>
    <row r="81" spans="1:10" x14ac:dyDescent="0.25">
      <c r="A81" s="7" t="s">
        <v>35</v>
      </c>
      <c r="B81" s="5">
        <v>57852</v>
      </c>
      <c r="C81" s="8">
        <v>26905</v>
      </c>
      <c r="D81" s="8">
        <v>30947</v>
      </c>
      <c r="E81" s="5">
        <v>17600</v>
      </c>
      <c r="F81" s="8">
        <v>7856</v>
      </c>
      <c r="G81" s="8">
        <v>9744</v>
      </c>
      <c r="H81" s="5">
        <v>40252</v>
      </c>
      <c r="I81" s="8">
        <v>19049</v>
      </c>
      <c r="J81" s="9">
        <v>21203</v>
      </c>
    </row>
    <row r="82" spans="1:10" x14ac:dyDescent="0.25">
      <c r="A82" s="7" t="s">
        <v>36</v>
      </c>
      <c r="B82" s="5">
        <v>43212</v>
      </c>
      <c r="C82" s="8">
        <v>19783</v>
      </c>
      <c r="D82" s="8">
        <v>23429</v>
      </c>
      <c r="E82" s="5">
        <v>13434</v>
      </c>
      <c r="F82" s="8">
        <v>5842</v>
      </c>
      <c r="G82" s="8">
        <v>7592</v>
      </c>
      <c r="H82" s="5">
        <v>29778</v>
      </c>
      <c r="I82" s="8">
        <v>13941</v>
      </c>
      <c r="J82" s="9">
        <v>15837</v>
      </c>
    </row>
    <row r="83" spans="1:10" x14ac:dyDescent="0.25">
      <c r="A83" s="7" t="s">
        <v>37</v>
      </c>
      <c r="B83" s="5">
        <v>29659</v>
      </c>
      <c r="C83" s="8">
        <v>13319</v>
      </c>
      <c r="D83" s="8">
        <v>16340</v>
      </c>
      <c r="E83" s="5">
        <v>9323</v>
      </c>
      <c r="F83" s="8">
        <v>4000</v>
      </c>
      <c r="G83" s="8">
        <v>5323</v>
      </c>
      <c r="H83" s="5">
        <v>20336</v>
      </c>
      <c r="I83" s="8">
        <v>9319</v>
      </c>
      <c r="J83" s="9">
        <v>11017</v>
      </c>
    </row>
    <row r="84" spans="1:10" x14ac:dyDescent="0.25">
      <c r="A84" s="7" t="s">
        <v>38</v>
      </c>
      <c r="B84" s="5">
        <v>17455</v>
      </c>
      <c r="C84" s="8">
        <v>7513</v>
      </c>
      <c r="D84" s="8">
        <v>9942</v>
      </c>
      <c r="E84" s="5">
        <v>5569</v>
      </c>
      <c r="F84" s="8">
        <v>2346</v>
      </c>
      <c r="G84" s="8">
        <v>3223</v>
      </c>
      <c r="H84" s="5">
        <v>11886</v>
      </c>
      <c r="I84" s="8">
        <v>5167</v>
      </c>
      <c r="J84" s="9">
        <v>6719</v>
      </c>
    </row>
    <row r="85" spans="1:10" x14ac:dyDescent="0.25">
      <c r="A85" s="7" t="s">
        <v>39</v>
      </c>
      <c r="B85" s="5">
        <v>13792</v>
      </c>
      <c r="C85" s="8">
        <v>5818</v>
      </c>
      <c r="D85" s="8">
        <v>7974</v>
      </c>
      <c r="E85" s="5">
        <v>4220</v>
      </c>
      <c r="F85" s="8">
        <v>1735</v>
      </c>
      <c r="G85" s="8">
        <v>2485</v>
      </c>
      <c r="H85" s="5">
        <v>9572</v>
      </c>
      <c r="I85" s="8">
        <v>4083</v>
      </c>
      <c r="J85" s="9">
        <v>5489</v>
      </c>
    </row>
    <row r="86" spans="1:10" x14ac:dyDescent="0.25">
      <c r="A86" s="7" t="s">
        <v>40</v>
      </c>
      <c r="B86" s="5">
        <v>7850</v>
      </c>
      <c r="C86" s="8">
        <v>3137</v>
      </c>
      <c r="D86" s="8">
        <v>4713</v>
      </c>
      <c r="E86" s="5">
        <v>2482</v>
      </c>
      <c r="F86" s="10">
        <v>911</v>
      </c>
      <c r="G86" s="8">
        <v>1571</v>
      </c>
      <c r="H86" s="5">
        <v>5368</v>
      </c>
      <c r="I86" s="8">
        <v>2226</v>
      </c>
      <c r="J86" s="9">
        <v>3142</v>
      </c>
    </row>
    <row r="87" spans="1:10" x14ac:dyDescent="0.25">
      <c r="A87" s="7" t="s">
        <v>41</v>
      </c>
      <c r="B87" s="5">
        <v>3895</v>
      </c>
      <c r="C87" s="8">
        <v>1486</v>
      </c>
      <c r="D87" s="8">
        <v>2409</v>
      </c>
      <c r="E87" s="5">
        <v>1300</v>
      </c>
      <c r="F87" s="10">
        <v>446</v>
      </c>
      <c r="G87" s="10">
        <v>854</v>
      </c>
      <c r="H87" s="5">
        <v>2595</v>
      </c>
      <c r="I87" s="8">
        <v>1040</v>
      </c>
      <c r="J87" s="9">
        <v>1555</v>
      </c>
    </row>
    <row r="88" spans="1:10" x14ac:dyDescent="0.25">
      <c r="A88" s="7" t="s">
        <v>42</v>
      </c>
      <c r="B88" s="5">
        <v>1708</v>
      </c>
      <c r="C88" s="10">
        <v>664</v>
      </c>
      <c r="D88" s="8">
        <v>1044</v>
      </c>
      <c r="E88" s="6">
        <v>610</v>
      </c>
      <c r="F88" s="10">
        <v>225</v>
      </c>
      <c r="G88" s="10">
        <v>385</v>
      </c>
      <c r="H88" s="5">
        <v>1098</v>
      </c>
      <c r="I88" s="10">
        <v>439</v>
      </c>
      <c r="J88" s="11">
        <v>659</v>
      </c>
    </row>
    <row r="89" spans="1:10" x14ac:dyDescent="0.25">
      <c r="A89" s="7" t="s">
        <v>445</v>
      </c>
      <c r="B89" s="7"/>
      <c r="C89" s="19"/>
      <c r="D89" s="19"/>
      <c r="E89" s="7"/>
      <c r="F89" s="19"/>
      <c r="G89" s="19"/>
      <c r="H89" s="7"/>
      <c r="I89" s="19"/>
      <c r="J89" s="20"/>
    </row>
    <row r="90" spans="1:10" x14ac:dyDescent="0.25">
      <c r="A90" s="7" t="s">
        <v>21</v>
      </c>
      <c r="B90" s="5">
        <v>969650</v>
      </c>
      <c r="C90" s="8">
        <v>446467</v>
      </c>
      <c r="D90" s="8">
        <v>523183</v>
      </c>
      <c r="E90" s="5">
        <v>969650</v>
      </c>
      <c r="F90" s="8">
        <v>446467</v>
      </c>
      <c r="G90" s="8">
        <v>523183</v>
      </c>
      <c r="H90" s="6" t="s">
        <v>5</v>
      </c>
      <c r="I90" s="10" t="s">
        <v>5</v>
      </c>
      <c r="J90" s="11" t="s">
        <v>5</v>
      </c>
    </row>
    <row r="91" spans="1:10" x14ac:dyDescent="0.25">
      <c r="A91" s="7" t="s">
        <v>26</v>
      </c>
      <c r="B91" s="5">
        <v>46176</v>
      </c>
      <c r="C91" s="8">
        <v>23672</v>
      </c>
      <c r="D91" s="8">
        <v>22504</v>
      </c>
      <c r="E91" s="5">
        <v>46176</v>
      </c>
      <c r="F91" s="8">
        <v>23672</v>
      </c>
      <c r="G91" s="8">
        <v>22504</v>
      </c>
      <c r="H91" s="6" t="s">
        <v>5</v>
      </c>
      <c r="I91" s="10" t="s">
        <v>5</v>
      </c>
      <c r="J91" s="11" t="s">
        <v>5</v>
      </c>
    </row>
    <row r="92" spans="1:10" x14ac:dyDescent="0.25">
      <c r="A92" s="22" t="s">
        <v>43</v>
      </c>
      <c r="B92" s="5">
        <v>50667</v>
      </c>
      <c r="C92" s="8">
        <v>25824</v>
      </c>
      <c r="D92" s="8">
        <v>24843</v>
      </c>
      <c r="E92" s="5">
        <v>50667</v>
      </c>
      <c r="F92" s="8">
        <v>25824</v>
      </c>
      <c r="G92" s="8">
        <v>24843</v>
      </c>
      <c r="H92" s="6" t="s">
        <v>5</v>
      </c>
      <c r="I92" s="10" t="s">
        <v>5</v>
      </c>
      <c r="J92" s="11" t="s">
        <v>5</v>
      </c>
    </row>
    <row r="93" spans="1:10" x14ac:dyDescent="0.25">
      <c r="A93" s="22" t="s">
        <v>44</v>
      </c>
      <c r="B93" s="5">
        <v>67710</v>
      </c>
      <c r="C93" s="8">
        <v>34822</v>
      </c>
      <c r="D93" s="8">
        <v>32888</v>
      </c>
      <c r="E93" s="5">
        <v>67710</v>
      </c>
      <c r="F93" s="8">
        <v>34822</v>
      </c>
      <c r="G93" s="8">
        <v>32888</v>
      </c>
      <c r="H93" s="6" t="s">
        <v>5</v>
      </c>
      <c r="I93" s="10" t="s">
        <v>5</v>
      </c>
      <c r="J93" s="11" t="s">
        <v>5</v>
      </c>
    </row>
    <row r="94" spans="1:10" x14ac:dyDescent="0.25">
      <c r="A94" s="7" t="s">
        <v>27</v>
      </c>
      <c r="B94" s="5">
        <v>98147</v>
      </c>
      <c r="C94" s="8">
        <v>48433</v>
      </c>
      <c r="D94" s="8">
        <v>49714</v>
      </c>
      <c r="E94" s="5">
        <v>98147</v>
      </c>
      <c r="F94" s="8">
        <v>48433</v>
      </c>
      <c r="G94" s="8">
        <v>49714</v>
      </c>
      <c r="H94" s="6" t="s">
        <v>5</v>
      </c>
      <c r="I94" s="10" t="s">
        <v>5</v>
      </c>
      <c r="J94" s="11" t="s">
        <v>5</v>
      </c>
    </row>
    <row r="95" spans="1:10" x14ac:dyDescent="0.25">
      <c r="A95" s="7" t="s">
        <v>28</v>
      </c>
      <c r="B95" s="5">
        <v>118808</v>
      </c>
      <c r="C95" s="8">
        <v>54115</v>
      </c>
      <c r="D95" s="8">
        <v>64693</v>
      </c>
      <c r="E95" s="5">
        <v>118808</v>
      </c>
      <c r="F95" s="8">
        <v>54115</v>
      </c>
      <c r="G95" s="8">
        <v>64693</v>
      </c>
      <c r="H95" s="6" t="s">
        <v>5</v>
      </c>
      <c r="I95" s="10" t="s">
        <v>5</v>
      </c>
      <c r="J95" s="11" t="s">
        <v>5</v>
      </c>
    </row>
    <row r="96" spans="1:10" x14ac:dyDescent="0.25">
      <c r="A96" s="7" t="s">
        <v>29</v>
      </c>
      <c r="B96" s="5">
        <v>98306</v>
      </c>
      <c r="C96" s="8">
        <v>44520</v>
      </c>
      <c r="D96" s="8">
        <v>53786</v>
      </c>
      <c r="E96" s="5">
        <v>98306</v>
      </c>
      <c r="F96" s="8">
        <v>44520</v>
      </c>
      <c r="G96" s="8">
        <v>53786</v>
      </c>
      <c r="H96" s="6" t="s">
        <v>5</v>
      </c>
      <c r="I96" s="10" t="s">
        <v>5</v>
      </c>
      <c r="J96" s="11" t="s">
        <v>5</v>
      </c>
    </row>
    <row r="97" spans="1:10" x14ac:dyDescent="0.25">
      <c r="A97" s="7" t="s">
        <v>30</v>
      </c>
      <c r="B97" s="5">
        <v>82661</v>
      </c>
      <c r="C97" s="8">
        <v>38085</v>
      </c>
      <c r="D97" s="8">
        <v>44576</v>
      </c>
      <c r="E97" s="5">
        <v>82661</v>
      </c>
      <c r="F97" s="8">
        <v>38085</v>
      </c>
      <c r="G97" s="8">
        <v>44576</v>
      </c>
      <c r="H97" s="6" t="s">
        <v>5</v>
      </c>
      <c r="I97" s="10" t="s">
        <v>5</v>
      </c>
      <c r="J97" s="11" t="s">
        <v>5</v>
      </c>
    </row>
    <row r="98" spans="1:10" x14ac:dyDescent="0.25">
      <c r="A98" s="7" t="s">
        <v>31</v>
      </c>
      <c r="B98" s="5">
        <v>69853</v>
      </c>
      <c r="C98" s="8">
        <v>31729</v>
      </c>
      <c r="D98" s="8">
        <v>38124</v>
      </c>
      <c r="E98" s="5">
        <v>69853</v>
      </c>
      <c r="F98" s="8">
        <v>31729</v>
      </c>
      <c r="G98" s="8">
        <v>38124</v>
      </c>
      <c r="H98" s="6" t="s">
        <v>5</v>
      </c>
      <c r="I98" s="10" t="s">
        <v>5</v>
      </c>
      <c r="J98" s="11" t="s">
        <v>5</v>
      </c>
    </row>
    <row r="99" spans="1:10" x14ac:dyDescent="0.25">
      <c r="A99" s="7" t="s">
        <v>32</v>
      </c>
      <c r="B99" s="5">
        <v>66577</v>
      </c>
      <c r="C99" s="8">
        <v>29411</v>
      </c>
      <c r="D99" s="8">
        <v>37166</v>
      </c>
      <c r="E99" s="5">
        <v>66577</v>
      </c>
      <c r="F99" s="8">
        <v>29411</v>
      </c>
      <c r="G99" s="8">
        <v>37166</v>
      </c>
      <c r="H99" s="6" t="s">
        <v>5</v>
      </c>
      <c r="I99" s="10" t="s">
        <v>5</v>
      </c>
      <c r="J99" s="11" t="s">
        <v>5</v>
      </c>
    </row>
    <row r="100" spans="1:10" x14ac:dyDescent="0.25">
      <c r="A100" s="7" t="s">
        <v>33</v>
      </c>
      <c r="B100" s="5">
        <v>63196</v>
      </c>
      <c r="C100" s="8">
        <v>27862</v>
      </c>
      <c r="D100" s="8">
        <v>35334</v>
      </c>
      <c r="E100" s="5">
        <v>63196</v>
      </c>
      <c r="F100" s="8">
        <v>27862</v>
      </c>
      <c r="G100" s="8">
        <v>35334</v>
      </c>
      <c r="H100" s="6" t="s">
        <v>5</v>
      </c>
      <c r="I100" s="10" t="s">
        <v>5</v>
      </c>
      <c r="J100" s="11" t="s">
        <v>5</v>
      </c>
    </row>
    <row r="101" spans="1:10" x14ac:dyDescent="0.25">
      <c r="A101" s="7" t="s">
        <v>34</v>
      </c>
      <c r="B101" s="5">
        <v>55737</v>
      </c>
      <c r="C101" s="8">
        <v>24225</v>
      </c>
      <c r="D101" s="8">
        <v>31512</v>
      </c>
      <c r="E101" s="5">
        <v>55737</v>
      </c>
      <c r="F101" s="8">
        <v>24225</v>
      </c>
      <c r="G101" s="8">
        <v>31512</v>
      </c>
      <c r="H101" s="6" t="s">
        <v>5</v>
      </c>
      <c r="I101" s="10" t="s">
        <v>5</v>
      </c>
      <c r="J101" s="11" t="s">
        <v>5</v>
      </c>
    </row>
    <row r="102" spans="1:10" x14ac:dyDescent="0.25">
      <c r="A102" s="7" t="s">
        <v>35</v>
      </c>
      <c r="B102" s="5">
        <v>47034</v>
      </c>
      <c r="C102" s="8">
        <v>20316</v>
      </c>
      <c r="D102" s="8">
        <v>26718</v>
      </c>
      <c r="E102" s="5">
        <v>47034</v>
      </c>
      <c r="F102" s="8">
        <v>20316</v>
      </c>
      <c r="G102" s="8">
        <v>26718</v>
      </c>
      <c r="H102" s="6" t="s">
        <v>5</v>
      </c>
      <c r="I102" s="10" t="s">
        <v>5</v>
      </c>
      <c r="J102" s="11" t="s">
        <v>5</v>
      </c>
    </row>
    <row r="103" spans="1:10" x14ac:dyDescent="0.25">
      <c r="A103" s="7" t="s">
        <v>36</v>
      </c>
      <c r="B103" s="5">
        <v>35621</v>
      </c>
      <c r="C103" s="8">
        <v>15354</v>
      </c>
      <c r="D103" s="8">
        <v>20267</v>
      </c>
      <c r="E103" s="5">
        <v>35621</v>
      </c>
      <c r="F103" s="8">
        <v>15354</v>
      </c>
      <c r="G103" s="8">
        <v>20267</v>
      </c>
      <c r="H103" s="6" t="s">
        <v>5</v>
      </c>
      <c r="I103" s="10" t="s">
        <v>5</v>
      </c>
      <c r="J103" s="11" t="s">
        <v>5</v>
      </c>
    </row>
    <row r="104" spans="1:10" x14ac:dyDescent="0.25">
      <c r="A104" s="7" t="s">
        <v>37</v>
      </c>
      <c r="B104" s="5">
        <v>25235</v>
      </c>
      <c r="C104" s="8">
        <v>10697</v>
      </c>
      <c r="D104" s="8">
        <v>14538</v>
      </c>
      <c r="E104" s="5">
        <v>25235</v>
      </c>
      <c r="F104" s="8">
        <v>10697</v>
      </c>
      <c r="G104" s="8">
        <v>14538</v>
      </c>
      <c r="H104" s="6" t="s">
        <v>5</v>
      </c>
      <c r="I104" s="10" t="s">
        <v>5</v>
      </c>
      <c r="J104" s="11" t="s">
        <v>5</v>
      </c>
    </row>
    <row r="105" spans="1:10" x14ac:dyDescent="0.25">
      <c r="A105" s="7" t="s">
        <v>38</v>
      </c>
      <c r="B105" s="5">
        <v>16427</v>
      </c>
      <c r="C105" s="8">
        <v>6867</v>
      </c>
      <c r="D105" s="8">
        <v>9560</v>
      </c>
      <c r="E105" s="5">
        <v>16427</v>
      </c>
      <c r="F105" s="8">
        <v>6867</v>
      </c>
      <c r="G105" s="8">
        <v>9560</v>
      </c>
      <c r="H105" s="6" t="s">
        <v>5</v>
      </c>
      <c r="I105" s="10" t="s">
        <v>5</v>
      </c>
      <c r="J105" s="11" t="s">
        <v>5</v>
      </c>
    </row>
    <row r="106" spans="1:10" x14ac:dyDescent="0.25">
      <c r="A106" s="7" t="s">
        <v>39</v>
      </c>
      <c r="B106" s="5">
        <v>12850</v>
      </c>
      <c r="C106" s="8">
        <v>5178</v>
      </c>
      <c r="D106" s="8">
        <v>7672</v>
      </c>
      <c r="E106" s="5">
        <v>12850</v>
      </c>
      <c r="F106" s="8">
        <v>5178</v>
      </c>
      <c r="G106" s="8">
        <v>7672</v>
      </c>
      <c r="H106" s="6" t="s">
        <v>5</v>
      </c>
      <c r="I106" s="10" t="s">
        <v>5</v>
      </c>
      <c r="J106" s="11" t="s">
        <v>5</v>
      </c>
    </row>
    <row r="107" spans="1:10" x14ac:dyDescent="0.25">
      <c r="A107" s="7" t="s">
        <v>40</v>
      </c>
      <c r="B107" s="5">
        <v>8135</v>
      </c>
      <c r="C107" s="8">
        <v>3164</v>
      </c>
      <c r="D107" s="8">
        <v>4971</v>
      </c>
      <c r="E107" s="5">
        <v>8135</v>
      </c>
      <c r="F107" s="8">
        <v>3164</v>
      </c>
      <c r="G107" s="8">
        <v>4971</v>
      </c>
      <c r="H107" s="6" t="s">
        <v>5</v>
      </c>
      <c r="I107" s="10" t="s">
        <v>5</v>
      </c>
      <c r="J107" s="11" t="s">
        <v>5</v>
      </c>
    </row>
    <row r="108" spans="1:10" x14ac:dyDescent="0.25">
      <c r="A108" s="7" t="s">
        <v>41</v>
      </c>
      <c r="B108" s="5">
        <v>4293</v>
      </c>
      <c r="C108" s="8">
        <v>1478</v>
      </c>
      <c r="D108" s="8">
        <v>2815</v>
      </c>
      <c r="E108" s="5">
        <v>4293</v>
      </c>
      <c r="F108" s="8">
        <v>1478</v>
      </c>
      <c r="G108" s="8">
        <v>2815</v>
      </c>
      <c r="H108" s="6" t="s">
        <v>5</v>
      </c>
      <c r="I108" s="10" t="s">
        <v>5</v>
      </c>
      <c r="J108" s="11" t="s">
        <v>5</v>
      </c>
    </row>
    <row r="109" spans="1:10" ht="15.75" thickBot="1" x14ac:dyDescent="0.3">
      <c r="A109" s="12" t="s">
        <v>42</v>
      </c>
      <c r="B109" s="13">
        <v>2217</v>
      </c>
      <c r="C109" s="3">
        <v>715</v>
      </c>
      <c r="D109" s="21">
        <v>1502</v>
      </c>
      <c r="E109" s="13">
        <v>2217</v>
      </c>
      <c r="F109" s="3">
        <v>715</v>
      </c>
      <c r="G109" s="21">
        <v>1502</v>
      </c>
      <c r="H109" s="4" t="s">
        <v>5</v>
      </c>
      <c r="I109" s="3" t="s">
        <v>5</v>
      </c>
      <c r="J109" s="14" t="s">
        <v>5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6" sqref="E6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96" t="s">
        <v>45</v>
      </c>
      <c r="B1" s="96"/>
      <c r="C1" s="96"/>
      <c r="D1" s="96"/>
      <c r="E1" s="96"/>
      <c r="F1" s="96"/>
      <c r="G1" s="96"/>
      <c r="H1" s="96"/>
      <c r="I1" s="96"/>
    </row>
    <row r="2" spans="1:9" ht="15.75" thickBot="1" x14ac:dyDescent="0.3"/>
    <row r="3" spans="1:9" ht="15.75" thickBot="1" x14ac:dyDescent="0.3">
      <c r="A3" s="91"/>
      <c r="B3" s="93" t="s">
        <v>446</v>
      </c>
      <c r="C3" s="94"/>
      <c r="D3" s="94"/>
      <c r="E3" s="94"/>
      <c r="F3" s="94"/>
      <c r="G3" s="94"/>
      <c r="H3" s="94"/>
      <c r="I3" s="95"/>
    </row>
    <row r="4" spans="1:9" ht="34.5" thickBot="1" x14ac:dyDescent="0.3">
      <c r="A4" s="92"/>
      <c r="B4" s="3" t="s">
        <v>46</v>
      </c>
      <c r="C4" s="4" t="s">
        <v>47</v>
      </c>
      <c r="D4" s="4" t="s">
        <v>48</v>
      </c>
      <c r="E4" s="4" t="s">
        <v>49</v>
      </c>
      <c r="F4" s="4" t="s">
        <v>50</v>
      </c>
      <c r="G4" s="4" t="s">
        <v>51</v>
      </c>
      <c r="H4" s="64" t="s">
        <v>328</v>
      </c>
      <c r="I4" s="73" t="s">
        <v>52</v>
      </c>
    </row>
    <row r="5" spans="1:9" x14ac:dyDescent="0.25">
      <c r="A5" s="7" t="s">
        <v>389</v>
      </c>
      <c r="B5" s="5">
        <v>1725413</v>
      </c>
      <c r="C5" s="5">
        <v>5219941</v>
      </c>
      <c r="D5" s="5">
        <v>415349</v>
      </c>
      <c r="E5" s="85">
        <f>F5+G5</f>
        <v>41.1</v>
      </c>
      <c r="F5" s="85">
        <v>33.1</v>
      </c>
      <c r="G5" s="85">
        <v>8</v>
      </c>
      <c r="H5" s="5">
        <v>1051579</v>
      </c>
      <c r="I5" s="24">
        <v>5228050</v>
      </c>
    </row>
    <row r="6" spans="1:9" x14ac:dyDescent="0.25">
      <c r="A6" s="7" t="s">
        <v>390</v>
      </c>
      <c r="B6" s="5">
        <v>1107103</v>
      </c>
      <c r="C6" s="5">
        <v>3740308</v>
      </c>
      <c r="D6" s="5">
        <v>313101</v>
      </c>
      <c r="E6" s="85">
        <f t="shared" ref="E6:E57" si="0">F6+G6</f>
        <v>38</v>
      </c>
      <c r="F6" s="85">
        <v>29.6</v>
      </c>
      <c r="G6" s="85">
        <v>8.4</v>
      </c>
      <c r="H6" s="5">
        <v>706945</v>
      </c>
      <c r="I6" s="24">
        <v>3769240</v>
      </c>
    </row>
    <row r="7" spans="1:9" x14ac:dyDescent="0.25">
      <c r="A7" s="7" t="s">
        <v>391</v>
      </c>
      <c r="B7" s="5">
        <v>618310</v>
      </c>
      <c r="C7" s="5">
        <v>1479633</v>
      </c>
      <c r="D7" s="5">
        <v>102248</v>
      </c>
      <c r="E7" s="85">
        <f t="shared" si="0"/>
        <v>48.699999999999996</v>
      </c>
      <c r="F7" s="85">
        <v>41.8</v>
      </c>
      <c r="G7" s="85">
        <v>6.9</v>
      </c>
      <c r="H7" s="5">
        <v>344634</v>
      </c>
      <c r="I7" s="24">
        <v>1458810</v>
      </c>
    </row>
    <row r="8" spans="1:9" x14ac:dyDescent="0.25">
      <c r="A8" s="7" t="s">
        <v>392</v>
      </c>
      <c r="B8" s="5">
        <v>659290</v>
      </c>
      <c r="C8" s="5">
        <v>1826376</v>
      </c>
      <c r="D8" s="5">
        <v>121004</v>
      </c>
      <c r="E8" s="85">
        <f t="shared" si="0"/>
        <v>42.7</v>
      </c>
      <c r="F8" s="85">
        <v>36.1</v>
      </c>
      <c r="G8" s="85">
        <v>6.6</v>
      </c>
      <c r="H8" s="5">
        <v>384561</v>
      </c>
      <c r="I8" s="24">
        <v>1800935</v>
      </c>
    </row>
    <row r="9" spans="1:9" x14ac:dyDescent="0.25">
      <c r="A9" s="7" t="s">
        <v>393</v>
      </c>
      <c r="B9" s="5">
        <v>65108</v>
      </c>
      <c r="C9" s="5">
        <v>222399</v>
      </c>
      <c r="D9" s="5">
        <v>17776</v>
      </c>
      <c r="E9" s="85">
        <f t="shared" si="0"/>
        <v>37.299999999999997</v>
      </c>
      <c r="F9" s="85">
        <v>29.3</v>
      </c>
      <c r="G9" s="85">
        <v>8</v>
      </c>
      <c r="H9" s="5">
        <v>41699</v>
      </c>
      <c r="I9" s="24">
        <v>223488</v>
      </c>
    </row>
    <row r="10" spans="1:9" x14ac:dyDescent="0.25">
      <c r="A10" s="7" t="s">
        <v>394</v>
      </c>
      <c r="B10" s="5">
        <v>76774</v>
      </c>
      <c r="C10" s="5">
        <v>238695</v>
      </c>
      <c r="D10" s="5">
        <v>16117</v>
      </c>
      <c r="E10" s="85">
        <f t="shared" si="0"/>
        <v>39</v>
      </c>
      <c r="F10" s="85">
        <v>32.200000000000003</v>
      </c>
      <c r="G10" s="85">
        <v>6.8</v>
      </c>
      <c r="H10" s="5">
        <v>47783</v>
      </c>
      <c r="I10" s="24">
        <v>236312</v>
      </c>
    </row>
    <row r="11" spans="1:9" x14ac:dyDescent="0.25">
      <c r="A11" s="7" t="s">
        <v>395</v>
      </c>
      <c r="B11" s="5">
        <v>66403</v>
      </c>
      <c r="C11" s="5">
        <v>165910</v>
      </c>
      <c r="D11" s="5">
        <v>12294</v>
      </c>
      <c r="E11" s="85">
        <f t="shared" si="0"/>
        <v>47.4</v>
      </c>
      <c r="F11" s="85">
        <v>40</v>
      </c>
      <c r="G11" s="85">
        <v>7.4</v>
      </c>
      <c r="H11" s="5">
        <v>38433</v>
      </c>
      <c r="I11" s="24">
        <v>164246</v>
      </c>
    </row>
    <row r="12" spans="1:9" x14ac:dyDescent="0.25">
      <c r="A12" s="7" t="s">
        <v>396</v>
      </c>
      <c r="B12" s="5">
        <v>78135</v>
      </c>
      <c r="C12" s="5">
        <v>179636</v>
      </c>
      <c r="D12" s="5">
        <v>12970</v>
      </c>
      <c r="E12" s="85">
        <f t="shared" si="0"/>
        <v>50.7</v>
      </c>
      <c r="F12" s="85">
        <v>43.5</v>
      </c>
      <c r="G12" s="85">
        <v>7.2</v>
      </c>
      <c r="H12" s="5">
        <v>44464</v>
      </c>
      <c r="I12" s="24">
        <v>176524</v>
      </c>
    </row>
    <row r="13" spans="1:9" x14ac:dyDescent="0.25">
      <c r="A13" s="7" t="s">
        <v>397</v>
      </c>
      <c r="B13" s="5">
        <v>79226</v>
      </c>
      <c r="C13" s="5">
        <v>181657</v>
      </c>
      <c r="D13" s="5">
        <v>16385</v>
      </c>
      <c r="E13" s="85">
        <f t="shared" si="0"/>
        <v>52.6</v>
      </c>
      <c r="F13" s="85">
        <v>43.6</v>
      </c>
      <c r="G13" s="85">
        <v>9</v>
      </c>
      <c r="H13" s="5">
        <v>43245</v>
      </c>
      <c r="I13" s="24">
        <v>183232</v>
      </c>
    </row>
    <row r="14" spans="1:9" x14ac:dyDescent="0.25">
      <c r="A14" s="7" t="s">
        <v>398</v>
      </c>
      <c r="B14" s="5">
        <v>43224</v>
      </c>
      <c r="C14" s="5">
        <v>95635</v>
      </c>
      <c r="D14" s="5">
        <v>6933</v>
      </c>
      <c r="E14" s="85">
        <f t="shared" si="0"/>
        <v>52.400000000000006</v>
      </c>
      <c r="F14" s="85">
        <v>45.2</v>
      </c>
      <c r="G14" s="85">
        <v>7.2</v>
      </c>
      <c r="H14" s="5">
        <v>23557</v>
      </c>
      <c r="I14" s="24">
        <v>94202</v>
      </c>
    </row>
    <row r="15" spans="1:9" x14ac:dyDescent="0.25">
      <c r="A15" s="7" t="s">
        <v>399</v>
      </c>
      <c r="B15" s="5">
        <v>85586</v>
      </c>
      <c r="C15" s="5">
        <v>241414</v>
      </c>
      <c r="D15" s="5">
        <v>16526</v>
      </c>
      <c r="E15" s="85">
        <f t="shared" si="0"/>
        <v>42.3</v>
      </c>
      <c r="F15" s="85">
        <v>35.5</v>
      </c>
      <c r="G15" s="85">
        <v>6.8</v>
      </c>
      <c r="H15" s="5">
        <v>50304</v>
      </c>
      <c r="I15" s="24">
        <v>238631</v>
      </c>
    </row>
    <row r="16" spans="1:9" x14ac:dyDescent="0.25">
      <c r="A16" s="7" t="s">
        <v>400</v>
      </c>
      <c r="B16" s="5">
        <v>164834</v>
      </c>
      <c r="C16" s="5">
        <v>501030</v>
      </c>
      <c r="D16" s="5">
        <v>22003</v>
      </c>
      <c r="E16" s="85">
        <f t="shared" si="0"/>
        <v>37.299999999999997</v>
      </c>
      <c r="F16" s="85">
        <v>32.9</v>
      </c>
      <c r="G16" s="85">
        <v>4.4000000000000004</v>
      </c>
      <c r="H16" s="5">
        <v>95076</v>
      </c>
      <c r="I16" s="24">
        <v>484300</v>
      </c>
    </row>
    <row r="17" spans="1:9" x14ac:dyDescent="0.25">
      <c r="A17" s="7" t="s">
        <v>401</v>
      </c>
      <c r="B17" s="5">
        <v>505319</v>
      </c>
      <c r="C17" s="5">
        <v>1710511</v>
      </c>
      <c r="D17" s="5">
        <v>150829</v>
      </c>
      <c r="E17" s="85">
        <f t="shared" si="0"/>
        <v>38.299999999999997</v>
      </c>
      <c r="F17" s="85">
        <v>29.5</v>
      </c>
      <c r="G17" s="85">
        <v>8.8000000000000007</v>
      </c>
      <c r="H17" s="5">
        <v>325209</v>
      </c>
      <c r="I17" s="24">
        <v>1730622</v>
      </c>
    </row>
    <row r="18" spans="1:9" x14ac:dyDescent="0.25">
      <c r="A18" s="7" t="s">
        <v>402</v>
      </c>
      <c r="B18" s="5">
        <v>41978</v>
      </c>
      <c r="C18" s="5">
        <v>152813</v>
      </c>
      <c r="D18" s="5">
        <v>14695</v>
      </c>
      <c r="E18" s="85">
        <f t="shared" si="0"/>
        <v>37.1</v>
      </c>
      <c r="F18" s="85">
        <v>27.5</v>
      </c>
      <c r="G18" s="85">
        <v>9.6</v>
      </c>
      <c r="H18" s="5">
        <v>28785</v>
      </c>
      <c r="I18" s="24">
        <v>155572</v>
      </c>
    </row>
    <row r="19" spans="1:9" x14ac:dyDescent="0.25">
      <c r="A19" s="7" t="s">
        <v>403</v>
      </c>
      <c r="B19" s="5">
        <v>12687</v>
      </c>
      <c r="C19" s="5">
        <v>52469</v>
      </c>
      <c r="D19" s="5">
        <v>5790</v>
      </c>
      <c r="E19" s="85">
        <f t="shared" si="0"/>
        <v>35.200000000000003</v>
      </c>
      <c r="F19" s="85">
        <v>24.2</v>
      </c>
      <c r="G19" s="85">
        <v>11</v>
      </c>
      <c r="H19" s="5">
        <v>9105</v>
      </c>
      <c r="I19" s="24">
        <v>54341</v>
      </c>
    </row>
    <row r="20" spans="1:9" x14ac:dyDescent="0.25">
      <c r="A20" s="7" t="s">
        <v>404</v>
      </c>
      <c r="B20" s="5">
        <v>29028</v>
      </c>
      <c r="C20" s="5">
        <v>119690</v>
      </c>
      <c r="D20" s="5">
        <v>12408</v>
      </c>
      <c r="E20" s="85">
        <f t="shared" si="0"/>
        <v>34.700000000000003</v>
      </c>
      <c r="F20" s="85">
        <v>24.3</v>
      </c>
      <c r="G20" s="85">
        <v>10.4</v>
      </c>
      <c r="H20" s="5">
        <v>21143</v>
      </c>
      <c r="I20" s="24">
        <v>123072</v>
      </c>
    </row>
    <row r="21" spans="1:9" x14ac:dyDescent="0.25">
      <c r="A21" s="7" t="s">
        <v>405</v>
      </c>
      <c r="B21" s="5">
        <v>69832</v>
      </c>
      <c r="C21" s="5">
        <v>242616</v>
      </c>
      <c r="D21" s="5">
        <v>20845</v>
      </c>
      <c r="E21" s="85">
        <f t="shared" si="0"/>
        <v>37.4</v>
      </c>
      <c r="F21" s="85">
        <v>28.8</v>
      </c>
      <c r="G21" s="85">
        <v>8.6</v>
      </c>
      <c r="H21" s="5">
        <v>46113</v>
      </c>
      <c r="I21" s="24">
        <v>244948</v>
      </c>
    </row>
    <row r="22" spans="1:9" x14ac:dyDescent="0.25">
      <c r="A22" s="7" t="s">
        <v>406</v>
      </c>
      <c r="B22" s="5">
        <v>44577</v>
      </c>
      <c r="C22" s="5">
        <v>161942</v>
      </c>
      <c r="D22" s="5">
        <v>14037</v>
      </c>
      <c r="E22" s="85">
        <f t="shared" si="0"/>
        <v>36.200000000000003</v>
      </c>
      <c r="F22" s="85">
        <v>27.5</v>
      </c>
      <c r="G22" s="85">
        <v>8.6999999999999993</v>
      </c>
      <c r="H22" s="5">
        <v>30088</v>
      </c>
      <c r="I22" s="24">
        <v>163542</v>
      </c>
    </row>
    <row r="23" spans="1:9" x14ac:dyDescent="0.25">
      <c r="A23" s="7" t="s">
        <v>407</v>
      </c>
      <c r="B23" s="5">
        <v>17604</v>
      </c>
      <c r="C23" s="5">
        <v>53811</v>
      </c>
      <c r="D23" s="5">
        <v>3910</v>
      </c>
      <c r="E23" s="85">
        <f t="shared" si="0"/>
        <v>40</v>
      </c>
      <c r="F23" s="85">
        <v>32.700000000000003</v>
      </c>
      <c r="G23" s="85">
        <v>7.3</v>
      </c>
      <c r="H23" s="5">
        <v>10686</v>
      </c>
      <c r="I23" s="24">
        <v>53564</v>
      </c>
    </row>
    <row r="24" spans="1:9" x14ac:dyDescent="0.25">
      <c r="A24" s="7" t="s">
        <v>408</v>
      </c>
      <c r="B24" s="5">
        <v>28908</v>
      </c>
      <c r="C24" s="5">
        <v>124087</v>
      </c>
      <c r="D24" s="5">
        <v>12318</v>
      </c>
      <c r="E24" s="85">
        <f t="shared" si="0"/>
        <v>33.200000000000003</v>
      </c>
      <c r="F24" s="85">
        <v>23.3</v>
      </c>
      <c r="G24" s="85">
        <v>9.9</v>
      </c>
      <c r="H24" s="5">
        <v>20687</v>
      </c>
      <c r="I24" s="24">
        <v>127301</v>
      </c>
    </row>
    <row r="25" spans="1:9" x14ac:dyDescent="0.25">
      <c r="A25" s="7" t="s">
        <v>409</v>
      </c>
      <c r="B25" s="5">
        <v>8177</v>
      </c>
      <c r="C25" s="5">
        <v>36300</v>
      </c>
      <c r="D25" s="5">
        <v>3978</v>
      </c>
      <c r="E25" s="85">
        <f t="shared" si="0"/>
        <v>33.5</v>
      </c>
      <c r="F25" s="85">
        <v>22.5</v>
      </c>
      <c r="G25" s="85">
        <v>11</v>
      </c>
      <c r="H25" s="5">
        <v>5927</v>
      </c>
      <c r="I25" s="24">
        <v>37773</v>
      </c>
    </row>
    <row r="26" spans="1:9" x14ac:dyDescent="0.25">
      <c r="A26" s="7" t="s">
        <v>410</v>
      </c>
      <c r="B26" s="5">
        <v>7105</v>
      </c>
      <c r="C26" s="5">
        <v>30926</v>
      </c>
      <c r="D26" s="5">
        <v>2964</v>
      </c>
      <c r="E26" s="85">
        <f t="shared" si="0"/>
        <v>32.6</v>
      </c>
      <c r="F26" s="85">
        <v>23</v>
      </c>
      <c r="G26" s="85">
        <v>9.6</v>
      </c>
      <c r="H26" s="5">
        <v>5089</v>
      </c>
      <c r="I26" s="24">
        <v>31671</v>
      </c>
    </row>
    <row r="27" spans="1:9" x14ac:dyDescent="0.25">
      <c r="A27" s="7" t="s">
        <v>411</v>
      </c>
      <c r="B27" s="5">
        <v>92475</v>
      </c>
      <c r="C27" s="5">
        <v>261190</v>
      </c>
      <c r="D27" s="5">
        <v>17981</v>
      </c>
      <c r="E27" s="85">
        <f t="shared" si="0"/>
        <v>42.3</v>
      </c>
      <c r="F27" s="85">
        <v>35.4</v>
      </c>
      <c r="G27" s="85">
        <v>6.9</v>
      </c>
      <c r="H27" s="5">
        <v>54625</v>
      </c>
      <c r="I27" s="24">
        <v>258163</v>
      </c>
    </row>
    <row r="28" spans="1:9" x14ac:dyDescent="0.25">
      <c r="A28" s="7" t="s">
        <v>412</v>
      </c>
      <c r="B28" s="5">
        <v>41903</v>
      </c>
      <c r="C28" s="5">
        <v>143942</v>
      </c>
      <c r="D28" s="5">
        <v>18103</v>
      </c>
      <c r="E28" s="85">
        <f t="shared" si="0"/>
        <v>41.7</v>
      </c>
      <c r="F28" s="85">
        <v>29.1</v>
      </c>
      <c r="G28" s="85">
        <v>12.6</v>
      </c>
      <c r="H28" s="5">
        <v>27262</v>
      </c>
      <c r="I28" s="24">
        <v>151448</v>
      </c>
    </row>
    <row r="29" spans="1:9" x14ac:dyDescent="0.25">
      <c r="A29" s="7" t="s">
        <v>413</v>
      </c>
      <c r="B29" s="5">
        <v>40778</v>
      </c>
      <c r="C29" s="5">
        <v>116032</v>
      </c>
      <c r="D29" s="5">
        <v>8818</v>
      </c>
      <c r="E29" s="85">
        <f t="shared" si="0"/>
        <v>42.7</v>
      </c>
      <c r="F29" s="85">
        <v>35.1</v>
      </c>
      <c r="G29" s="85">
        <v>7.6</v>
      </c>
      <c r="H29" s="5">
        <v>24742</v>
      </c>
      <c r="I29" s="24">
        <v>115432</v>
      </c>
    </row>
    <row r="30" spans="1:9" x14ac:dyDescent="0.25">
      <c r="A30" s="7" t="s">
        <v>414</v>
      </c>
      <c r="B30" s="5">
        <v>43552</v>
      </c>
      <c r="C30" s="5">
        <v>117430</v>
      </c>
      <c r="D30" s="5">
        <v>6466</v>
      </c>
      <c r="E30" s="85">
        <f t="shared" si="0"/>
        <v>42.6</v>
      </c>
      <c r="F30" s="85">
        <v>37.1</v>
      </c>
      <c r="G30" s="85">
        <v>5.5</v>
      </c>
      <c r="H30" s="5">
        <v>24135</v>
      </c>
      <c r="I30" s="24">
        <v>114786</v>
      </c>
    </row>
    <row r="31" spans="1:9" x14ac:dyDescent="0.25">
      <c r="A31" s="7" t="s">
        <v>415</v>
      </c>
      <c r="B31" s="5">
        <v>26715</v>
      </c>
      <c r="C31" s="5">
        <v>97263</v>
      </c>
      <c r="D31" s="5">
        <v>8516</v>
      </c>
      <c r="E31" s="85">
        <f t="shared" si="0"/>
        <v>36.299999999999997</v>
      </c>
      <c r="F31" s="85">
        <v>27.5</v>
      </c>
      <c r="G31" s="85">
        <v>8.8000000000000007</v>
      </c>
      <c r="H31" s="5">
        <v>16822</v>
      </c>
      <c r="I31" s="24">
        <v>99009</v>
      </c>
    </row>
    <row r="32" spans="1:9" x14ac:dyDescent="0.25">
      <c r="A32" s="7" t="s">
        <v>416</v>
      </c>
      <c r="B32" s="5">
        <v>396251</v>
      </c>
      <c r="C32" s="5">
        <v>947114</v>
      </c>
      <c r="D32" s="5">
        <v>74359</v>
      </c>
      <c r="E32" s="85">
        <f t="shared" si="0"/>
        <v>49.699999999999996</v>
      </c>
      <c r="F32" s="85">
        <v>41.8</v>
      </c>
      <c r="G32" s="85">
        <v>7.9</v>
      </c>
      <c r="H32" s="5">
        <v>221080</v>
      </c>
      <c r="I32" s="24">
        <v>944415</v>
      </c>
    </row>
    <row r="33" spans="1:9" x14ac:dyDescent="0.25">
      <c r="A33" s="7" t="s">
        <v>417</v>
      </c>
      <c r="B33" s="5">
        <v>69209</v>
      </c>
      <c r="C33" s="5">
        <v>184878</v>
      </c>
      <c r="D33" s="5">
        <v>13976</v>
      </c>
      <c r="E33" s="85">
        <f t="shared" si="0"/>
        <v>45</v>
      </c>
      <c r="F33" s="85">
        <v>37.4</v>
      </c>
      <c r="G33" s="85">
        <v>7.6</v>
      </c>
      <c r="H33" s="5">
        <v>39519</v>
      </c>
      <c r="I33" s="24">
        <v>184650</v>
      </c>
    </row>
    <row r="34" spans="1:9" x14ac:dyDescent="0.25">
      <c r="A34" s="7" t="s">
        <v>418</v>
      </c>
      <c r="B34" s="5">
        <v>34060</v>
      </c>
      <c r="C34" s="5">
        <v>91600</v>
      </c>
      <c r="D34" s="5">
        <v>7105</v>
      </c>
      <c r="E34" s="85">
        <f t="shared" si="0"/>
        <v>45</v>
      </c>
      <c r="F34" s="85">
        <v>37.200000000000003</v>
      </c>
      <c r="G34" s="85">
        <v>7.8</v>
      </c>
      <c r="H34" s="5">
        <v>19743</v>
      </c>
      <c r="I34" s="24">
        <v>91694</v>
      </c>
    </row>
    <row r="35" spans="1:9" x14ac:dyDescent="0.25">
      <c r="A35" s="7" t="s">
        <v>419</v>
      </c>
      <c r="B35" s="5">
        <v>43504</v>
      </c>
      <c r="C35" s="5">
        <v>104891</v>
      </c>
      <c r="D35" s="5">
        <v>9481</v>
      </c>
      <c r="E35" s="85">
        <f t="shared" si="0"/>
        <v>50.5</v>
      </c>
      <c r="F35" s="85">
        <v>41.5</v>
      </c>
      <c r="G35" s="85">
        <v>9</v>
      </c>
      <c r="H35" s="5">
        <v>23588</v>
      </c>
      <c r="I35" s="24">
        <v>106416</v>
      </c>
    </row>
    <row r="36" spans="1:9" x14ac:dyDescent="0.25">
      <c r="A36" s="7" t="s">
        <v>420</v>
      </c>
      <c r="B36" s="5">
        <v>44854</v>
      </c>
      <c r="C36" s="5">
        <v>103431</v>
      </c>
      <c r="D36" s="5">
        <v>9734</v>
      </c>
      <c r="E36" s="85">
        <f t="shared" si="0"/>
        <v>52.8</v>
      </c>
      <c r="F36" s="85">
        <v>43.4</v>
      </c>
      <c r="G36" s="85">
        <v>9.4</v>
      </c>
      <c r="H36" s="5">
        <v>24779</v>
      </c>
      <c r="I36" s="24">
        <v>104502</v>
      </c>
    </row>
    <row r="37" spans="1:9" x14ac:dyDescent="0.25">
      <c r="A37" s="7" t="s">
        <v>421</v>
      </c>
      <c r="B37" s="5">
        <v>67847</v>
      </c>
      <c r="C37" s="5">
        <v>148373</v>
      </c>
      <c r="D37" s="5">
        <v>10616</v>
      </c>
      <c r="E37" s="85">
        <f t="shared" si="0"/>
        <v>52.900000000000006</v>
      </c>
      <c r="F37" s="85">
        <v>45.7</v>
      </c>
      <c r="G37" s="85">
        <v>7.2</v>
      </c>
      <c r="H37" s="5">
        <v>38169</v>
      </c>
      <c r="I37" s="24">
        <v>145518</v>
      </c>
    </row>
    <row r="38" spans="1:9" x14ac:dyDescent="0.25">
      <c r="A38" s="7" t="s">
        <v>422</v>
      </c>
      <c r="B38" s="5">
        <v>35005</v>
      </c>
      <c r="C38" s="5">
        <v>77790</v>
      </c>
      <c r="D38" s="5">
        <v>6255</v>
      </c>
      <c r="E38" s="85">
        <f t="shared" si="0"/>
        <v>53</v>
      </c>
      <c r="F38" s="85">
        <v>45</v>
      </c>
      <c r="G38" s="85">
        <v>8</v>
      </c>
      <c r="H38" s="5">
        <v>19612</v>
      </c>
      <c r="I38" s="24">
        <v>77361</v>
      </c>
    </row>
    <row r="39" spans="1:9" x14ac:dyDescent="0.25">
      <c r="A39" s="7" t="s">
        <v>423</v>
      </c>
      <c r="B39" s="5">
        <v>32410</v>
      </c>
      <c r="C39" s="5">
        <v>73020</v>
      </c>
      <c r="D39" s="5">
        <v>6202</v>
      </c>
      <c r="E39" s="85">
        <f t="shared" si="0"/>
        <v>52.9</v>
      </c>
      <c r="F39" s="85">
        <v>44.4</v>
      </c>
      <c r="G39" s="85">
        <v>8.5</v>
      </c>
      <c r="H39" s="5">
        <v>17738</v>
      </c>
      <c r="I39" s="24">
        <v>73392</v>
      </c>
    </row>
    <row r="40" spans="1:9" x14ac:dyDescent="0.25">
      <c r="A40" s="7" t="s">
        <v>424</v>
      </c>
      <c r="B40" s="5">
        <v>50011</v>
      </c>
      <c r="C40" s="5">
        <v>115425</v>
      </c>
      <c r="D40" s="5">
        <v>7421</v>
      </c>
      <c r="E40" s="85">
        <f t="shared" si="0"/>
        <v>49.699999999999996</v>
      </c>
      <c r="F40" s="85">
        <v>43.3</v>
      </c>
      <c r="G40" s="85">
        <v>6.4</v>
      </c>
      <c r="H40" s="5">
        <v>27508</v>
      </c>
      <c r="I40" s="24">
        <v>113153</v>
      </c>
    </row>
    <row r="41" spans="1:9" x14ac:dyDescent="0.25">
      <c r="A41" s="7" t="s">
        <v>425</v>
      </c>
      <c r="B41" s="5">
        <v>10178</v>
      </c>
      <c r="C41" s="5">
        <v>22405</v>
      </c>
      <c r="D41" s="5">
        <v>1420</v>
      </c>
      <c r="E41" s="85">
        <f t="shared" si="0"/>
        <v>51.699999999999996</v>
      </c>
      <c r="F41" s="85">
        <v>45.4</v>
      </c>
      <c r="G41" s="85">
        <v>6.3</v>
      </c>
      <c r="H41" s="5">
        <v>5383</v>
      </c>
      <c r="I41" s="24">
        <v>22025</v>
      </c>
    </row>
    <row r="42" spans="1:9" x14ac:dyDescent="0.25">
      <c r="A42" s="7" t="s">
        <v>426</v>
      </c>
      <c r="B42" s="6">
        <v>361</v>
      </c>
      <c r="C42" s="5">
        <v>1544</v>
      </c>
      <c r="D42" s="6">
        <v>35</v>
      </c>
      <c r="E42" s="85">
        <f t="shared" si="0"/>
        <v>25.7</v>
      </c>
      <c r="F42" s="85">
        <v>23.4</v>
      </c>
      <c r="G42" s="85">
        <v>2.2999999999999998</v>
      </c>
      <c r="H42" s="6">
        <v>204</v>
      </c>
      <c r="I42" s="24">
        <v>1489</v>
      </c>
    </row>
    <row r="43" spans="1:9" x14ac:dyDescent="0.25">
      <c r="A43" s="7" t="s">
        <v>427</v>
      </c>
      <c r="B43" s="5">
        <v>8812</v>
      </c>
      <c r="C43" s="5">
        <v>23757</v>
      </c>
      <c r="D43" s="5">
        <v>2114</v>
      </c>
      <c r="E43" s="85">
        <f t="shared" si="0"/>
        <v>46</v>
      </c>
      <c r="F43" s="85">
        <v>37.1</v>
      </c>
      <c r="G43" s="85">
        <v>8.9</v>
      </c>
      <c r="H43" s="5">
        <v>4837</v>
      </c>
      <c r="I43" s="24">
        <v>24215</v>
      </c>
    </row>
    <row r="44" spans="1:9" x14ac:dyDescent="0.25">
      <c r="A44" s="7" t="s">
        <v>428</v>
      </c>
      <c r="B44" s="5">
        <v>164553</v>
      </c>
      <c r="C44" s="5">
        <v>735940</v>
      </c>
      <c r="D44" s="5">
        <v>69157</v>
      </c>
      <c r="E44" s="85">
        <f t="shared" si="0"/>
        <v>31.799999999999997</v>
      </c>
      <c r="F44" s="85">
        <v>22.4</v>
      </c>
      <c r="G44" s="85">
        <v>9.4</v>
      </c>
      <c r="H44" s="5">
        <v>120729</v>
      </c>
      <c r="I44" s="24">
        <v>752078</v>
      </c>
    </row>
    <row r="45" spans="1:9" x14ac:dyDescent="0.25">
      <c r="A45" s="7" t="s">
        <v>429</v>
      </c>
      <c r="B45" s="5">
        <v>4287</v>
      </c>
      <c r="C45" s="5">
        <v>22744</v>
      </c>
      <c r="D45" s="5">
        <v>2822</v>
      </c>
      <c r="E45" s="85">
        <f t="shared" si="0"/>
        <v>31.200000000000003</v>
      </c>
      <c r="F45" s="85">
        <v>18.8</v>
      </c>
      <c r="G45" s="85">
        <v>12.4</v>
      </c>
      <c r="H45" s="5">
        <v>3206</v>
      </c>
      <c r="I45" s="24">
        <v>24060</v>
      </c>
    </row>
    <row r="46" spans="1:9" x14ac:dyDescent="0.25">
      <c r="A46" s="7" t="s">
        <v>430</v>
      </c>
      <c r="B46" s="5">
        <v>5945</v>
      </c>
      <c r="C46" s="5">
        <v>24577</v>
      </c>
      <c r="D46" s="5">
        <v>2814</v>
      </c>
      <c r="E46" s="85">
        <f t="shared" si="0"/>
        <v>35.6</v>
      </c>
      <c r="F46" s="85">
        <v>24.2</v>
      </c>
      <c r="G46" s="85">
        <v>11.4</v>
      </c>
      <c r="H46" s="5">
        <v>4165</v>
      </c>
      <c r="I46" s="24">
        <v>25583</v>
      </c>
    </row>
    <row r="47" spans="1:9" x14ac:dyDescent="0.25">
      <c r="A47" s="7" t="s">
        <v>431</v>
      </c>
      <c r="B47" s="5">
        <v>5565</v>
      </c>
      <c r="C47" s="5">
        <v>37879</v>
      </c>
      <c r="D47" s="5">
        <v>3716</v>
      </c>
      <c r="E47" s="85">
        <f t="shared" si="0"/>
        <v>24.5</v>
      </c>
      <c r="F47" s="85">
        <v>14.7</v>
      </c>
      <c r="G47" s="85">
        <v>9.8000000000000007</v>
      </c>
      <c r="H47" s="5">
        <v>5066</v>
      </c>
      <c r="I47" s="24">
        <v>39083</v>
      </c>
    </row>
    <row r="48" spans="1:9" x14ac:dyDescent="0.25">
      <c r="A48" s="7" t="s">
        <v>432</v>
      </c>
      <c r="B48" s="5">
        <v>2735</v>
      </c>
      <c r="C48" s="5">
        <v>19986</v>
      </c>
      <c r="D48" s="5">
        <v>2336</v>
      </c>
      <c r="E48" s="85">
        <f t="shared" si="0"/>
        <v>25.4</v>
      </c>
      <c r="F48" s="85">
        <v>13.7</v>
      </c>
      <c r="G48" s="85">
        <v>11.7</v>
      </c>
      <c r="H48" s="5">
        <v>2571</v>
      </c>
      <c r="I48" s="24">
        <v>21021</v>
      </c>
    </row>
    <row r="49" spans="1:9" x14ac:dyDescent="0.25">
      <c r="A49" s="7" t="s">
        <v>433</v>
      </c>
      <c r="B49" s="5">
        <v>9014</v>
      </c>
      <c r="C49" s="5">
        <v>42515</v>
      </c>
      <c r="D49" s="5">
        <v>3953</v>
      </c>
      <c r="E49" s="85">
        <f t="shared" si="0"/>
        <v>30.5</v>
      </c>
      <c r="F49" s="85">
        <v>21.2</v>
      </c>
      <c r="G49" s="85">
        <v>9.3000000000000007</v>
      </c>
      <c r="H49" s="5">
        <v>6683</v>
      </c>
      <c r="I49" s="24">
        <v>43463</v>
      </c>
    </row>
    <row r="50" spans="1:9" x14ac:dyDescent="0.25">
      <c r="A50" s="7" t="s">
        <v>434</v>
      </c>
      <c r="B50" s="5">
        <v>24679</v>
      </c>
      <c r="C50" s="5">
        <v>80173</v>
      </c>
      <c r="D50" s="5">
        <v>6662</v>
      </c>
      <c r="E50" s="85">
        <f t="shared" si="0"/>
        <v>39.1</v>
      </c>
      <c r="F50" s="85">
        <v>30.8</v>
      </c>
      <c r="G50" s="85">
        <v>8.3000000000000007</v>
      </c>
      <c r="H50" s="5">
        <v>14928</v>
      </c>
      <c r="I50" s="24">
        <v>81003</v>
      </c>
    </row>
    <row r="51" spans="1:9" x14ac:dyDescent="0.25">
      <c r="A51" s="7" t="s">
        <v>435</v>
      </c>
      <c r="B51" s="5">
        <v>14921</v>
      </c>
      <c r="C51" s="5">
        <v>76595</v>
      </c>
      <c r="D51" s="5">
        <v>8103</v>
      </c>
      <c r="E51" s="85">
        <f t="shared" si="0"/>
        <v>30.1</v>
      </c>
      <c r="F51" s="85">
        <v>19.5</v>
      </c>
      <c r="G51" s="85">
        <v>10.6</v>
      </c>
      <c r="H51" s="5">
        <v>11710</v>
      </c>
      <c r="I51" s="24">
        <v>79386</v>
      </c>
    </row>
    <row r="52" spans="1:9" x14ac:dyDescent="0.25">
      <c r="A52" s="7" t="s">
        <v>436</v>
      </c>
      <c r="B52" s="5">
        <v>27778</v>
      </c>
      <c r="C52" s="5">
        <v>121432</v>
      </c>
      <c r="D52" s="5">
        <v>11097</v>
      </c>
      <c r="E52" s="85">
        <f t="shared" si="0"/>
        <v>32</v>
      </c>
      <c r="F52" s="85">
        <v>22.9</v>
      </c>
      <c r="G52" s="85">
        <v>9.1</v>
      </c>
      <c r="H52" s="5">
        <v>20451</v>
      </c>
      <c r="I52" s="24">
        <v>123693</v>
      </c>
    </row>
    <row r="53" spans="1:9" x14ac:dyDescent="0.25">
      <c r="A53" s="7" t="s">
        <v>437</v>
      </c>
      <c r="B53" s="5">
        <v>11999</v>
      </c>
      <c r="C53" s="5">
        <v>66775</v>
      </c>
      <c r="D53" s="5">
        <v>5795</v>
      </c>
      <c r="E53" s="85">
        <f t="shared" si="0"/>
        <v>26.7</v>
      </c>
      <c r="F53" s="85">
        <v>18</v>
      </c>
      <c r="G53" s="85">
        <v>8.6999999999999993</v>
      </c>
      <c r="H53" s="5">
        <v>9943</v>
      </c>
      <c r="I53" s="24">
        <v>67712</v>
      </c>
    </row>
    <row r="54" spans="1:9" x14ac:dyDescent="0.25">
      <c r="A54" s="7" t="s">
        <v>438</v>
      </c>
      <c r="B54" s="5">
        <v>38076</v>
      </c>
      <c r="C54" s="5">
        <v>147672</v>
      </c>
      <c r="D54" s="5">
        <v>12365</v>
      </c>
      <c r="E54" s="85">
        <f t="shared" si="0"/>
        <v>34.200000000000003</v>
      </c>
      <c r="F54" s="85">
        <v>25.8</v>
      </c>
      <c r="G54" s="85">
        <v>8.4</v>
      </c>
      <c r="H54" s="5">
        <v>26592</v>
      </c>
      <c r="I54" s="24">
        <v>148864</v>
      </c>
    </row>
    <row r="55" spans="1:9" x14ac:dyDescent="0.25">
      <c r="A55" s="7" t="s">
        <v>439</v>
      </c>
      <c r="B55" s="5">
        <v>4173</v>
      </c>
      <c r="C55" s="5">
        <v>19119</v>
      </c>
      <c r="D55" s="5">
        <v>1790</v>
      </c>
      <c r="E55" s="85">
        <f t="shared" si="0"/>
        <v>31.200000000000003</v>
      </c>
      <c r="F55" s="85">
        <v>21.8</v>
      </c>
      <c r="G55" s="85">
        <v>9.4</v>
      </c>
      <c r="H55" s="5">
        <v>3105</v>
      </c>
      <c r="I55" s="24">
        <v>19529</v>
      </c>
    </row>
    <row r="56" spans="1:9" x14ac:dyDescent="0.25">
      <c r="A56" s="7" t="s">
        <v>440</v>
      </c>
      <c r="B56" s="5">
        <v>14852</v>
      </c>
      <c r="C56" s="5">
        <v>74282</v>
      </c>
      <c r="D56" s="5">
        <v>7598</v>
      </c>
      <c r="E56" s="85">
        <f t="shared" si="0"/>
        <v>30.2</v>
      </c>
      <c r="F56" s="85">
        <v>20</v>
      </c>
      <c r="G56" s="85">
        <v>10.199999999999999</v>
      </c>
      <c r="H56" s="5">
        <v>11925</v>
      </c>
      <c r="I56" s="24">
        <v>76541</v>
      </c>
    </row>
    <row r="57" spans="1:9" ht="15.75" thickBot="1" x14ac:dyDescent="0.3">
      <c r="A57" s="12" t="s">
        <v>441</v>
      </c>
      <c r="B57" s="4">
        <v>529</v>
      </c>
      <c r="C57" s="13">
        <v>2191</v>
      </c>
      <c r="D57" s="4">
        <v>106</v>
      </c>
      <c r="E57" s="86">
        <f t="shared" si="0"/>
        <v>28.900000000000002</v>
      </c>
      <c r="F57" s="86">
        <v>24.1</v>
      </c>
      <c r="G57" s="87">
        <v>4.8</v>
      </c>
      <c r="H57" s="4">
        <v>384</v>
      </c>
      <c r="I57" s="39">
        <v>2140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M11" sqref="M11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96" t="s">
        <v>53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1"/>
      <c r="B3" s="25"/>
      <c r="C3" s="93" t="s">
        <v>54</v>
      </c>
      <c r="D3" s="94"/>
      <c r="E3" s="94"/>
      <c r="F3" s="94"/>
      <c r="G3" s="94"/>
      <c r="H3" s="94"/>
      <c r="I3" s="94"/>
      <c r="J3" s="94"/>
      <c r="K3" s="95"/>
    </row>
    <row r="4" spans="1:11" ht="34.5" thickBot="1" x14ac:dyDescent="0.3">
      <c r="A4" s="92"/>
      <c r="B4" s="3" t="s">
        <v>55</v>
      </c>
      <c r="C4" s="4" t="s">
        <v>56</v>
      </c>
      <c r="D4" s="15" t="s">
        <v>57</v>
      </c>
      <c r="E4" s="15" t="s">
        <v>58</v>
      </c>
      <c r="F4" s="15" t="s">
        <v>59</v>
      </c>
      <c r="G4" s="15" t="s">
        <v>60</v>
      </c>
      <c r="H4" s="15" t="s">
        <v>61</v>
      </c>
      <c r="I4" s="15" t="s">
        <v>62</v>
      </c>
      <c r="J4" s="15" t="s">
        <v>63</v>
      </c>
      <c r="K4" s="26" t="s">
        <v>64</v>
      </c>
    </row>
    <row r="5" spans="1:11" x14ac:dyDescent="0.25">
      <c r="A5" s="7" t="s">
        <v>389</v>
      </c>
      <c r="B5" s="5">
        <v>1582944</v>
      </c>
      <c r="C5" s="5">
        <v>68073</v>
      </c>
      <c r="D5" s="8">
        <v>216707</v>
      </c>
      <c r="E5" s="8">
        <v>325983</v>
      </c>
      <c r="F5" s="8">
        <v>338953</v>
      </c>
      <c r="G5" s="8">
        <v>249425</v>
      </c>
      <c r="H5" s="8">
        <v>158136</v>
      </c>
      <c r="I5" s="8">
        <v>95117</v>
      </c>
      <c r="J5" s="8">
        <v>63475</v>
      </c>
      <c r="K5" s="9">
        <v>67075</v>
      </c>
    </row>
    <row r="6" spans="1:11" x14ac:dyDescent="0.25">
      <c r="A6" s="7" t="s">
        <v>392</v>
      </c>
      <c r="B6" s="5">
        <v>566167</v>
      </c>
      <c r="C6" s="5">
        <v>21361</v>
      </c>
      <c r="D6" s="8">
        <v>81396</v>
      </c>
      <c r="E6" s="8">
        <v>118027</v>
      </c>
      <c r="F6" s="8">
        <v>121165</v>
      </c>
      <c r="G6" s="8">
        <v>89848</v>
      </c>
      <c r="H6" s="8">
        <v>57609</v>
      </c>
      <c r="I6" s="8">
        <v>34033</v>
      </c>
      <c r="J6" s="8">
        <v>22385</v>
      </c>
      <c r="K6" s="9">
        <v>20343</v>
      </c>
    </row>
    <row r="7" spans="1:11" x14ac:dyDescent="0.25">
      <c r="A7" s="7" t="s">
        <v>393</v>
      </c>
      <c r="B7" s="5">
        <v>61676</v>
      </c>
      <c r="C7" s="5">
        <v>2453</v>
      </c>
      <c r="D7" s="8">
        <v>7965</v>
      </c>
      <c r="E7" s="8">
        <v>12072</v>
      </c>
      <c r="F7" s="8">
        <v>12988</v>
      </c>
      <c r="G7" s="8">
        <v>9853</v>
      </c>
      <c r="H7" s="8">
        <v>6440</v>
      </c>
      <c r="I7" s="8">
        <v>4068</v>
      </c>
      <c r="J7" s="8">
        <v>2791</v>
      </c>
      <c r="K7" s="9">
        <v>3046</v>
      </c>
    </row>
    <row r="8" spans="1:11" x14ac:dyDescent="0.25">
      <c r="A8" s="7" t="s">
        <v>394</v>
      </c>
      <c r="B8" s="5">
        <v>66303</v>
      </c>
      <c r="C8" s="5">
        <v>2005</v>
      </c>
      <c r="D8" s="8">
        <v>9132</v>
      </c>
      <c r="E8" s="8">
        <v>13690</v>
      </c>
      <c r="F8" s="8">
        <v>14465</v>
      </c>
      <c r="G8" s="8">
        <v>10593</v>
      </c>
      <c r="H8" s="8">
        <v>6940</v>
      </c>
      <c r="I8" s="8">
        <v>4165</v>
      </c>
      <c r="J8" s="8">
        <v>3103</v>
      </c>
      <c r="K8" s="9">
        <v>2210</v>
      </c>
    </row>
    <row r="9" spans="1:11" x14ac:dyDescent="0.25">
      <c r="A9" s="7" t="s">
        <v>395</v>
      </c>
      <c r="B9" s="5">
        <v>56469</v>
      </c>
      <c r="C9" s="5">
        <v>2482</v>
      </c>
      <c r="D9" s="8">
        <v>8257</v>
      </c>
      <c r="E9" s="8">
        <v>12883</v>
      </c>
      <c r="F9" s="8">
        <v>12827</v>
      </c>
      <c r="G9" s="8">
        <v>9051</v>
      </c>
      <c r="H9" s="8">
        <v>5310</v>
      </c>
      <c r="I9" s="8">
        <v>2892</v>
      </c>
      <c r="J9" s="8">
        <v>1581</v>
      </c>
      <c r="K9" s="9">
        <v>1186</v>
      </c>
    </row>
    <row r="10" spans="1:11" x14ac:dyDescent="0.25">
      <c r="A10" s="7" t="s">
        <v>396</v>
      </c>
      <c r="B10" s="5">
        <v>58023</v>
      </c>
      <c r="C10" s="5">
        <v>2395</v>
      </c>
      <c r="D10" s="8">
        <v>7505</v>
      </c>
      <c r="E10" s="8">
        <v>12217</v>
      </c>
      <c r="F10" s="8">
        <v>13143</v>
      </c>
      <c r="G10" s="8">
        <v>9797</v>
      </c>
      <c r="H10" s="8">
        <v>6133</v>
      </c>
      <c r="I10" s="8">
        <v>3358</v>
      </c>
      <c r="J10" s="8">
        <v>2020</v>
      </c>
      <c r="K10" s="9">
        <v>1455</v>
      </c>
    </row>
    <row r="11" spans="1:11" x14ac:dyDescent="0.25">
      <c r="A11" s="7" t="s">
        <v>397</v>
      </c>
      <c r="B11" s="5">
        <v>66999</v>
      </c>
      <c r="C11" s="5">
        <v>3136</v>
      </c>
      <c r="D11" s="8">
        <v>10081</v>
      </c>
      <c r="E11" s="8">
        <v>15083</v>
      </c>
      <c r="F11" s="8">
        <v>15297</v>
      </c>
      <c r="G11" s="8">
        <v>10893</v>
      </c>
      <c r="H11" s="8">
        <v>6245</v>
      </c>
      <c r="I11" s="8">
        <v>3301</v>
      </c>
      <c r="J11" s="8">
        <v>1785</v>
      </c>
      <c r="K11" s="9">
        <v>1178</v>
      </c>
    </row>
    <row r="12" spans="1:11" x14ac:dyDescent="0.25">
      <c r="A12" s="7" t="s">
        <v>398</v>
      </c>
      <c r="B12" s="5">
        <v>34211</v>
      </c>
      <c r="C12" s="5">
        <v>1307</v>
      </c>
      <c r="D12" s="8">
        <v>4525</v>
      </c>
      <c r="E12" s="8">
        <v>7443</v>
      </c>
      <c r="F12" s="8">
        <v>7738</v>
      </c>
      <c r="G12" s="8">
        <v>5912</v>
      </c>
      <c r="H12" s="8">
        <v>3572</v>
      </c>
      <c r="I12" s="8">
        <v>1978</v>
      </c>
      <c r="J12" s="8">
        <v>1017</v>
      </c>
      <c r="K12" s="11">
        <v>719</v>
      </c>
    </row>
    <row r="13" spans="1:11" x14ac:dyDescent="0.25">
      <c r="A13" s="7" t="s">
        <v>399</v>
      </c>
      <c r="B13" s="5">
        <v>73775</v>
      </c>
      <c r="C13" s="5">
        <v>2967</v>
      </c>
      <c r="D13" s="8">
        <v>10723</v>
      </c>
      <c r="E13" s="8">
        <v>14731</v>
      </c>
      <c r="F13" s="8">
        <v>14943</v>
      </c>
      <c r="G13" s="8">
        <v>11188</v>
      </c>
      <c r="H13" s="8">
        <v>7622</v>
      </c>
      <c r="I13" s="8">
        <v>4809</v>
      </c>
      <c r="J13" s="8">
        <v>3126</v>
      </c>
      <c r="K13" s="9">
        <v>3666</v>
      </c>
    </row>
    <row r="14" spans="1:11" x14ac:dyDescent="0.25">
      <c r="A14" s="7" t="s">
        <v>400</v>
      </c>
      <c r="B14" s="5">
        <v>148711</v>
      </c>
      <c r="C14" s="5">
        <v>4616</v>
      </c>
      <c r="D14" s="8">
        <v>23208</v>
      </c>
      <c r="E14" s="8">
        <v>29908</v>
      </c>
      <c r="F14" s="8">
        <v>29764</v>
      </c>
      <c r="G14" s="8">
        <v>22561</v>
      </c>
      <c r="H14" s="8">
        <v>15347</v>
      </c>
      <c r="I14" s="8">
        <v>9462</v>
      </c>
      <c r="J14" s="8">
        <v>6962</v>
      </c>
      <c r="K14" s="9">
        <v>6883</v>
      </c>
    </row>
    <row r="15" spans="1:11" x14ac:dyDescent="0.25">
      <c r="A15" s="7" t="s">
        <v>401</v>
      </c>
      <c r="B15" s="5">
        <v>486790</v>
      </c>
      <c r="C15" s="5">
        <v>19557</v>
      </c>
      <c r="D15" s="8">
        <v>60798</v>
      </c>
      <c r="E15" s="8">
        <v>92997</v>
      </c>
      <c r="F15" s="8">
        <v>100148</v>
      </c>
      <c r="G15" s="8">
        <v>77031</v>
      </c>
      <c r="H15" s="8">
        <v>51164</v>
      </c>
      <c r="I15" s="8">
        <v>32495</v>
      </c>
      <c r="J15" s="8">
        <v>23245</v>
      </c>
      <c r="K15" s="9">
        <v>29355</v>
      </c>
    </row>
    <row r="16" spans="1:11" x14ac:dyDescent="0.25">
      <c r="A16" s="7" t="s">
        <v>402</v>
      </c>
      <c r="B16" s="5">
        <v>43320</v>
      </c>
      <c r="C16" s="5">
        <v>2042</v>
      </c>
      <c r="D16" s="8">
        <v>5510</v>
      </c>
      <c r="E16" s="8">
        <v>8018</v>
      </c>
      <c r="F16" s="8">
        <v>8763</v>
      </c>
      <c r="G16" s="8">
        <v>6832</v>
      </c>
      <c r="H16" s="8">
        <v>4497</v>
      </c>
      <c r="I16" s="8">
        <v>2859</v>
      </c>
      <c r="J16" s="8">
        <v>2093</v>
      </c>
      <c r="K16" s="9">
        <v>2706</v>
      </c>
    </row>
    <row r="17" spans="1:11" x14ac:dyDescent="0.25">
      <c r="A17" s="7" t="s">
        <v>403</v>
      </c>
      <c r="B17" s="5">
        <v>14637</v>
      </c>
      <c r="C17" s="6">
        <v>784</v>
      </c>
      <c r="D17" s="8">
        <v>1974</v>
      </c>
      <c r="E17" s="8">
        <v>2781</v>
      </c>
      <c r="F17" s="8">
        <v>2925</v>
      </c>
      <c r="G17" s="8">
        <v>2156</v>
      </c>
      <c r="H17" s="8">
        <v>1443</v>
      </c>
      <c r="I17" s="10">
        <v>983</v>
      </c>
      <c r="J17" s="10">
        <v>713</v>
      </c>
      <c r="K17" s="11">
        <v>878</v>
      </c>
    </row>
    <row r="18" spans="1:11" x14ac:dyDescent="0.25">
      <c r="A18" s="7" t="s">
        <v>404</v>
      </c>
      <c r="B18" s="5">
        <v>32725</v>
      </c>
      <c r="C18" s="5">
        <v>1290</v>
      </c>
      <c r="D18" s="8">
        <v>3816</v>
      </c>
      <c r="E18" s="8">
        <v>6191</v>
      </c>
      <c r="F18" s="8">
        <v>6831</v>
      </c>
      <c r="G18" s="8">
        <v>5151</v>
      </c>
      <c r="H18" s="8">
        <v>3467</v>
      </c>
      <c r="I18" s="8">
        <v>2280</v>
      </c>
      <c r="J18" s="8">
        <v>1639</v>
      </c>
      <c r="K18" s="9">
        <v>2060</v>
      </c>
    </row>
    <row r="19" spans="1:11" x14ac:dyDescent="0.25">
      <c r="A19" s="7" t="s">
        <v>405</v>
      </c>
      <c r="B19" s="5">
        <v>64756</v>
      </c>
      <c r="C19" s="5">
        <v>2156</v>
      </c>
      <c r="D19" s="8">
        <v>7486</v>
      </c>
      <c r="E19" s="8">
        <v>11853</v>
      </c>
      <c r="F19" s="8">
        <v>13166</v>
      </c>
      <c r="G19" s="8">
        <v>10279</v>
      </c>
      <c r="H19" s="8">
        <v>6988</v>
      </c>
      <c r="I19" s="8">
        <v>4648</v>
      </c>
      <c r="J19" s="8">
        <v>3484</v>
      </c>
      <c r="K19" s="9">
        <v>4696</v>
      </c>
    </row>
    <row r="20" spans="1:11" x14ac:dyDescent="0.25">
      <c r="A20" s="7" t="s">
        <v>406</v>
      </c>
      <c r="B20" s="5">
        <v>45456</v>
      </c>
      <c r="C20" s="5">
        <v>1628</v>
      </c>
      <c r="D20" s="8">
        <v>5333</v>
      </c>
      <c r="E20" s="8">
        <v>8762</v>
      </c>
      <c r="F20" s="8">
        <v>9630</v>
      </c>
      <c r="G20" s="8">
        <v>7220</v>
      </c>
      <c r="H20" s="8">
        <v>4815</v>
      </c>
      <c r="I20" s="8">
        <v>3125</v>
      </c>
      <c r="J20" s="8">
        <v>2230</v>
      </c>
      <c r="K20" s="9">
        <v>2713</v>
      </c>
    </row>
    <row r="21" spans="1:11" x14ac:dyDescent="0.25">
      <c r="A21" s="7" t="s">
        <v>407</v>
      </c>
      <c r="B21" s="5">
        <v>14409</v>
      </c>
      <c r="C21" s="6">
        <v>454</v>
      </c>
      <c r="D21" s="8">
        <v>1479</v>
      </c>
      <c r="E21" s="8">
        <v>2568</v>
      </c>
      <c r="F21" s="8">
        <v>2824</v>
      </c>
      <c r="G21" s="8">
        <v>2263</v>
      </c>
      <c r="H21" s="8">
        <v>1649</v>
      </c>
      <c r="I21" s="8">
        <v>1079</v>
      </c>
      <c r="J21" s="10">
        <v>800</v>
      </c>
      <c r="K21" s="9">
        <v>1293</v>
      </c>
    </row>
    <row r="22" spans="1:11" x14ac:dyDescent="0.25">
      <c r="A22" s="7" t="s">
        <v>408</v>
      </c>
      <c r="B22" s="5">
        <v>35360</v>
      </c>
      <c r="C22" s="5">
        <v>1824</v>
      </c>
      <c r="D22" s="8">
        <v>5003</v>
      </c>
      <c r="E22" s="8">
        <v>7016</v>
      </c>
      <c r="F22" s="8">
        <v>7292</v>
      </c>
      <c r="G22" s="8">
        <v>5506</v>
      </c>
      <c r="H22" s="8">
        <v>3386</v>
      </c>
      <c r="I22" s="8">
        <v>2059</v>
      </c>
      <c r="J22" s="8">
        <v>1476</v>
      </c>
      <c r="K22" s="9">
        <v>1798</v>
      </c>
    </row>
    <row r="23" spans="1:11" x14ac:dyDescent="0.25">
      <c r="A23" s="7" t="s">
        <v>409</v>
      </c>
      <c r="B23" s="5">
        <v>10306</v>
      </c>
      <c r="C23" s="6">
        <v>650</v>
      </c>
      <c r="D23" s="8">
        <v>1428</v>
      </c>
      <c r="E23" s="8">
        <v>1957</v>
      </c>
      <c r="F23" s="8">
        <v>2166</v>
      </c>
      <c r="G23" s="8">
        <v>1543</v>
      </c>
      <c r="H23" s="10">
        <v>994</v>
      </c>
      <c r="I23" s="10">
        <v>592</v>
      </c>
      <c r="J23" s="10">
        <v>456</v>
      </c>
      <c r="K23" s="11">
        <v>520</v>
      </c>
    </row>
    <row r="24" spans="1:11" x14ac:dyDescent="0.25">
      <c r="A24" s="7" t="s">
        <v>410</v>
      </c>
      <c r="B24" s="5">
        <v>8397</v>
      </c>
      <c r="C24" s="6">
        <v>514</v>
      </c>
      <c r="D24" s="8">
        <v>1103</v>
      </c>
      <c r="E24" s="8">
        <v>1690</v>
      </c>
      <c r="F24" s="8">
        <v>1776</v>
      </c>
      <c r="G24" s="8">
        <v>1341</v>
      </c>
      <c r="H24" s="10">
        <v>793</v>
      </c>
      <c r="I24" s="10">
        <v>459</v>
      </c>
      <c r="J24" s="10">
        <v>314</v>
      </c>
      <c r="K24" s="11">
        <v>407</v>
      </c>
    </row>
    <row r="25" spans="1:11" x14ac:dyDescent="0.25">
      <c r="A25" s="7" t="s">
        <v>411</v>
      </c>
      <c r="B25" s="5">
        <v>76984</v>
      </c>
      <c r="C25" s="5">
        <v>2406</v>
      </c>
      <c r="D25" s="8">
        <v>9186</v>
      </c>
      <c r="E25" s="8">
        <v>14909</v>
      </c>
      <c r="F25" s="8">
        <v>15966</v>
      </c>
      <c r="G25" s="8">
        <v>12557</v>
      </c>
      <c r="H25" s="8">
        <v>8541</v>
      </c>
      <c r="I25" s="8">
        <v>5332</v>
      </c>
      <c r="J25" s="8">
        <v>3577</v>
      </c>
      <c r="K25" s="9">
        <v>4510</v>
      </c>
    </row>
    <row r="26" spans="1:11" x14ac:dyDescent="0.25">
      <c r="A26" s="7" t="s">
        <v>412</v>
      </c>
      <c r="B26" s="5">
        <v>42704</v>
      </c>
      <c r="C26" s="5">
        <v>1512</v>
      </c>
      <c r="D26" s="8">
        <v>5287</v>
      </c>
      <c r="E26" s="8">
        <v>8095</v>
      </c>
      <c r="F26" s="8">
        <v>8900</v>
      </c>
      <c r="G26" s="8">
        <v>6638</v>
      </c>
      <c r="H26" s="8">
        <v>4504</v>
      </c>
      <c r="I26" s="8">
        <v>2915</v>
      </c>
      <c r="J26" s="8">
        <v>2181</v>
      </c>
      <c r="K26" s="9">
        <v>2672</v>
      </c>
    </row>
    <row r="27" spans="1:11" x14ac:dyDescent="0.25">
      <c r="A27" s="7" t="s">
        <v>413</v>
      </c>
      <c r="B27" s="5">
        <v>33913</v>
      </c>
      <c r="C27" s="5">
        <v>1202</v>
      </c>
      <c r="D27" s="8">
        <v>4317</v>
      </c>
      <c r="E27" s="8">
        <v>6543</v>
      </c>
      <c r="F27" s="8">
        <v>7024</v>
      </c>
      <c r="G27" s="8">
        <v>5420</v>
      </c>
      <c r="H27" s="8">
        <v>3743</v>
      </c>
      <c r="I27" s="8">
        <v>2298</v>
      </c>
      <c r="J27" s="8">
        <v>1524</v>
      </c>
      <c r="K27" s="9">
        <v>1842</v>
      </c>
    </row>
    <row r="28" spans="1:11" x14ac:dyDescent="0.25">
      <c r="A28" s="7" t="s">
        <v>414</v>
      </c>
      <c r="B28" s="5">
        <v>37905</v>
      </c>
      <c r="C28" s="5">
        <v>1868</v>
      </c>
      <c r="D28" s="8">
        <v>5937</v>
      </c>
      <c r="E28" s="8">
        <v>8121</v>
      </c>
      <c r="F28" s="8">
        <v>7751</v>
      </c>
      <c r="G28" s="8">
        <v>5902</v>
      </c>
      <c r="H28" s="8">
        <v>3609</v>
      </c>
      <c r="I28" s="8">
        <v>2117</v>
      </c>
      <c r="J28" s="8">
        <v>1391</v>
      </c>
      <c r="K28" s="9">
        <v>1209</v>
      </c>
    </row>
    <row r="29" spans="1:11" x14ac:dyDescent="0.25">
      <c r="A29" s="7" t="s">
        <v>415</v>
      </c>
      <c r="B29" s="5">
        <v>25918</v>
      </c>
      <c r="C29" s="5">
        <v>1227</v>
      </c>
      <c r="D29" s="8">
        <v>2939</v>
      </c>
      <c r="E29" s="8">
        <v>4493</v>
      </c>
      <c r="F29" s="8">
        <v>5134</v>
      </c>
      <c r="G29" s="8">
        <v>4223</v>
      </c>
      <c r="H29" s="8">
        <v>2735</v>
      </c>
      <c r="I29" s="8">
        <v>1749</v>
      </c>
      <c r="J29" s="8">
        <v>1367</v>
      </c>
      <c r="K29" s="9">
        <v>2051</v>
      </c>
    </row>
    <row r="30" spans="1:11" x14ac:dyDescent="0.25">
      <c r="A30" s="7" t="s">
        <v>416</v>
      </c>
      <c r="B30" s="5">
        <v>339205</v>
      </c>
      <c r="C30" s="5">
        <v>16322</v>
      </c>
      <c r="D30" s="8">
        <v>48457</v>
      </c>
      <c r="E30" s="8">
        <v>78361</v>
      </c>
      <c r="F30" s="8">
        <v>78651</v>
      </c>
      <c r="G30" s="8">
        <v>53422</v>
      </c>
      <c r="H30" s="8">
        <v>30950</v>
      </c>
      <c r="I30" s="8">
        <v>16810</v>
      </c>
      <c r="J30" s="8">
        <v>9250</v>
      </c>
      <c r="K30" s="9">
        <v>6982</v>
      </c>
    </row>
    <row r="31" spans="1:11" x14ac:dyDescent="0.25">
      <c r="A31" s="7" t="s">
        <v>417</v>
      </c>
      <c r="B31" s="5">
        <v>61597</v>
      </c>
      <c r="C31" s="5">
        <v>2949</v>
      </c>
      <c r="D31" s="8">
        <v>9044</v>
      </c>
      <c r="E31" s="8">
        <v>14045</v>
      </c>
      <c r="F31" s="8">
        <v>13844</v>
      </c>
      <c r="G31" s="8">
        <v>9421</v>
      </c>
      <c r="H31" s="8">
        <v>5588</v>
      </c>
      <c r="I31" s="8">
        <v>3162</v>
      </c>
      <c r="J31" s="8">
        <v>2034</v>
      </c>
      <c r="K31" s="9">
        <v>1510</v>
      </c>
    </row>
    <row r="32" spans="1:11" x14ac:dyDescent="0.25">
      <c r="A32" s="7" t="s">
        <v>418</v>
      </c>
      <c r="B32" s="5">
        <v>32976</v>
      </c>
      <c r="C32" s="5">
        <v>1715</v>
      </c>
      <c r="D32" s="8">
        <v>4993</v>
      </c>
      <c r="E32" s="8">
        <v>8388</v>
      </c>
      <c r="F32" s="8">
        <v>7867</v>
      </c>
      <c r="G32" s="8">
        <v>4910</v>
      </c>
      <c r="H32" s="8">
        <v>2621</v>
      </c>
      <c r="I32" s="8">
        <v>1325</v>
      </c>
      <c r="J32" s="10">
        <v>685</v>
      </c>
      <c r="K32" s="11">
        <v>472</v>
      </c>
    </row>
    <row r="33" spans="1:11" x14ac:dyDescent="0.25">
      <c r="A33" s="7" t="s">
        <v>419</v>
      </c>
      <c r="B33" s="5">
        <v>40087</v>
      </c>
      <c r="C33" s="5">
        <v>2081</v>
      </c>
      <c r="D33" s="8">
        <v>5947</v>
      </c>
      <c r="E33" s="8">
        <v>10069</v>
      </c>
      <c r="F33" s="8">
        <v>9700</v>
      </c>
      <c r="G33" s="8">
        <v>6237</v>
      </c>
      <c r="H33" s="8">
        <v>3226</v>
      </c>
      <c r="I33" s="8">
        <v>1602</v>
      </c>
      <c r="J33" s="10">
        <v>767</v>
      </c>
      <c r="K33" s="11">
        <v>458</v>
      </c>
    </row>
    <row r="34" spans="1:11" x14ac:dyDescent="0.25">
      <c r="A34" s="7" t="s">
        <v>420</v>
      </c>
      <c r="B34" s="5">
        <v>39314</v>
      </c>
      <c r="C34" s="5">
        <v>1778</v>
      </c>
      <c r="D34" s="8">
        <v>5674</v>
      </c>
      <c r="E34" s="8">
        <v>9284</v>
      </c>
      <c r="F34" s="8">
        <v>9640</v>
      </c>
      <c r="G34" s="8">
        <v>6402</v>
      </c>
      <c r="H34" s="8">
        <v>3496</v>
      </c>
      <c r="I34" s="8">
        <v>1753</v>
      </c>
      <c r="J34" s="10">
        <v>815</v>
      </c>
      <c r="K34" s="11">
        <v>472</v>
      </c>
    </row>
    <row r="35" spans="1:11" x14ac:dyDescent="0.25">
      <c r="A35" s="7" t="s">
        <v>421</v>
      </c>
      <c r="B35" s="5">
        <v>51602</v>
      </c>
      <c r="C35" s="5">
        <v>2207</v>
      </c>
      <c r="D35" s="8">
        <v>6570</v>
      </c>
      <c r="E35" s="8">
        <v>10709</v>
      </c>
      <c r="F35" s="8">
        <v>11452</v>
      </c>
      <c r="G35" s="8">
        <v>8696</v>
      </c>
      <c r="H35" s="8">
        <v>5499</v>
      </c>
      <c r="I35" s="8">
        <v>3221</v>
      </c>
      <c r="J35" s="8">
        <v>1801</v>
      </c>
      <c r="K35" s="9">
        <v>1447</v>
      </c>
    </row>
    <row r="36" spans="1:11" x14ac:dyDescent="0.25">
      <c r="A36" s="7" t="s">
        <v>422</v>
      </c>
      <c r="B36" s="5">
        <v>29792</v>
      </c>
      <c r="C36" s="5">
        <v>1742</v>
      </c>
      <c r="D36" s="8">
        <v>4613</v>
      </c>
      <c r="E36" s="8">
        <v>6958</v>
      </c>
      <c r="F36" s="8">
        <v>6913</v>
      </c>
      <c r="G36" s="8">
        <v>4596</v>
      </c>
      <c r="H36" s="8">
        <v>2599</v>
      </c>
      <c r="I36" s="8">
        <v>1356</v>
      </c>
      <c r="J36" s="10">
        <v>634</v>
      </c>
      <c r="K36" s="11">
        <v>381</v>
      </c>
    </row>
    <row r="37" spans="1:11" x14ac:dyDescent="0.25">
      <c r="A37" s="7" t="s">
        <v>423</v>
      </c>
      <c r="B37" s="5">
        <v>28352</v>
      </c>
      <c r="C37" s="5">
        <v>1622</v>
      </c>
      <c r="D37" s="8">
        <v>4255</v>
      </c>
      <c r="E37" s="8">
        <v>6891</v>
      </c>
      <c r="F37" s="8">
        <v>6932</v>
      </c>
      <c r="G37" s="8">
        <v>4330</v>
      </c>
      <c r="H37" s="8">
        <v>2331</v>
      </c>
      <c r="I37" s="8">
        <v>1132</v>
      </c>
      <c r="J37" s="10">
        <v>568</v>
      </c>
      <c r="K37" s="11">
        <v>291</v>
      </c>
    </row>
    <row r="38" spans="1:11" x14ac:dyDescent="0.25">
      <c r="A38" s="7" t="s">
        <v>424</v>
      </c>
      <c r="B38" s="5">
        <v>37912</v>
      </c>
      <c r="C38" s="5">
        <v>1357</v>
      </c>
      <c r="D38" s="8">
        <v>4482</v>
      </c>
      <c r="E38" s="8">
        <v>7625</v>
      </c>
      <c r="F38" s="8">
        <v>8260</v>
      </c>
      <c r="G38" s="8">
        <v>6236</v>
      </c>
      <c r="H38" s="8">
        <v>4196</v>
      </c>
      <c r="I38" s="8">
        <v>2508</v>
      </c>
      <c r="J38" s="8">
        <v>1570</v>
      </c>
      <c r="K38" s="9">
        <v>1678</v>
      </c>
    </row>
    <row r="39" spans="1:11" x14ac:dyDescent="0.25">
      <c r="A39" s="7" t="s">
        <v>425</v>
      </c>
      <c r="B39" s="5">
        <v>7729</v>
      </c>
      <c r="C39" s="6">
        <v>345</v>
      </c>
      <c r="D39" s="8">
        <v>1041</v>
      </c>
      <c r="E39" s="8">
        <v>1571</v>
      </c>
      <c r="F39" s="8">
        <v>1649</v>
      </c>
      <c r="G39" s="8">
        <v>1293</v>
      </c>
      <c r="H39" s="10">
        <v>815</v>
      </c>
      <c r="I39" s="10">
        <v>498</v>
      </c>
      <c r="J39" s="10">
        <v>285</v>
      </c>
      <c r="K39" s="11">
        <v>232</v>
      </c>
    </row>
    <row r="40" spans="1:11" x14ac:dyDescent="0.25">
      <c r="A40" s="7" t="s">
        <v>426</v>
      </c>
      <c r="B40" s="6">
        <v>351</v>
      </c>
      <c r="C40" s="6">
        <v>25</v>
      </c>
      <c r="D40" s="10">
        <v>71</v>
      </c>
      <c r="E40" s="10">
        <v>113</v>
      </c>
      <c r="F40" s="10">
        <v>82</v>
      </c>
      <c r="G40" s="10">
        <v>35</v>
      </c>
      <c r="H40" s="10">
        <v>16</v>
      </c>
      <c r="I40" s="10">
        <v>6</v>
      </c>
      <c r="J40" s="10">
        <v>2</v>
      </c>
      <c r="K40" s="11">
        <v>1</v>
      </c>
    </row>
    <row r="41" spans="1:11" x14ac:dyDescent="0.25">
      <c r="A41" s="7" t="s">
        <v>427</v>
      </c>
      <c r="B41" s="5">
        <v>9493</v>
      </c>
      <c r="C41" s="6">
        <v>501</v>
      </c>
      <c r="D41" s="8">
        <v>1767</v>
      </c>
      <c r="E41" s="8">
        <v>2708</v>
      </c>
      <c r="F41" s="8">
        <v>2312</v>
      </c>
      <c r="G41" s="8">
        <v>1266</v>
      </c>
      <c r="H41" s="10">
        <v>563</v>
      </c>
      <c r="I41" s="10">
        <v>247</v>
      </c>
      <c r="J41" s="10">
        <v>89</v>
      </c>
      <c r="K41" s="11">
        <v>40</v>
      </c>
    </row>
    <row r="42" spans="1:11" x14ac:dyDescent="0.25">
      <c r="A42" s="7" t="s">
        <v>428</v>
      </c>
      <c r="B42" s="5">
        <v>190782</v>
      </c>
      <c r="C42" s="5">
        <v>10833</v>
      </c>
      <c r="D42" s="8">
        <v>26056</v>
      </c>
      <c r="E42" s="8">
        <v>36598</v>
      </c>
      <c r="F42" s="8">
        <v>38989</v>
      </c>
      <c r="G42" s="8">
        <v>29124</v>
      </c>
      <c r="H42" s="8">
        <v>18413</v>
      </c>
      <c r="I42" s="8">
        <v>11779</v>
      </c>
      <c r="J42" s="8">
        <v>8595</v>
      </c>
      <c r="K42" s="9">
        <v>10395</v>
      </c>
    </row>
    <row r="43" spans="1:11" x14ac:dyDescent="0.25">
      <c r="A43" s="7" t="s">
        <v>429</v>
      </c>
      <c r="B43" s="5">
        <v>6120</v>
      </c>
      <c r="C43" s="6">
        <v>548</v>
      </c>
      <c r="D43" s="10">
        <v>983</v>
      </c>
      <c r="E43" s="8">
        <v>1172</v>
      </c>
      <c r="F43" s="8">
        <v>1156</v>
      </c>
      <c r="G43" s="10">
        <v>870</v>
      </c>
      <c r="H43" s="10">
        <v>527</v>
      </c>
      <c r="I43" s="10">
        <v>320</v>
      </c>
      <c r="J43" s="10">
        <v>234</v>
      </c>
      <c r="K43" s="11">
        <v>310</v>
      </c>
    </row>
    <row r="44" spans="1:11" x14ac:dyDescent="0.25">
      <c r="A44" s="7" t="s">
        <v>430</v>
      </c>
      <c r="B44" s="5">
        <v>6563</v>
      </c>
      <c r="C44" s="6">
        <v>474</v>
      </c>
      <c r="D44" s="10">
        <v>858</v>
      </c>
      <c r="E44" s="8">
        <v>1049</v>
      </c>
      <c r="F44" s="8">
        <v>1179</v>
      </c>
      <c r="G44" s="8">
        <v>1057</v>
      </c>
      <c r="H44" s="10">
        <v>653</v>
      </c>
      <c r="I44" s="10">
        <v>442</v>
      </c>
      <c r="J44" s="10">
        <v>309</v>
      </c>
      <c r="K44" s="11">
        <v>542</v>
      </c>
    </row>
    <row r="45" spans="1:11" x14ac:dyDescent="0.25">
      <c r="A45" s="7" t="s">
        <v>431</v>
      </c>
      <c r="B45" s="5">
        <v>8599</v>
      </c>
      <c r="C45" s="6">
        <v>716</v>
      </c>
      <c r="D45" s="8">
        <v>1293</v>
      </c>
      <c r="E45" s="8">
        <v>1667</v>
      </c>
      <c r="F45" s="8">
        <v>1751</v>
      </c>
      <c r="G45" s="8">
        <v>1271</v>
      </c>
      <c r="H45" s="10">
        <v>723</v>
      </c>
      <c r="I45" s="10">
        <v>462</v>
      </c>
      <c r="J45" s="10">
        <v>328</v>
      </c>
      <c r="K45" s="11">
        <v>388</v>
      </c>
    </row>
    <row r="46" spans="1:11" x14ac:dyDescent="0.25">
      <c r="A46" s="7" t="s">
        <v>432</v>
      </c>
      <c r="B46" s="5">
        <v>4473</v>
      </c>
      <c r="C46" s="6">
        <v>506</v>
      </c>
      <c r="D46" s="10">
        <v>708</v>
      </c>
      <c r="E46" s="10">
        <v>865</v>
      </c>
      <c r="F46" s="10">
        <v>830</v>
      </c>
      <c r="G46" s="10">
        <v>606</v>
      </c>
      <c r="H46" s="10">
        <v>376</v>
      </c>
      <c r="I46" s="10">
        <v>241</v>
      </c>
      <c r="J46" s="10">
        <v>141</v>
      </c>
      <c r="K46" s="11">
        <v>200</v>
      </c>
    </row>
    <row r="47" spans="1:11" x14ac:dyDescent="0.25">
      <c r="A47" s="7" t="s">
        <v>433</v>
      </c>
      <c r="B47" s="5">
        <v>10943</v>
      </c>
      <c r="C47" s="6">
        <v>605</v>
      </c>
      <c r="D47" s="8">
        <v>1524</v>
      </c>
      <c r="E47" s="8">
        <v>2055</v>
      </c>
      <c r="F47" s="8">
        <v>2365</v>
      </c>
      <c r="G47" s="8">
        <v>1670</v>
      </c>
      <c r="H47" s="8">
        <v>1038</v>
      </c>
      <c r="I47" s="10">
        <v>659</v>
      </c>
      <c r="J47" s="10">
        <v>460</v>
      </c>
      <c r="K47" s="11">
        <v>567</v>
      </c>
    </row>
    <row r="48" spans="1:11" x14ac:dyDescent="0.25">
      <c r="A48" s="7" t="s">
        <v>434</v>
      </c>
      <c r="B48" s="5">
        <v>23062</v>
      </c>
      <c r="C48" s="5">
        <v>1056</v>
      </c>
      <c r="D48" s="8">
        <v>2984</v>
      </c>
      <c r="E48" s="8">
        <v>4385</v>
      </c>
      <c r="F48" s="8">
        <v>4618</v>
      </c>
      <c r="G48" s="8">
        <v>3607</v>
      </c>
      <c r="H48" s="8">
        <v>2324</v>
      </c>
      <c r="I48" s="8">
        <v>1573</v>
      </c>
      <c r="J48" s="8">
        <v>1164</v>
      </c>
      <c r="K48" s="9">
        <v>1351</v>
      </c>
    </row>
    <row r="49" spans="1:11" x14ac:dyDescent="0.25">
      <c r="A49" s="7" t="s">
        <v>435</v>
      </c>
      <c r="B49" s="5">
        <v>20635</v>
      </c>
      <c r="C49" s="5">
        <v>1332</v>
      </c>
      <c r="D49" s="8">
        <v>3138</v>
      </c>
      <c r="E49" s="8">
        <v>4203</v>
      </c>
      <c r="F49" s="8">
        <v>4355</v>
      </c>
      <c r="G49" s="8">
        <v>3026</v>
      </c>
      <c r="H49" s="8">
        <v>1863</v>
      </c>
      <c r="I49" s="8">
        <v>1071</v>
      </c>
      <c r="J49" s="10">
        <v>803</v>
      </c>
      <c r="K49" s="11">
        <v>844</v>
      </c>
    </row>
    <row r="50" spans="1:11" x14ac:dyDescent="0.25">
      <c r="A50" s="7" t="s">
        <v>436</v>
      </c>
      <c r="B50" s="5">
        <v>32837</v>
      </c>
      <c r="C50" s="5">
        <v>1534</v>
      </c>
      <c r="D50" s="8">
        <v>4464</v>
      </c>
      <c r="E50" s="8">
        <v>6409</v>
      </c>
      <c r="F50" s="8">
        <v>6879</v>
      </c>
      <c r="G50" s="8">
        <v>5095</v>
      </c>
      <c r="H50" s="8">
        <v>3222</v>
      </c>
      <c r="I50" s="8">
        <v>2083</v>
      </c>
      <c r="J50" s="8">
        <v>1507</v>
      </c>
      <c r="K50" s="9">
        <v>1644</v>
      </c>
    </row>
    <row r="51" spans="1:11" x14ac:dyDescent="0.25">
      <c r="A51" s="7" t="s">
        <v>437</v>
      </c>
      <c r="B51" s="5">
        <v>16299</v>
      </c>
      <c r="C51" s="6">
        <v>901</v>
      </c>
      <c r="D51" s="8">
        <v>2299</v>
      </c>
      <c r="E51" s="8">
        <v>3159</v>
      </c>
      <c r="F51" s="8">
        <v>3311</v>
      </c>
      <c r="G51" s="8">
        <v>2487</v>
      </c>
      <c r="H51" s="8">
        <v>1568</v>
      </c>
      <c r="I51" s="8">
        <v>1008</v>
      </c>
      <c r="J51" s="10">
        <v>675</v>
      </c>
      <c r="K51" s="11">
        <v>891</v>
      </c>
    </row>
    <row r="52" spans="1:11" x14ac:dyDescent="0.25">
      <c r="A52" s="7" t="s">
        <v>438</v>
      </c>
      <c r="B52" s="5">
        <v>38807</v>
      </c>
      <c r="C52" s="5">
        <v>1800</v>
      </c>
      <c r="D52" s="8">
        <v>4809</v>
      </c>
      <c r="E52" s="8">
        <v>7306</v>
      </c>
      <c r="F52" s="8">
        <v>7947</v>
      </c>
      <c r="G52" s="8">
        <v>6132</v>
      </c>
      <c r="H52" s="8">
        <v>3952</v>
      </c>
      <c r="I52" s="8">
        <v>2626</v>
      </c>
      <c r="J52" s="8">
        <v>1944</v>
      </c>
      <c r="K52" s="9">
        <v>2291</v>
      </c>
    </row>
    <row r="53" spans="1:11" x14ac:dyDescent="0.25">
      <c r="A53" s="7" t="s">
        <v>439</v>
      </c>
      <c r="B53" s="5">
        <v>4608</v>
      </c>
      <c r="C53" s="6">
        <v>313</v>
      </c>
      <c r="D53" s="10">
        <v>583</v>
      </c>
      <c r="E53" s="10">
        <v>851</v>
      </c>
      <c r="F53" s="10">
        <v>962</v>
      </c>
      <c r="G53" s="10">
        <v>745</v>
      </c>
      <c r="H53" s="10">
        <v>450</v>
      </c>
      <c r="I53" s="10">
        <v>270</v>
      </c>
      <c r="J53" s="10">
        <v>188</v>
      </c>
      <c r="K53" s="11">
        <v>246</v>
      </c>
    </row>
    <row r="54" spans="1:11" x14ac:dyDescent="0.25">
      <c r="A54" s="7" t="s">
        <v>440</v>
      </c>
      <c r="B54" s="5">
        <v>17426</v>
      </c>
      <c r="C54" s="5">
        <v>1030</v>
      </c>
      <c r="D54" s="8">
        <v>2358</v>
      </c>
      <c r="E54" s="8">
        <v>3399</v>
      </c>
      <c r="F54" s="8">
        <v>3572</v>
      </c>
      <c r="G54" s="8">
        <v>2489</v>
      </c>
      <c r="H54" s="8">
        <v>1676</v>
      </c>
      <c r="I54" s="8">
        <v>1006</v>
      </c>
      <c r="J54" s="10">
        <v>819</v>
      </c>
      <c r="K54" s="9">
        <v>1077</v>
      </c>
    </row>
    <row r="55" spans="1:11" ht="15.75" thickBot="1" x14ac:dyDescent="0.3">
      <c r="A55" s="12" t="s">
        <v>441</v>
      </c>
      <c r="B55" s="4">
        <v>410</v>
      </c>
      <c r="C55" s="4">
        <v>18</v>
      </c>
      <c r="D55" s="3">
        <v>55</v>
      </c>
      <c r="E55" s="3">
        <v>78</v>
      </c>
      <c r="F55" s="3">
        <v>64</v>
      </c>
      <c r="G55" s="3">
        <v>69</v>
      </c>
      <c r="H55" s="3">
        <v>41</v>
      </c>
      <c r="I55" s="3">
        <v>18</v>
      </c>
      <c r="J55" s="3">
        <v>23</v>
      </c>
      <c r="K55" s="14">
        <v>44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3" sqref="A3:A4"/>
    </sheetView>
  </sheetViews>
  <sheetFormatPr defaultRowHeight="15" x14ac:dyDescent="0.25"/>
  <cols>
    <col min="1" max="1" width="17.42578125" customWidth="1"/>
    <col min="6" max="6" width="11" customWidth="1"/>
    <col min="10" max="10" width="10.5703125" customWidth="1"/>
  </cols>
  <sheetData>
    <row r="1" spans="1:13" x14ac:dyDescent="0.25">
      <c r="A1" s="96" t="s">
        <v>65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6.5" customHeight="1" thickBot="1" x14ac:dyDescent="0.3">
      <c r="A2" s="2"/>
    </row>
    <row r="3" spans="1:13" ht="15.75" thickBot="1" x14ac:dyDescent="0.3">
      <c r="A3" s="98"/>
      <c r="B3" s="93" t="s">
        <v>66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5"/>
    </row>
    <row r="4" spans="1:13" ht="34.5" thickBot="1" x14ac:dyDescent="0.3">
      <c r="A4" s="99"/>
      <c r="B4" s="3" t="s">
        <v>21</v>
      </c>
      <c r="C4" s="15" t="s">
        <v>67</v>
      </c>
      <c r="D4" s="15" t="s">
        <v>68</v>
      </c>
      <c r="E4" s="15" t="s">
        <v>69</v>
      </c>
      <c r="F4" s="15" t="s">
        <v>70</v>
      </c>
      <c r="G4" s="15" t="s">
        <v>71</v>
      </c>
      <c r="H4" s="15" t="s">
        <v>72</v>
      </c>
      <c r="I4" s="15" t="s">
        <v>73</v>
      </c>
      <c r="J4" s="15" t="s">
        <v>74</v>
      </c>
      <c r="K4" s="15" t="s">
        <v>75</v>
      </c>
      <c r="L4" s="15" t="s">
        <v>76</v>
      </c>
      <c r="M4" s="26" t="s">
        <v>77</v>
      </c>
    </row>
    <row r="5" spans="1:13" x14ac:dyDescent="0.25">
      <c r="A5" s="27" t="s">
        <v>389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</row>
    <row r="6" spans="1:13" x14ac:dyDescent="0.25">
      <c r="A6" s="7" t="s">
        <v>1</v>
      </c>
      <c r="B6" s="5">
        <v>6949440</v>
      </c>
      <c r="C6" s="8">
        <v>1582944</v>
      </c>
      <c r="D6" s="8">
        <v>1100670</v>
      </c>
      <c r="E6" s="8">
        <v>2565674</v>
      </c>
      <c r="F6" s="8">
        <v>236323</v>
      </c>
      <c r="G6" s="8">
        <v>465639</v>
      </c>
      <c r="H6" s="8">
        <v>97794</v>
      </c>
      <c r="I6" s="8">
        <v>196466</v>
      </c>
      <c r="J6" s="8">
        <v>3479</v>
      </c>
      <c r="K6" s="8">
        <v>416010</v>
      </c>
      <c r="L6" s="8">
        <v>14083</v>
      </c>
      <c r="M6" s="9">
        <v>270358</v>
      </c>
    </row>
    <row r="7" spans="1:13" x14ac:dyDescent="0.25">
      <c r="A7" s="7" t="s">
        <v>2</v>
      </c>
      <c r="B7" s="5">
        <v>3258469</v>
      </c>
      <c r="C7" s="8">
        <v>1199003</v>
      </c>
      <c r="D7" s="8">
        <v>27973</v>
      </c>
      <c r="E7" s="8">
        <v>1257165</v>
      </c>
      <c r="F7" s="8">
        <v>122332</v>
      </c>
      <c r="G7" s="8">
        <v>234056</v>
      </c>
      <c r="H7" s="8">
        <v>22989</v>
      </c>
      <c r="I7" s="8">
        <v>78596</v>
      </c>
      <c r="J7" s="10">
        <v>706</v>
      </c>
      <c r="K7" s="8">
        <v>186111</v>
      </c>
      <c r="L7" s="8">
        <v>6730</v>
      </c>
      <c r="M7" s="9">
        <v>122808</v>
      </c>
    </row>
    <row r="8" spans="1:13" x14ac:dyDescent="0.25">
      <c r="A8" s="7" t="s">
        <v>3</v>
      </c>
      <c r="B8" s="5">
        <v>3690971</v>
      </c>
      <c r="C8" s="8">
        <v>383941</v>
      </c>
      <c r="D8" s="8">
        <v>1072697</v>
      </c>
      <c r="E8" s="8">
        <v>1308509</v>
      </c>
      <c r="F8" s="8">
        <v>113991</v>
      </c>
      <c r="G8" s="8">
        <v>231583</v>
      </c>
      <c r="H8" s="8">
        <v>74805</v>
      </c>
      <c r="I8" s="8">
        <v>117870</v>
      </c>
      <c r="J8" s="8">
        <v>2773</v>
      </c>
      <c r="K8" s="8">
        <v>229899</v>
      </c>
      <c r="L8" s="8">
        <v>7353</v>
      </c>
      <c r="M8" s="9">
        <v>147550</v>
      </c>
    </row>
    <row r="9" spans="1:13" x14ac:dyDescent="0.25">
      <c r="A9" s="27" t="s">
        <v>442</v>
      </c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5">
      <c r="A10" s="7" t="s">
        <v>1</v>
      </c>
      <c r="B10" s="5">
        <v>2456529</v>
      </c>
      <c r="C10" s="8">
        <v>566167</v>
      </c>
      <c r="D10" s="8">
        <v>412014</v>
      </c>
      <c r="E10" s="8">
        <v>941538</v>
      </c>
      <c r="F10" s="8">
        <v>74957</v>
      </c>
      <c r="G10" s="8">
        <v>145314</v>
      </c>
      <c r="H10" s="8">
        <v>36595</v>
      </c>
      <c r="I10" s="8">
        <v>59827</v>
      </c>
      <c r="J10" s="8">
        <v>1293</v>
      </c>
      <c r="K10" s="8">
        <v>127251</v>
      </c>
      <c r="L10" s="8">
        <v>4714</v>
      </c>
      <c r="M10" s="9">
        <v>86859</v>
      </c>
    </row>
    <row r="11" spans="1:13" x14ac:dyDescent="0.25">
      <c r="A11" s="7" t="s">
        <v>2</v>
      </c>
      <c r="B11" s="5">
        <v>1159498</v>
      </c>
      <c r="C11" s="8">
        <v>444223</v>
      </c>
      <c r="D11" s="8">
        <v>7516</v>
      </c>
      <c r="E11" s="8">
        <v>463066</v>
      </c>
      <c r="F11" s="8">
        <v>39502</v>
      </c>
      <c r="G11" s="8">
        <v>73096</v>
      </c>
      <c r="H11" s="8">
        <v>8559</v>
      </c>
      <c r="I11" s="8">
        <v>24187</v>
      </c>
      <c r="J11" s="10">
        <v>257</v>
      </c>
      <c r="K11" s="8">
        <v>56705</v>
      </c>
      <c r="L11" s="8">
        <v>2405</v>
      </c>
      <c r="M11" s="9">
        <v>39982</v>
      </c>
    </row>
    <row r="12" spans="1:13" x14ac:dyDescent="0.25">
      <c r="A12" s="7" t="s">
        <v>3</v>
      </c>
      <c r="B12" s="5">
        <v>1297031</v>
      </c>
      <c r="C12" s="8">
        <v>121944</v>
      </c>
      <c r="D12" s="8">
        <v>404498</v>
      </c>
      <c r="E12" s="8">
        <v>478472</v>
      </c>
      <c r="F12" s="8">
        <v>35455</v>
      </c>
      <c r="G12" s="8">
        <v>72218</v>
      </c>
      <c r="H12" s="8">
        <v>28036</v>
      </c>
      <c r="I12" s="8">
        <v>35640</v>
      </c>
      <c r="J12" s="8">
        <v>1036</v>
      </c>
      <c r="K12" s="8">
        <v>70546</v>
      </c>
      <c r="L12" s="8">
        <v>2309</v>
      </c>
      <c r="M12" s="9">
        <v>46877</v>
      </c>
    </row>
    <row r="13" spans="1:13" x14ac:dyDescent="0.25">
      <c r="A13" s="27" t="s">
        <v>443</v>
      </c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9"/>
    </row>
    <row r="14" spans="1:13" x14ac:dyDescent="0.25">
      <c r="A14" s="7" t="s">
        <v>1</v>
      </c>
      <c r="B14" s="5">
        <v>2258040</v>
      </c>
      <c r="C14" s="8">
        <v>486790</v>
      </c>
      <c r="D14" s="8">
        <v>322944</v>
      </c>
      <c r="E14" s="8">
        <v>783200</v>
      </c>
      <c r="F14" s="8">
        <v>92185</v>
      </c>
      <c r="G14" s="8">
        <v>186067</v>
      </c>
      <c r="H14" s="8">
        <v>34298</v>
      </c>
      <c r="I14" s="8">
        <v>76614</v>
      </c>
      <c r="J14" s="8">
        <v>1124</v>
      </c>
      <c r="K14" s="8">
        <v>171059</v>
      </c>
      <c r="L14" s="8">
        <v>4753</v>
      </c>
      <c r="M14" s="9">
        <v>99006</v>
      </c>
    </row>
    <row r="15" spans="1:13" x14ac:dyDescent="0.25">
      <c r="A15" s="7" t="s">
        <v>2</v>
      </c>
      <c r="B15" s="5">
        <v>1057194</v>
      </c>
      <c r="C15" s="8">
        <v>354444</v>
      </c>
      <c r="D15" s="8">
        <v>11478</v>
      </c>
      <c r="E15" s="8">
        <v>380519</v>
      </c>
      <c r="F15" s="8">
        <v>48474</v>
      </c>
      <c r="G15" s="8">
        <v>93806</v>
      </c>
      <c r="H15" s="8">
        <v>7944</v>
      </c>
      <c r="I15" s="8">
        <v>31433</v>
      </c>
      <c r="J15" s="10">
        <v>218</v>
      </c>
      <c r="K15" s="8">
        <v>78407</v>
      </c>
      <c r="L15" s="8">
        <v>2153</v>
      </c>
      <c r="M15" s="9">
        <v>48318</v>
      </c>
    </row>
    <row r="16" spans="1:13" x14ac:dyDescent="0.25">
      <c r="A16" s="7" t="s">
        <v>3</v>
      </c>
      <c r="B16" s="5">
        <v>1200846</v>
      </c>
      <c r="C16" s="8">
        <v>132346</v>
      </c>
      <c r="D16" s="8">
        <v>311466</v>
      </c>
      <c r="E16" s="8">
        <v>402681</v>
      </c>
      <c r="F16" s="8">
        <v>43711</v>
      </c>
      <c r="G16" s="8">
        <v>92261</v>
      </c>
      <c r="H16" s="8">
        <v>26354</v>
      </c>
      <c r="I16" s="8">
        <v>45181</v>
      </c>
      <c r="J16" s="10">
        <v>906</v>
      </c>
      <c r="K16" s="8">
        <v>92652</v>
      </c>
      <c r="L16" s="8">
        <v>2600</v>
      </c>
      <c r="M16" s="9">
        <v>50688</v>
      </c>
    </row>
    <row r="17" spans="1:13" x14ac:dyDescent="0.25">
      <c r="A17" s="27" t="s">
        <v>444</v>
      </c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9"/>
    </row>
    <row r="18" spans="1:13" x14ac:dyDescent="0.25">
      <c r="A18" s="7" t="s">
        <v>1</v>
      </c>
      <c r="B18" s="5">
        <v>1379853</v>
      </c>
      <c r="C18" s="8">
        <v>339205</v>
      </c>
      <c r="D18" s="8">
        <v>250181</v>
      </c>
      <c r="E18" s="8">
        <v>579728</v>
      </c>
      <c r="F18" s="8">
        <v>41232</v>
      </c>
      <c r="G18" s="8">
        <v>76629</v>
      </c>
      <c r="H18" s="8">
        <v>12039</v>
      </c>
      <c r="I18" s="8">
        <v>22983</v>
      </c>
      <c r="J18" s="10">
        <v>590</v>
      </c>
      <c r="K18" s="8">
        <v>39028</v>
      </c>
      <c r="L18" s="8">
        <v>2711</v>
      </c>
      <c r="M18" s="9">
        <v>15527</v>
      </c>
    </row>
    <row r="19" spans="1:13" x14ac:dyDescent="0.25">
      <c r="A19" s="7" t="s">
        <v>2</v>
      </c>
      <c r="B19" s="5">
        <v>661120</v>
      </c>
      <c r="C19" s="8">
        <v>268744</v>
      </c>
      <c r="D19" s="8">
        <v>3636</v>
      </c>
      <c r="E19" s="8">
        <v>288807</v>
      </c>
      <c r="F19" s="8">
        <v>20356</v>
      </c>
      <c r="G19" s="8">
        <v>38414</v>
      </c>
      <c r="H19" s="8">
        <v>2929</v>
      </c>
      <c r="I19" s="8">
        <v>9342</v>
      </c>
      <c r="J19" s="10">
        <v>137</v>
      </c>
      <c r="K19" s="8">
        <v>18912</v>
      </c>
      <c r="L19" s="8">
        <v>1428</v>
      </c>
      <c r="M19" s="9">
        <v>8415</v>
      </c>
    </row>
    <row r="20" spans="1:13" x14ac:dyDescent="0.25">
      <c r="A20" s="7" t="s">
        <v>3</v>
      </c>
      <c r="B20" s="5">
        <v>718733</v>
      </c>
      <c r="C20" s="8">
        <v>70461</v>
      </c>
      <c r="D20" s="8">
        <v>246545</v>
      </c>
      <c r="E20" s="8">
        <v>290921</v>
      </c>
      <c r="F20" s="8">
        <v>20876</v>
      </c>
      <c r="G20" s="8">
        <v>38215</v>
      </c>
      <c r="H20" s="8">
        <v>9110</v>
      </c>
      <c r="I20" s="8">
        <v>13641</v>
      </c>
      <c r="J20" s="10">
        <v>453</v>
      </c>
      <c r="K20" s="8">
        <v>20116</v>
      </c>
      <c r="L20" s="8">
        <v>1283</v>
      </c>
      <c r="M20" s="9">
        <v>7112</v>
      </c>
    </row>
    <row r="21" spans="1:13" x14ac:dyDescent="0.25">
      <c r="A21" s="27" t="s">
        <v>445</v>
      </c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9"/>
    </row>
    <row r="22" spans="1:13" x14ac:dyDescent="0.25">
      <c r="A22" s="7" t="s">
        <v>1</v>
      </c>
      <c r="B22" s="5">
        <v>855018</v>
      </c>
      <c r="C22" s="8">
        <v>190782</v>
      </c>
      <c r="D22" s="8">
        <v>115531</v>
      </c>
      <c r="E22" s="8">
        <v>261208</v>
      </c>
      <c r="F22" s="8">
        <v>27949</v>
      </c>
      <c r="G22" s="8">
        <v>57629</v>
      </c>
      <c r="H22" s="8">
        <v>14862</v>
      </c>
      <c r="I22" s="8">
        <v>37042</v>
      </c>
      <c r="J22" s="10">
        <v>472</v>
      </c>
      <c r="K22" s="8">
        <v>78672</v>
      </c>
      <c r="L22" s="8">
        <v>1905</v>
      </c>
      <c r="M22" s="9">
        <v>68966</v>
      </c>
    </row>
    <row r="23" spans="1:13" x14ac:dyDescent="0.25">
      <c r="A23" s="7" t="s">
        <v>2</v>
      </c>
      <c r="B23" s="5">
        <v>380657</v>
      </c>
      <c r="C23" s="8">
        <v>131592</v>
      </c>
      <c r="D23" s="8">
        <v>5343</v>
      </c>
      <c r="E23" s="8">
        <v>124773</v>
      </c>
      <c r="F23" s="8">
        <v>14000</v>
      </c>
      <c r="G23" s="8">
        <v>28740</v>
      </c>
      <c r="H23" s="8">
        <v>3557</v>
      </c>
      <c r="I23" s="8">
        <v>13634</v>
      </c>
      <c r="J23" s="10">
        <v>94</v>
      </c>
      <c r="K23" s="8">
        <v>32087</v>
      </c>
      <c r="L23" s="10">
        <v>744</v>
      </c>
      <c r="M23" s="9">
        <v>26093</v>
      </c>
    </row>
    <row r="24" spans="1:13" ht="15.75" thickBot="1" x14ac:dyDescent="0.3">
      <c r="A24" s="12" t="s">
        <v>3</v>
      </c>
      <c r="B24" s="13">
        <v>474361</v>
      </c>
      <c r="C24" s="21">
        <v>59190</v>
      </c>
      <c r="D24" s="21">
        <v>110188</v>
      </c>
      <c r="E24" s="21">
        <v>136435</v>
      </c>
      <c r="F24" s="21">
        <v>13949</v>
      </c>
      <c r="G24" s="21">
        <v>28889</v>
      </c>
      <c r="H24" s="21">
        <v>11305</v>
      </c>
      <c r="I24" s="21">
        <v>23408</v>
      </c>
      <c r="J24" s="3">
        <v>378</v>
      </c>
      <c r="K24" s="21">
        <v>46585</v>
      </c>
      <c r="L24" s="21">
        <v>1161</v>
      </c>
      <c r="M24" s="80">
        <v>42873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2015-05-01T04:53:42Z</dcterms:modified>
</cp:coreProperties>
</file>