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07ddaebc3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 التنفيذي" sheetId="1" r:id="R0633a17fb429429b"/>
    <x:sheet xmlns:r="http://schemas.openxmlformats.org/officeDocument/2006/relationships" name="قائمة الفحص" sheetId="2" r:id="R65ed7dd95b904638"/>
    <x:sheet xmlns:r="http://schemas.openxmlformats.org/officeDocument/2006/relationships" name="الملاحظات والروابط" sheetId="3" r:id="R10e86caf84564b41"/>
    <x:sheet xmlns:r="http://schemas.openxmlformats.org/officeDocument/2006/relationships" name="قوالب الصفحات" sheetId="4" r:id="R2f3c2991c1024ac7"/>
    <x:sheet xmlns:r="http://schemas.openxmlformats.org/officeDocument/2006/relationships" name="دليل الأولويات" sheetId="5" r:id="Rd026a28c99454730"/>
    <x:sheet xmlns:r="http://schemas.openxmlformats.org/officeDocument/2006/relationships" name="تحليل المشكلات" sheetId="6" r:id="R66ffbbce3973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&quot;%&quot;"/>
  </x:numFmts>
  <x:fonts count="75">
    <x:font>
      <x:sz val="10"/>
      <x:color rgb="FF000000"/>
      <x:name val="Arial"/>
    </x:font>
    <x:font>
      <x:b/>
      <x:sz val="21"/>
      <x:color rgb="FFFBBC04"/>
      <x:name val="Baloo Bhaijaan 2"/>
    </x:font>
    <x:font>
      <x:color theme="1"/>
      <x:name val="Baloo Bhaijaan 2"/>
    </x:font>
    <x:font>
      <x:sz val="12"/>
      <x:color theme="1"/>
      <x:name val="Baloo Bhaijaan 2"/>
    </x:font>
    <x:font>
      <x:b/>
      <x:sz val="14"/>
      <x:color rgb="FF1F4E79"/>
      <x:name val="Baloo Bhaijaan 2"/>
    </x:font>
    <x:font>
      <x:sz val="10"/>
      <x:color rgb="FF000000"/>
      <x:name val="Baloo Bhaijaan 2"/>
    </x:font>
    <x:font>
      <x:b/>
      <x:sz val="11"/>
      <x:color rgb="FFFFFFFF"/>
      <x:name val="Baloo Bhaijaan 2"/>
    </x:font>
    <x:font/>
    <x:font>
      <x:b/>
      <x:color theme="1"/>
      <x:name val="Baloo Bhaijaan 2"/>
    </x:font>
    <x:font>
      <x:sz val="10"/>
      <x:color rgb="FF000000"/>
      <x:name val="Baloo Bhaijaan 2"/>
    </x:font>
    <x:font>
      <x:b/>
      <x:sz val="14"/>
      <x:color rgb="FFFF0000"/>
      <x:name val="Baloo Bhaijaan 2"/>
    </x:font>
    <x:font>
      <x:b/>
      <x:sz val="12"/>
      <x:color theme="1"/>
      <x:name val="Baloo Bhaijaan 2"/>
    </x:font>
    <x:font>
      <x:b/>
      <x:sz val="12"/>
      <x:color rgb="FF0000FF"/>
      <x:name val="Baloo Bhaijaan 2"/>
    </x:font>
    <x:font>
      <x:b/>
      <x:sz val="11"/>
      <x:color rgb="FFFBBC04"/>
      <x:name val="Baloo Bhaijaan 2"/>
    </x:font>
    <x:font>
      <x:b/>
      <x:sz val="12"/>
      <x:color rgb="FFFFFFFF"/>
      <x:name val="Baloo Bhaijaan 2"/>
    </x:font>
    <x:font>
      <x:b/>
      <x:sz val="10"/>
      <x:color rgb="FFFFFFFF"/>
      <x:name val="Baloo Bhaijaan 2"/>
    </x:font>
    <x:font>
      <x:sz val="9"/>
      <x:color theme="1"/>
      <x:name val="Baloo Bhaijaan 2"/>
    </x:font>
    <x:font>
      <x:sz val="10"/>
      <x:color theme="1"/>
      <x:name val="Baloo Bhaijaan 2"/>
    </x:font>
    <x:font>
      <x:color theme="1"/>
      <x:name val="Baloo Bhaijaan 2"/>
    </x:font>
    <x:font>
      <x:color rgb="FF0000FF"/>
      <x:name val="Baloo Bhaijaan 2"/>
    </x:font>
    <x:font>
      <x:sz val="10"/>
      <x:color theme="1"/>
      <x:name val="Baloo Bhaijaan 2"/>
    </x:font>
    <x:font>
      <x:sz val="10"/>
      <x:color rgb="FF0000FF"/>
      <x:name val="Baloo Bhaijaan 2"/>
    </x:font>
    <x:font>
      <x:color theme="1"/>
      <x:name val="Baloo Bhaijaan 2"/>
    </x:font>
    <x:font>
      <x:color rgb="FF1A2F40"/>
      <x:name val="Baloo Bhaijaan 2"/>
    </x:font>
    <x:font>
      <x:sz val="10"/>
      <x:color rgb="FF000000"/>
      <x:name val="Arial"/>
    </x:font>
    <x:font>
      <x:b/>
      <x:sz val="16"/>
      <x:color rgb="FFFBBC04"/>
      <x:name val="Baloo Bhaijaan 2"/>
    </x:font>
    <x:font>
      <x:color theme="1"/>
      <x:name val="Arial"/>
    </x:font>
    <x:font>
      <x:sz val="12"/>
      <x:color rgb="FF1155CC"/>
      <x:name val="Baloo Bhaijaan 2"/>
    </x:font>
    <x:font>
      <x:sz val="12"/>
      <x:color theme="1"/>
      <x:name val="Baloo Bhaijaan 2"/>
    </x:font>
    <x:font>
      <x:sz val="12"/>
      <x:color rgb="FF1155CC"/>
      <x:name val="Baloo Bhaijaan 2"/>
    </x:font>
    <x:font>
      <x:sz val="12"/>
      <x:color theme="1"/>
      <x:name val="Baloo Bhaijaan 2"/>
    </x:font>
    <x:font>
      <x:sz val="12"/>
      <x:color theme="1"/>
      <x:name val="Arial"/>
    </x:font>
    <x:font>
      <x:color theme="1"/>
      <x:name val="Arial"/>
    </x:font>
    <x:font>
      <x:b/>
      <x:sz val="15"/>
      <x:color rgb="FFFFD93D"/>
      <x:name val="Baloo Bhaijaan 2"/>
    </x:font>
    <x:font>
      <x:sz val="15"/>
      <x:color theme="1"/>
      <x:name val="Baloo Bhaijaan 2"/>
    </x:font>
    <x:font>
      <x:b/>
      <x:sz val="11"/>
      <x:color rgb="FF000000"/>
      <x:name val="Baloo Bhaijaan 2"/>
    </x:font>
    <x:font>
      <x:sz val="11"/>
      <x:color rgb="FF000000"/>
      <x:name val="Baloo Bhaijaan 2"/>
    </x:font>
    <x:font>
      <x:sz val="11"/>
      <x:color rgb="FF000000"/>
      <x:name val="Baloo Bhaijaan 2"/>
    </x:font>
    <x:font>
      <x:sz val="11"/>
      <x:color rgb="FF0097A7"/>
      <x:name val="Baloo Bhaijaan 2"/>
    </x:font>
    <x:font>
      <x:sz val="11"/>
      <x:color rgb="FF0000FF"/>
      <x:name val="Baloo Bhaijaan 2"/>
    </x:font>
    <x:font>
      <x:sz val="11"/>
      <x:color rgb="FF000000"/>
      <x:name val="Baloo Bhaijaan 2"/>
    </x:font>
    <x:font>
      <x:color rgb="FF1155CC"/>
      <x:name val="Baloo Bhaijaan 2"/>
    </x:font>
    <x:font>
      <x:color rgb="FF000000"/>
      <x:name val="Baloo Bhaijaan 2"/>
    </x:font>
    <x:font>
      <x:b/>
      <x:color theme="0"/>
      <x:name val="Baloo Bhaijaan 2"/>
    </x:font>
    <x:font>
      <x:b/>
      <x:sz val="10"/>
      <x:color rgb="FF000000"/>
      <x:name val="Baloo Bhaijaan 2"/>
    </x:font>
    <x:font>
      <x:b/>
      <x:sz val="21"/>
      <x:color rgb="FFFFFFFF"/>
      <x:name val="Baloo Bhaijaan 2"/>
    </x:font>
    <x:font>
      <x:b/>
      <x:sz val="10"/>
      <x:color rgb="FFFFFFFF"/>
      <x:name val="Arial"/>
    </x:font>
    <x:font>
      <x:b/>
      <x:sz val="16"/>
      <x:color rgb="FFFFFFFF"/>
      <x:name val="Baloo Bhaijaan 2"/>
    </x:font>
    <x:font>
      <x:b/>
      <x:sz val="15"/>
      <x:color rgb="FFFFFFFF"/>
      <x:name val="Baloo Bhaijaan 2"/>
    </x:font>
    <x:font>
      <x:b/>
      <x:sz val="14"/>
      <x:color rgb="FFFFFFFF"/>
      <x:name val="Baloo Bhaijaan 2"/>
    </x:font>
    <x:font>
      <x:b/>
      <x:sz val="14"/>
      <x:color rgb="FF1A1A1A"/>
      <x:name val="Baloo Bhaijaan 2"/>
    </x:font>
    <x:font>
      <x:b/>
      <x:sz val="10"/>
      <x:color rgb="FF1A1A1A"/>
      <x:name val="Baloo Bhaijaan 2"/>
    </x:font>
    <x:font>
      <x:b/>
      <x:sz val="12"/>
      <x:color rgb="FF1A1A1A"/>
      <x:name val="Baloo Bhaijaan 2"/>
    </x:font>
    <x:font>
      <x:b/>
      <x:sz val="10"/>
      <x:color theme="1"/>
      <x:name val="Aptos"/>
    </x:font>
    <x:font>
      <x:b/>
      <x:sz val="10"/>
      <x:color rgb="FF0000FF"/>
      <x:name val="Aptos"/>
    </x:font>
    <x:font>
      <x:sz val="10"/>
      <x:color theme="1"/>
      <x:name val="Aptos"/>
    </x:font>
    <x:font>
      <x:sz val="10"/>
      <x:color rgb="FF000000"/>
      <x:name val="Aptos"/>
    </x:font>
    <x:font>
      <x:b/>
      <x:sz val="10"/>
      <x:color rgb="FFFFFFFF"/>
      <x:name val="Aptos"/>
    </x:font>
    <x:font>
      <x:b/>
      <x:sz val="10"/>
      <x:color rgb="FF1A1A1A"/>
      <x:name val="Aptos"/>
    </x:font>
    <x:font>
      <x:sz val="10"/>
      <x:color rgb="FF0000FF"/>
      <x:name val="Aptos"/>
    </x:font>
    <x:font>
      <x:sz val="10"/>
      <x:color rgb="FF1A2F40"/>
      <x:name val="Aptos"/>
    </x:font>
    <x:font>
      <x:b/>
      <x:sz val="10"/>
      <x:color rgb="FF1F4E79"/>
      <x:name val="Aptos"/>
    </x:font>
    <x:font>
      <x:b/>
      <x:sz val="10"/>
      <x:color rgb="FFFF0000"/>
      <x:name val="Aptos"/>
    </x:font>
    <x:font>
      <x:b/>
      <x:sz val="9"/>
      <x:color rgb="FFFFFFFF"/>
      <x:name val="Aptos"/>
    </x:font>
    <x:font>
      <x:sz val="9"/>
      <x:color theme="1"/>
      <x:name val="Aptos"/>
    </x:font>
    <x:font>
      <x:sz val="9"/>
      <x:color rgb="FF1155CC"/>
      <x:name val="Aptos"/>
    </x:font>
    <x:font>
      <x:b/>
      <x:sz val="9"/>
      <x:color rgb="FF000000"/>
      <x:name val="Aptos"/>
    </x:font>
    <x:font>
      <x:sz val="9"/>
      <x:color rgb="FF000000"/>
      <x:name val="Aptos"/>
    </x:font>
    <x:font>
      <x:sz val="9"/>
      <x:color rgb="FF0097A7"/>
      <x:name val="Aptos"/>
    </x:font>
    <x:font>
      <x:sz val="9"/>
      <x:color rgb="FF0000FF"/>
      <x:name val="Aptos"/>
    </x:font>
    <x:font>
      <x:b/>
      <x:sz val="9"/>
      <x:color theme="1"/>
      <x:name val="Aptos"/>
    </x:font>
    <x:font>
      <x:b/>
      <x:sz val="18"/>
      <x:color rgb="FFFFFFFF"/>
      <x:name val="Arial"/>
    </x:font>
    <x:font>
      <x:sz val="9"/>
      <x:color rgb="FF171717"/>
      <x:name val="Arial"/>
    </x:font>
    <x:font>
      <x:b/>
      <x:sz val="11"/>
      <x:color rgb="FFFFFFFF"/>
      <x:name val="Arial"/>
    </x:font>
    <x:font>
      <x:b/>
      <x:sz val="10"/>
      <x:color rgb="FF171717"/>
      <x:name val="Arial"/>
    </x:font>
  </x:fonts>
  <x:fills count="28">
    <x:fill>
      <x:patternFill patternType="none"/>
    </x:fill>
    <x:fill>
      <x:patternFill patternType="lightGray"/>
    </x:fill>
    <x:fill>
      <x:patternFill patternType="solid">
        <x:fgColor rgb="FF0C0E1D"/>
      </x:patternFill>
    </x:fill>
    <x:fill>
      <x:patternFill patternType="solid">
        <x:fgColor rgb="FFD9D9D9"/>
      </x:patternFill>
    </x:fill>
    <x:fill>
      <x:patternFill patternType="solid">
        <x:fgColor rgb="FF1F4E79"/>
      </x:patternFill>
    </x:fill>
    <x:fill>
      <x:patternFill patternType="solid">
        <x:fgColor rgb="FFFF6B6B"/>
      </x:patternFill>
    </x:fill>
    <x:fill>
      <x:patternFill patternType="solid">
        <x:fgColor rgb="FFFFA07A"/>
      </x:patternFill>
    </x:fill>
    <x:fill>
      <x:patternFill patternType="solid">
        <x:fgColor rgb="FFFFD93D"/>
      </x:patternFill>
    </x:fill>
    <x:fill>
      <x:patternFill patternType="solid">
        <x:fgColor theme="0"/>
      </x:patternFill>
    </x:fill>
    <x:fill>
      <x:patternFill patternType="solid">
        <x:fgColor rgb="FF20124D"/>
      </x:patternFill>
    </x:fill>
    <x:fill>
      <x:patternFill patternType="solid">
        <x:fgColor rgb="FFFFFFFF"/>
      </x:patternFill>
    </x:fill>
    <x:fill>
      <x:patternFill patternType="solid">
        <x:fgColor theme="1"/>
      </x:patternFill>
    </x:fill>
    <x:fill>
      <x:patternFill patternType="solid">
        <x:fgColor rgb="FFE4F6FF"/>
      </x:patternFill>
    </x:fill>
    <x:fill>
      <x:patternFill patternType="solid">
        <x:fgColor rgb="FF0B5394"/>
      </x:patternFill>
    </x:fill>
    <x:fill>
      <x:patternFill patternType="solid">
        <x:fgColor rgb="FF90EE90"/>
      </x:patternFill>
    </x:fill>
    <x:fill>
      <x:patternFill patternType="solid">
        <x:fgColor rgb="FF1A1A1A"/>
      </x:patternFill>
    </x:fill>
    <x:fill>
      <x:patternFill patternType="solid">
        <x:fgColor rgb="FFC9100E"/>
      </x:patternFill>
    </x:fill>
    <x:fill>
      <x:patternFill patternType="solid">
        <x:fgColor rgb="FFC8A24B"/>
      </x:patternFill>
    </x:fill>
    <x:fill>
      <x:patternFill patternType="solid">
        <x:fgColor rgb="FF171717"/>
      </x:patternFill>
    </x:fill>
    <x:fill>
      <x:patternFill patternType="solid">
        <x:fgColor rgb="FFF3F3F3"/>
      </x:patternFill>
    </x:fill>
    <x:fill>
      <x:patternFill patternType="solid">
        <x:fgColor rgb="FFD71920"/>
      </x:patternFill>
    </x:fill>
    <x:fill>
      <x:patternFill patternType="solid">
        <x:fgColor rgb="FFFF5C62"/>
      </x:patternFill>
    </x:fill>
    <x:fill>
      <x:patternFill patternType="solid">
        <x:fgColor rgb="FFFF9370"/>
      </x:patternFill>
    </x:fill>
    <x:fill>
      <x:patternFill patternType="solid">
        <x:fgColor rgb="FFFFD43B"/>
      </x:patternFill>
    </x:fill>
    <x:fill>
      <x:patternFill patternType="solid">
        <x:fgColor rgb="FF8AE68A"/>
      </x:patternFill>
    </x:fill>
    <x:fill>
      <x:patternFill patternType="solid">
        <x:fgColor rgb="FFD9EAF7"/>
      </x:patternFill>
    </x:fill>
    <x:fill>
      <x:patternFill patternType="solid">
        <x:fgColor rgb="FFD6A72E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545454"/>
      </x:top>
      <x:bottom style="thin">
        <x:color rgb="FF545454"/>
      </x:bottom>
    </x:border>
    <x:border>
      <x:right style="dotted">
        <x:color rgb="FF000000"/>
      </x:right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D9D9D9"/>
      </x:top>
    </x:border>
    <x:border>
      <x:bottom style="thin">
        <x:color rgb="FFD9D9D9"/>
      </x:bottom>
    </x:border>
  </x:borders>
  <x:cellStyleXfs count="1">
    <x:xf numFmtId="0" fontId="0" fillId="0" borderId="0" applyFont="1" applyAlignment="1"/>
  </x:cellStyleXfs>
  <x:cellXfs count="33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4" fillId="3" borderId="0" xfId="0" applyFont="1" applyFill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6" fillId="4" borderId="2" xfId="0" applyFont="1" applyBorder="1" applyAlignment="1">
      <x:alignment horizontal="center" vertical="center" wrapText="1"/>
    </x:xf>
    <x:xf numFmtId="0" fontId="7" fillId="0" borderId="3" xfId="0" applyFont="1" applyBorder="1"/>
    <x:xf numFmtId="0" fontId="8" fillId="5" borderId="1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7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4" fillId="3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1" fillId="8" borderId="0" xfId="0" applyFont="1" applyFill="1" applyAlignment="1">
      <x:alignment horizontal="center" vertical="center" wrapText="1"/>
    </x:xf>
    <x:xf numFmtId="0" fontId="12" fillId="8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8" fillId="8" borderId="0" xfId="0" applyFont="1" applyAlignment="1">
      <x:alignment horizontal="center" vertical="center" wrapText="1"/>
    </x:xf>
    <x:xf numFmtId="0" fontId="8" fillId="8" borderId="0" xfId="0" applyFont="1" applyAlignment="1">
      <x:alignment horizontal="center" vertical="center" wrapText="1"/>
    </x:xf>
    <x:xf numFmtId="0" fontId="13" fillId="2" borderId="0" xfId="0" applyFont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 wrapText="1"/>
    </x:xf>
    <x:xf numFmtId="0" fontId="15" fillId="9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18" fillId="0" borderId="0" xfId="0" applyFont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 applyAlignment="1">
      <x:alignment horizontal="center" vertical="center" wrapText="1"/>
    </x:xf>
    <x:xf numFmtId="0" fontId="21" fillId="0" borderId="0" xfId="0" applyFont="1" applyAlignment="1">
      <x:alignment horizontal="center" vertical="center" wrapText="1"/>
    </x:xf>
    <x:xf numFmtId="0" fontId="22" fillId="0" borderId="0" xfId="0" applyFont="1" applyAlignment="1">
      <x:alignment horizontal="center" vertical="center" wrapText="1"/>
    </x:xf>
    <x:xf numFmtId="0" fontId="23" fillId="10" borderId="0" xfId="0" applyFont="1" applyFill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24" fillId="0" borderId="0" xfId="0" applyFont="1"/>
    <x:xf numFmtId="0" fontId="25" fillId="11" borderId="4" xfId="0" applyFont="1" applyFill="1" applyBorder="1" applyAlignment="1">
      <x:alignment horizontal="center" vertical="center" wrapText="1"/>
    </x:xf>
    <x:xf numFmtId="0" fontId="26" fillId="0" borderId="0" xfId="0" applyFont="1" applyAlignment="1">
      <x:alignment vertical="center" wrapText="1"/>
    </x:xf>
    <x:xf numFmtId="0" fontId="3" fillId="10" borderId="4" xfId="0" applyFont="1" applyBorder="1" applyAlignment="1">
      <x:alignment horizontal="center" vertical="center" wrapText="1"/>
    </x:xf>
    <x:xf numFmtId="0" fontId="27" fillId="10" borderId="4" xfId="0" applyFont="1" applyBorder="1" applyAlignment="1">
      <x:alignment horizontal="center" vertical="center" wrapText="1"/>
    </x:xf>
    <x:xf numFmtId="164" fontId="3" fillId="10" borderId="4" xfId="0" applyNumberFormat="1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28" fillId="10" borderId="4" xfId="0" applyFont="1" applyBorder="1" applyAlignment="1">
      <x:alignment horizontal="center" vertical="center" wrapText="1"/>
    </x:xf>
    <x:xf numFmtId="0" fontId="3" fillId="12" borderId="4" xfId="0" applyFont="1" applyFill="1" applyBorder="1" applyAlignment="1">
      <x:alignment horizontal="center" vertical="center" wrapText="1"/>
    </x:xf>
    <x:xf numFmtId="0" fontId="29" fillId="12" borderId="4" xfId="0" applyFont="1" applyBorder="1" applyAlignment="1">
      <x:alignment horizontal="center" vertical="center" wrapText="1"/>
    </x:xf>
    <x:xf numFmtId="164" fontId="3" fillId="12" borderId="4" xfId="0" applyNumberFormat="1" applyFont="1" applyBorder="1" applyAlignment="1">
      <x:alignment horizontal="center" vertical="center" wrapText="1"/>
    </x:xf>
    <x:xf numFmtId="0" fontId="30" fillId="12" borderId="4" xfId="0" applyFont="1" applyBorder="1" applyAlignment="1">
      <x:alignment horizontal="center" vertical="center" wrapText="1"/>
    </x:xf>
    <x:xf numFmtId="0" fontId="31" fillId="0" borderId="0" xfId="0" applyFont="1" applyAlignment="1">
      <x:alignment vertical="center" wrapText="1"/>
    </x:xf>
    <x:xf numFmtId="164" fontId="31" fillId="0" borderId="0" xfId="0" applyNumberFormat="1" applyFont="1" applyAlignment="1">
      <x:alignment vertical="center" wrapText="1"/>
    </x:xf>
    <x:xf numFmtId="0" fontId="32" fillId="0" borderId="0" xfId="0" applyFont="1" applyAlignment="1">
      <x:alignment vertical="center" wrapText="1"/>
    </x:xf>
    <x:xf numFmtId="164" fontId="32" fillId="0" borderId="0" xfId="0" applyNumberFormat="1" applyFont="1" applyAlignment="1">
      <x:alignment vertical="center" wrapText="1"/>
    </x:xf>
    <x:xf numFmtId="0" fontId="33" fillId="2" borderId="0" xfId="0" applyFont="1" applyAlignment="1">
      <x:alignment horizontal="center" vertical="center" wrapText="1"/>
    </x:xf>
    <x:xf numFmtId="0" fontId="34" fillId="10" borderId="0" xfId="0" applyFont="1" applyAlignment="1">
      <x:alignment horizontal="center" vertical="center" wrapText="1"/>
    </x:xf>
    <x:xf numFmtId="0" fontId="35" fillId="10" borderId="0" xfId="0" applyFont="1" applyAlignment="1">
      <x:alignment horizontal="center" vertical="center" wrapText="1"/>
    </x:xf>
    <x:xf numFmtId="0" fontId="36" fillId="10" borderId="0" xfId="0" applyFont="1" applyAlignment="1">
      <x:alignment horizontal="center" vertical="center" wrapText="1"/>
    </x:xf>
    <x:xf numFmtId="0" fontId="37" fillId="10" borderId="0" xfId="0" applyFont="1" applyAlignment="1">
      <x:alignment horizontal="center" vertical="center" wrapText="1"/>
    </x:xf>
    <x:xf numFmtId="0" fontId="2" fillId="10" borderId="0" xfId="0" applyFont="1" applyAlignment="1">
      <x:alignment horizontal="center" vertical="center" wrapText="1"/>
    </x:xf>
    <x:xf numFmtId="0" fontId="38" fillId="10" borderId="0" xfId="0" applyFont="1" applyAlignment="1">
      <x:alignment horizontal="center" vertical="center" wrapText="1"/>
    </x:xf>
    <x:xf numFmtId="0" fontId="39" fillId="10" borderId="0" xfId="0" applyFont="1" applyAlignment="1">
      <x:alignment horizontal="center" vertical="center" wrapText="1"/>
    </x:xf>
    <x:xf numFmtId="0" fontId="40" fillId="10" borderId="0" xfId="0" applyFont="1" applyAlignment="1">
      <x:alignment horizontal="center" vertical="center" wrapText="1"/>
    </x:xf>
    <x:xf numFmtId="0" fontId="37" fillId="10" borderId="0" xfId="0" applyFont="1" applyAlignment="1">
      <x:alignment horizontal="center" vertical="center" wrapText="1"/>
    </x:xf>
    <x:xf numFmtId="0" fontId="37" fillId="10" borderId="0" xfId="0" applyFont="1" applyAlignment="1">
      <x:alignment horizontal="center" vertical="center" wrapText="1"/>
    </x:xf>
    <x:xf numFmtId="0" fontId="11" fillId="10" borderId="0" xfId="0" applyFont="1" applyAlignment="1">
      <x:alignment horizontal="left" vertical="center" wrapText="1"/>
    </x:xf>
    <x:xf numFmtId="0" fontId="37" fillId="10" borderId="0" xfId="0" applyFont="1" applyAlignment="1">
      <x:alignment horizontal="left" vertical="center" wrapText="1"/>
    </x:xf>
    <x:xf numFmtId="0" fontId="2" fillId="10" borderId="0" xfId="0" applyFont="1" applyAlignment="1">
      <x:alignment horizontal="center" vertical="center" wrapText="1"/>
    </x:xf>
    <x:xf numFmtId="0" fontId="41" fillId="10" borderId="0" xfId="0" applyFont="1" applyAlignment="1">
      <x:alignment horizontal="center" vertical="center" wrapText="1"/>
    </x:xf>
    <x:xf numFmtId="0" fontId="5" fillId="10" borderId="0" xfId="0" applyFont="1" applyAlignment="1">
      <x:alignment horizontal="center" vertical="center" wrapText="1"/>
    </x:xf>
    <x:xf numFmtId="0" fontId="42" fillId="10" borderId="0" xfId="0" applyFont="1" applyAlignment="1">
      <x:alignment horizontal="center" vertical="center" wrapText="1"/>
    </x:xf>
    <x:xf numFmtId="0" fontId="43" fillId="13" borderId="0" xfId="0" applyFont="1" applyFill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0" xfId="0" applyFont="1" applyAlignment="1">
      <x:alignment vertical="center" wrapText="1"/>
    </x:xf>
    <x:xf numFmtId="0" fontId="5" fillId="0" borderId="0" xfId="0" applyFont="1" applyAlignment="1">
      <x:alignment vertical="center"/>
    </x:xf>
    <x:xf numFmtId="0" fontId="14" fillId="4" borderId="1" xfId="0" applyFont="1" applyBorder="1" applyAlignment="1">
      <x:alignment horizontal="center" vertical="center" wrapText="1"/>
    </x:xf>
    <x:xf numFmtId="0" fontId="44" fillId="0" borderId="1" xfId="0" applyFont="1" applyBorder="1" applyAlignment="1">
      <x:alignment horizontal="center" vertical="center" wrapText="1"/>
    </x:xf>
    <x:xf numFmtId="0" fontId="5" fillId="14" borderId="1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44" fillId="0" borderId="0" xfId="0" applyFont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bottom" wrapText="0"/>
    </x:xf>
    <x:xf numFmtId="0" fontId="45" fillId="15" borderId="0" xfId="0" applyNumberFormat="1" applyFont="1" applyFill="1" applyBorder="1" applyAlignment="1">
      <x:alignment horizontal="center" vertical="center" wrapText="1"/>
    </x:xf>
    <x:xf numFmtId="0" fontId="46" fillId="15" borderId="0" xfId="0" applyNumberFormat="1" applyFont="1" applyFill="1" applyBorder="1" applyAlignment="1">
      <x:alignment vertical="bottom" wrapText="0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25" fillId="15" borderId="4" xfId="0" applyNumberFormat="1" applyFont="1" applyFill="1" applyBorder="1" applyAlignment="1">
      <x:alignment horizontal="center" vertical="center" wrapText="1"/>
    </x:xf>
    <x:xf numFmtId="0" fontId="47" fillId="15" borderId="4" xfId="0" applyNumberFormat="1" applyFont="1" applyFill="1" applyBorder="1" applyAlignment="1">
      <x:alignment horizontal="center" vertical="center" wrapText="1"/>
    </x:xf>
    <x:xf numFmtId="0" fontId="33" fillId="15" borderId="0" xfId="0" applyNumberFormat="1" applyFont="1" applyFill="1" applyBorder="1" applyAlignment="1">
      <x:alignment horizontal="center" vertical="center" wrapText="1"/>
    </x:xf>
    <x:xf numFmtId="0" fontId="48" fillId="15" borderId="0" xfId="0" applyNumberFormat="1" applyFont="1" applyFill="1" applyBorder="1" applyAlignment="1">
      <x:alignment horizontal="center" vertic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49" fillId="16" borderId="0" xfId="0" applyNumberFormat="1" applyFont="1" applyFill="1" applyBorder="1" applyAlignment="1">
      <x:alignment horizontal="center" vertical="center" wrapText="1"/>
    </x:xf>
    <x:xf numFmtId="0" fontId="15" fillId="16" borderId="0" xfId="0" applyNumberFormat="1" applyFont="1" applyFill="1" applyBorder="1" applyAlignment="1">
      <x:alignment horizontal="center" vertic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50" fillId="17" borderId="0" xfId="0" applyNumberFormat="1" applyFont="1" applyFill="1" applyBorder="1" applyAlignment="1">
      <x:alignment horizontal="center" vertical="center" wrapText="1"/>
    </x:xf>
    <x:xf numFmtId="0" fontId="51" fillId="17" borderId="0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52" fillId="17" borderId="0" xfId="0" applyNumberFormat="1" applyFont="1" applyFill="1" applyBorder="1" applyAlignment="1">
      <x:alignment horizontal="center" vertical="center" wrapText="1"/>
    </x:xf>
    <x:xf numFmtId="0" fontId="46" fillId="15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45" fillId="15" borderId="0" xfId="0" applyNumberFormat="1" applyFont="1" applyFill="1" applyBorder="1" applyAlignment="1">
      <x:alignment horizontal="center" vertical="top" wrapText="1"/>
    </x:xf>
    <x:xf numFmtId="0" fontId="46" fillId="15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49" fillId="16" borderId="0" xfId="0" applyNumberFormat="1" applyFont="1" applyFill="1" applyBorder="1" applyAlignment="1">
      <x:alignment horizontal="center" vertical="top" wrapText="1"/>
    </x:xf>
    <x:xf numFmtId="0" fontId="15" fillId="16" borderId="0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50" fillId="17" borderId="0" xfId="0" applyNumberFormat="1" applyFont="1" applyFill="1" applyBorder="1" applyAlignment="1">
      <x:alignment horizontal="center" vertical="top" wrapText="1"/>
    </x:xf>
    <x:xf numFmtId="0" fontId="51" fillId="17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horizontal="center" vertical="center" wrapText="1"/>
    </x:xf>
    <x:xf numFmtId="0" fontId="23" fillId="10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0" fontId="12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6" fillId="15" borderId="0" xfId="0" applyNumberFormat="1" applyFont="1" applyFill="1" applyBorder="1" applyAlignment="1">
      <x:alignment horizontal="center" vertical="top" wrapText="1"/>
    </x:xf>
    <x:xf numFmtId="0" fontId="52" fillId="17" borderId="0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horizontal="center" vertical="top" wrapText="1"/>
    </x:xf>
    <x:xf numFmtId="0" fontId="17" fillId="0" borderId="0" xfId="0" applyNumberFormat="1" applyFont="1" applyFill="1" applyBorder="1" applyAlignment="1">
      <x:alignment horizontal="center" vertical="top" wrapText="1"/>
    </x:xf>
    <x:xf numFmtId="0" fontId="19" fillId="0" borderId="0" xfId="0" applyNumberFormat="1" applyFont="1" applyFill="1" applyBorder="1" applyAlignment="1">
      <x:alignment horizontal="center" vertical="top" wrapText="1"/>
    </x:xf>
    <x:xf numFmtId="0" fontId="21" fillId="0" borderId="0" xfId="0" applyNumberFormat="1" applyFont="1" applyFill="1" applyBorder="1" applyAlignment="1">
      <x:alignment horizontal="center" vertical="top" wrapText="1"/>
    </x:xf>
    <x:xf numFmtId="0" fontId="23" fillId="10" borderId="0" xfId="0" applyNumberFormat="1" applyFont="1" applyFill="1" applyBorder="1" applyAlignment="1">
      <x:alignment horizontal="center" vertical="top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27" fillId="10" borderId="4" xfId="0" applyNumberFormat="1" applyFont="1" applyFill="1" applyBorder="1" applyAlignment="1">
      <x:alignment horizontal="center" vertical="center" wrapText="1"/>
    </x:xf>
    <x:xf numFmtId="164" fontId="3" fillId="1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27" fillId="12" borderId="4" xfId="0" applyNumberFormat="1" applyFont="1" applyFill="1" applyBorder="1" applyAlignment="1">
      <x:alignment horizontal="center" vertical="center" wrapText="1"/>
    </x:xf>
    <x:xf numFmtId="164" fontId="3" fillId="12" borderId="4" xfId="0" applyNumberFormat="1" applyFont="1" applyFill="1" applyBorder="1" applyAlignment="1">
      <x:alignment horizontal="center" vertical="center" wrapText="1"/>
    </x:xf>
    <x:xf numFmtId="0" fontId="47" fillId="15" borderId="4" xfId="0" applyNumberFormat="1" applyFont="1" applyFill="1" applyBorder="1" applyAlignment="1">
      <x:alignment horizontal="center" vertical="top" wrapText="1"/>
    </x:xf>
    <x:xf numFmtId="0" fontId="3" fillId="10" borderId="4" xfId="0" applyNumberFormat="1" applyFont="1" applyFill="1" applyBorder="1" applyAlignment="1">
      <x:alignment horizontal="center" vertical="top" wrapText="1"/>
    </x:xf>
    <x:xf numFmtId="0" fontId="27" fillId="10" borderId="4" xfId="0" applyNumberFormat="1" applyFont="1" applyFill="1" applyBorder="1" applyAlignment="1">
      <x:alignment horizontal="center" vertical="top" wrapText="1"/>
    </x:xf>
    <x:xf numFmtId="164" fontId="3" fillId="10" borderId="4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12" borderId="4" xfId="0" applyNumberFormat="1" applyFont="1" applyFill="1" applyBorder="1" applyAlignment="1">
      <x:alignment horizontal="center" vertical="top" wrapText="1"/>
    </x:xf>
    <x:xf numFmtId="0" fontId="27" fillId="12" borderId="4" xfId="0" applyNumberFormat="1" applyFont="1" applyFill="1" applyBorder="1" applyAlignment="1">
      <x:alignment horizontal="center" vertical="top" wrapText="1"/>
    </x:xf>
    <x:xf numFmtId="164" fontId="3" fillId="12" borderId="4" xfId="0" applyNumberFormat="1" applyFont="1" applyFill="1" applyBorder="1" applyAlignment="1">
      <x:alignment horizontal="center" vertical="top" wrapText="1"/>
    </x:xf>
    <x:xf numFmtId="0" fontId="35" fillId="10" borderId="0" xfId="0" applyNumberFormat="1" applyFont="1" applyFill="1" applyBorder="1" applyAlignment="1">
      <x:alignment horizontal="center" vertical="center" wrapText="1"/>
    </x:xf>
    <x:xf numFmtId="0" fontId="36" fillId="10" borderId="0" xfId="0" applyNumberFormat="1" applyFont="1" applyFill="1" applyBorder="1" applyAlignment="1">
      <x:alignment horizontal="center" vertical="center" wrapText="1"/>
    </x:xf>
    <x:xf numFmtId="0" fontId="38" fillId="10" borderId="0" xfId="0" applyNumberFormat="1" applyFont="1" applyFill="1" applyBorder="1" applyAlignment="1">
      <x:alignment horizontal="center" vertical="center" wrapText="1"/>
    </x:xf>
    <x:xf numFmtId="0" fontId="39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36" fillId="10" borderId="0" xfId="0" applyNumberFormat="1" applyFont="1" applyFill="1" applyBorder="1" applyAlignment="1">
      <x:alignment horizontal="left" vertical="center" wrapText="1"/>
    </x:xf>
    <x:xf numFmtId="0" fontId="48" fillId="15" borderId="0" xfId="0" applyNumberFormat="1" applyFont="1" applyFill="1" applyBorder="1" applyAlignment="1">
      <x:alignment horizontal="center" vertical="top" wrapText="1"/>
    </x:xf>
    <x:xf numFmtId="0" fontId="35" fillId="10" borderId="0" xfId="0" applyNumberFormat="1" applyFont="1" applyFill="1" applyBorder="1" applyAlignment="1">
      <x:alignment horizontal="center" vertical="top" wrapText="1"/>
    </x:xf>
    <x:xf numFmtId="0" fontId="36" fillId="10" borderId="0" xfId="0" applyNumberFormat="1" applyFont="1" applyFill="1" applyBorder="1" applyAlignment="1">
      <x:alignment horizontal="center" vertical="top" wrapText="1"/>
    </x:xf>
    <x:xf numFmtId="0" fontId="38" fillId="10" borderId="0" xfId="0" applyNumberFormat="1" applyFont="1" applyFill="1" applyBorder="1" applyAlignment="1">
      <x:alignment horizontal="center" vertical="top" wrapText="1"/>
    </x:xf>
    <x:xf numFmtId="0" fontId="39" fillId="10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left" vertical="top" wrapText="1"/>
    </x:xf>
    <x:xf numFmtId="0" fontId="36" fillId="10" borderId="0" xfId="0" applyNumberFormat="1" applyFont="1" applyFill="1" applyBorder="1" applyAlignment="1">
      <x:alignment horizontal="left" vertical="top" wrapText="1"/>
    </x:xf>
    <x:xf numFmtId="0" fontId="43" fillId="1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43" fillId="1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44" fillId="0" borderId="1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14" fillId="15" borderId="1" xfId="0" applyNumberFormat="1" applyFont="1" applyFill="1" applyBorder="1" applyAlignment="1">
      <x:alignment horizontal="center" vertical="top" wrapText="1"/>
    </x:xf>
    <x:xf numFmtId="0" fontId="44" fillId="0" borderId="1" xfId="0" applyNumberFormat="1" applyFont="1" applyFill="1" applyBorder="1" applyAlignment="1">
      <x:alignment horizontal="center" vertical="top" wrapText="1"/>
    </x:xf>
    <x:xf numFmtId="0" fontId="5" fillId="14" borderId="1" xfId="0" applyNumberFormat="1" applyFont="1" applyFill="1" applyBorder="1" applyAlignment="1">
      <x:alignment horizontal="center" vertical="top" wrapText="1"/>
    </x:xf>
    <x:xf numFmtId="0" fontId="53" fillId="8" borderId="0" xfId="0" applyNumberFormat="1" applyFont="1" applyFill="1" applyBorder="1" applyAlignment="1">
      <x:alignment horizontal="center" vertical="top" wrapText="1"/>
    </x:xf>
    <x:xf numFmtId="0" fontId="54" fillId="8" borderId="0" xfId="0" applyNumberFormat="1" applyFont="1" applyFill="1" applyBorder="1" applyAlignment="1">
      <x:alignment horizontal="center" vertical="top" wrapText="1"/>
    </x:xf>
    <x:xf numFmtId="0" fontId="55" fillId="0" borderId="0" xfId="0" applyNumberFormat="1" applyFont="1" applyFill="1" applyBorder="1" applyAlignment="1">
      <x:alignment horizontal="center" vertical="top" wrapText="1"/>
    </x:xf>
    <x:xf numFmtId="0" fontId="56" fillId="0" borderId="0" xfId="0" applyNumberFormat="1" applyFont="1" applyFill="1" applyBorder="1" applyAlignment="1">
      <x:alignment vertical="top" wrapText="1"/>
    </x:xf>
    <x:xf numFmtId="0" fontId="57" fillId="15" borderId="0" xfId="0" applyNumberFormat="1" applyFont="1" applyFill="1" applyBorder="1" applyAlignment="1">
      <x:alignment horizontal="center" vertical="top" wrapText="1"/>
    </x:xf>
    <x:xf numFmtId="0" fontId="58" fillId="17" borderId="0" xfId="0" applyNumberFormat="1" applyFont="1" applyFill="1" applyBorder="1" applyAlignment="1">
      <x:alignment horizontal="center" vertical="top" wrapText="1"/>
    </x:xf>
    <x:xf numFmtId="0" fontId="59" fillId="0" borderId="0" xfId="0" applyNumberFormat="1" applyFont="1" applyFill="1" applyBorder="1" applyAlignment="1">
      <x:alignment horizontal="center" vertical="top" wrapText="1"/>
    </x:xf>
    <x:xf numFmtId="0" fontId="60" fillId="10" borderId="0" xfId="0" applyNumberFormat="1" applyFont="1" applyFill="1" applyBorder="1" applyAlignment="1">
      <x:alignment horizontal="center" vertical="top" wrapText="1"/>
    </x:xf>
    <x:xf numFmtId="0" fontId="57" fillId="15" borderId="0" xfId="0" applyNumberFormat="1" applyFont="1" applyFill="1" applyBorder="1" applyAlignment="1">
      <x:alignment vertical="top" wrapText="1"/>
    </x:xf>
    <x:xf numFmtId="0" fontId="61" fillId="0" borderId="0" xfId="0" applyNumberFormat="1" applyFont="1" applyFill="1" applyBorder="1" applyAlignment="1">
      <x:alignment horizontal="center" vertical="top" wrapText="1"/>
    </x:xf>
    <x:xf numFmtId="0" fontId="56" fillId="0" borderId="0" xfId="0" applyNumberFormat="1" applyFont="1" applyFill="1" applyBorder="1" applyAlignment="1">
      <x:alignment horizontal="center" vertical="top" wrapText="1"/>
    </x:xf>
    <x:xf numFmtId="0" fontId="57" fillId="16" borderId="0" xfId="0" applyNumberFormat="1" applyFont="1" applyFill="1" applyBorder="1" applyAlignment="1">
      <x:alignment horizontal="center" vertical="top" wrapText="1"/>
    </x:xf>
    <x:xf numFmtId="0" fontId="57" fillId="4" borderId="1" xfId="0" applyNumberFormat="1" applyFont="1" applyFill="1" applyBorder="1" applyAlignment="1">
      <x:alignment horizontal="center" vertical="top" wrapText="1"/>
    </x:xf>
    <x:xf numFmtId="0" fontId="57" fillId="4" borderId="2" xfId="0" applyNumberFormat="1" applyFont="1" applyFill="1" applyBorder="1" applyAlignment="1">
      <x:alignment horizontal="center" vertical="top" wrapText="1"/>
    </x:xf>
    <x:xf numFmtId="0" fontId="53" fillId="5" borderId="1" xfId="0" applyNumberFormat="1" applyFont="1" applyFill="1" applyBorder="1" applyAlignment="1">
      <x:alignment horizontal="center" vertical="top" wrapText="1"/>
    </x:xf>
    <x:xf numFmtId="0" fontId="56" fillId="0" borderId="2" xfId="0" applyNumberFormat="1" applyFont="1" applyFill="1" applyBorder="1" applyAlignment="1">
      <x:alignment horizontal="center" vertical="top" wrapText="1"/>
    </x:xf>
    <x:xf numFmtId="0" fontId="56" fillId="6" borderId="1" xfId="0" applyNumberFormat="1" applyFont="1" applyFill="1" applyBorder="1" applyAlignment="1">
      <x:alignment horizontal="center" vertical="top" wrapText="1"/>
    </x:xf>
    <x:xf numFmtId="0" fontId="56" fillId="7" borderId="1" xfId="0" applyNumberFormat="1" applyFont="1" applyFill="1" applyBorder="1" applyAlignment="1">
      <x:alignment horizontal="center" vertical="top" wrapText="1"/>
    </x:xf>
    <x:xf numFmtId="0" fontId="56" fillId="0" borderId="1" xfId="0" applyNumberFormat="1" applyFont="1" applyFill="1" applyBorder="1" applyAlignment="1">
      <x:alignment horizontal="center" vertical="top" wrapText="1"/>
    </x:xf>
    <x:xf numFmtId="0" fontId="62" fillId="0" borderId="0" xfId="0" applyNumberFormat="1" applyFont="1" applyFill="1" applyBorder="1" applyAlignment="1">
      <x:alignment horizontal="center" vertical="top" wrapText="1"/>
    </x:xf>
    <x:xf numFmtId="0" fontId="63" fillId="15" borderId="4" xfId="0" applyNumberFormat="1" applyFont="1" applyFill="1" applyBorder="1" applyAlignment="1">
      <x:alignment horizontal="center" vertical="top" wrapText="1"/>
    </x:xf>
    <x:xf numFmtId="0" fontId="64" fillId="10" borderId="4" xfId="0" applyNumberFormat="1" applyFont="1" applyFill="1" applyBorder="1" applyAlignment="1">
      <x:alignment horizontal="center" vertical="top" wrapText="1"/>
    </x:xf>
    <x:xf numFmtId="0" fontId="65" fillId="10" borderId="4" xfId="0" applyNumberFormat="1" applyFont="1" applyFill="1" applyBorder="1" applyAlignment="1">
      <x:alignment horizontal="center" vertical="top" wrapText="1"/>
    </x:xf>
    <x:xf numFmtId="164" fontId="64" fillId="10" borderId="4" xfId="0" applyNumberFormat="1" applyFont="1" applyFill="1" applyBorder="1" applyAlignment="1">
      <x:alignment horizontal="center" vertical="top" wrapText="1"/>
    </x:xf>
    <x:xf numFmtId="0" fontId="64" fillId="0" borderId="4" xfId="0" applyNumberFormat="1" applyFont="1" applyFill="1" applyBorder="1" applyAlignment="1">
      <x:alignment horizontal="center" vertical="top" wrapText="1"/>
    </x:xf>
    <x:xf numFmtId="0" fontId="64" fillId="12" borderId="4" xfId="0" applyNumberFormat="1" applyFont="1" applyFill="1" applyBorder="1" applyAlignment="1">
      <x:alignment horizontal="center" vertical="top" wrapText="1"/>
    </x:xf>
    <x:xf numFmtId="0" fontId="65" fillId="12" borderId="4" xfId="0" applyNumberFormat="1" applyFont="1" applyFill="1" applyBorder="1" applyAlignment="1">
      <x:alignment horizontal="center" vertical="top" wrapText="1"/>
    </x:xf>
    <x:xf numFmtId="164" fontId="64" fillId="12" borderId="4" xfId="0" applyNumberFormat="1" applyFont="1" applyFill="1" applyBorder="1" applyAlignment="1">
      <x:alignment horizontal="center" vertical="top" wrapText="1"/>
    </x:xf>
    <x:xf numFmtId="0" fontId="63" fillId="15" borderId="0" xfId="0" applyNumberFormat="1" applyFont="1" applyFill="1" applyBorder="1" applyAlignment="1">
      <x:alignment horizontal="center" vertical="top" wrapText="1"/>
    </x:xf>
    <x:xf numFmtId="0" fontId="66" fillId="10" borderId="0" xfId="0" applyNumberFormat="1" applyFont="1" applyFill="1" applyBorder="1" applyAlignment="1">
      <x:alignment horizontal="center" vertical="top" wrapText="1"/>
    </x:xf>
    <x:xf numFmtId="0" fontId="67" fillId="10" borderId="0" xfId="0" applyNumberFormat="1" applyFont="1" applyFill="1" applyBorder="1" applyAlignment="1">
      <x:alignment horizontal="center" vertical="top" wrapText="1"/>
    </x:xf>
    <x:xf numFmtId="0" fontId="68" fillId="10" borderId="0" xfId="0" applyNumberFormat="1" applyFont="1" applyFill="1" applyBorder="1" applyAlignment="1">
      <x:alignment horizontal="center" vertical="top" wrapText="1"/>
    </x:xf>
    <x:xf numFmtId="0" fontId="69" fillId="10" borderId="0" xfId="0" applyNumberFormat="1" applyFont="1" applyFill="1" applyBorder="1" applyAlignment="1">
      <x:alignment horizontal="center" vertical="top" wrapText="1"/>
    </x:xf>
    <x:xf numFmtId="0" fontId="70" fillId="10" borderId="0" xfId="0" applyNumberFormat="1" applyFont="1" applyFill="1" applyBorder="1" applyAlignment="1">
      <x:alignment horizontal="left" vertical="top" wrapText="1"/>
    </x:xf>
    <x:xf numFmtId="0" fontId="67" fillId="10" borderId="0" xfId="0" applyNumberFormat="1" applyFont="1" applyFill="1" applyBorder="1" applyAlignment="1">
      <x:alignment horizontal="left" vertical="top" wrapText="1"/>
    </x:xf>
    <x:xf numFmtId="0" fontId="67" fillId="0" borderId="0" xfId="0" applyNumberFormat="1" applyFont="1" applyFill="1" applyBorder="1" applyAlignment="1">
      <x:alignment vertical="top" wrapText="1"/>
    </x:xf>
    <x:xf numFmtId="0" fontId="63" fillId="15" borderId="1" xfId="0" applyNumberFormat="1" applyFont="1" applyFill="1" applyBorder="1" applyAlignment="1">
      <x:alignment horizontal="center" vertical="top" wrapText="1"/>
    </x:xf>
    <x:xf numFmtId="0" fontId="66" fillId="0" borderId="1" xfId="0" applyNumberFormat="1" applyFont="1" applyFill="1" applyBorder="1" applyAlignment="1">
      <x:alignment horizontal="center" vertical="top" wrapText="1"/>
    </x:xf>
    <x:xf numFmtId="0" fontId="67" fillId="0" borderId="1" xfId="0" applyNumberFormat="1" applyFont="1" applyFill="1" applyBorder="1" applyAlignment="1">
      <x:alignment horizontal="center" vertical="top" wrapText="1"/>
    </x:xf>
    <x:xf numFmtId="0" fontId="70" fillId="5" borderId="1" xfId="0" applyNumberFormat="1" applyFont="1" applyFill="1" applyBorder="1" applyAlignment="1">
      <x:alignment horizontal="center" vertical="top" wrapText="1"/>
    </x:xf>
    <x:xf numFmtId="0" fontId="67" fillId="7" borderId="1" xfId="0" applyNumberFormat="1" applyFont="1" applyFill="1" applyBorder="1" applyAlignment="1">
      <x:alignment horizontal="center" vertical="top" wrapText="1"/>
    </x:xf>
    <x:xf numFmtId="0" fontId="67" fillId="14" borderId="1" xfId="0" applyNumberFormat="1" applyFont="1" applyFill="1" applyBorder="1" applyAlignment="1">
      <x:alignment horizontal="center" vertical="top" wrapText="1"/>
    </x:xf>
    <x:xf numFmtId="0" fontId="67" fillId="6" borderId="1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 applyAlignment="1">
      <x:alignment vertical="bottom" wrapText="0"/>
    </x:xf>
    <x:xf numFmtId="0" fontId="71" fillId="18" borderId="0" xfId="0" applyNumberFormat="1" applyFont="1" applyFill="1" applyBorder="1" applyAlignment="1">
      <x:alignment vertical="bottom" wrapText="0"/>
    </x:xf>
    <x:xf numFmtId="0" fontId="71" fillId="18" borderId="0" xfId="0" applyNumberFormat="1" applyFont="1" applyFill="1" applyBorder="1" applyAlignment="1">
      <x:alignment horizontal="right" vertical="bottom" wrapText="0"/>
    </x:xf>
    <x:xf numFmtId="0" fontId="71" fillId="18" borderId="0" xfId="0" applyNumberFormat="1" applyFont="1" applyFill="1" applyBorder="1" applyAlignment="1">
      <x:alignment horizontal="righ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72" fillId="19" borderId="0" xfId="0" applyNumberFormat="1" applyFont="1" applyFill="1" applyBorder="1" applyAlignment="1">
      <x:alignment vertical="bottom" wrapText="0"/>
    </x:xf>
    <x:xf numFmtId="0" fontId="72" fillId="19" borderId="0" xfId="0" applyNumberFormat="1" applyFont="1" applyFill="1" applyBorder="1" applyAlignment="1">
      <x:alignment vertical="bottom" wrapText="1"/>
    </x:xf>
    <x:xf numFmtId="0" fontId="72" fillId="19" borderId="0" xfId="0" applyNumberFormat="1" applyFont="1" applyFill="1" applyBorder="1" applyAlignment="1">
      <x:alignment horizontal="right" vertical="bottom" wrapText="1"/>
    </x:xf>
    <x:xf numFmtId="0" fontId="72" fillId="19" borderId="0" xfId="0" applyNumberFormat="1" applyFont="1" applyFill="1" applyBorder="1" applyAlignment="1">
      <x:alignment horizontal="right" vertical="top" wrapText="1"/>
    </x:xf>
    <x:xf numFmtId="0" fontId="0" fillId="20" borderId="0" xfId="0" applyNumberFormat="1" applyFont="1" applyFill="1" applyBorder="1" applyAlignment="1">
      <x:alignment vertical="bottom" wrapText="0"/>
    </x:xf>
    <x:xf numFmtId="0" fontId="73" fillId="20" borderId="0" xfId="0" applyNumberFormat="1" applyFont="1" applyFill="1" applyBorder="1" applyAlignment="1">
      <x:alignment vertical="bottom" wrapText="0"/>
    </x:xf>
    <x:xf numFmtId="0" fontId="73" fillId="20" borderId="0" xfId="0" applyNumberFormat="1" applyFont="1" applyFill="1" applyBorder="1" applyAlignment="1">
      <x:alignment horizontal="right" vertical="bottom" wrapText="0"/>
    </x:xf>
    <x:xf numFmtId="0" fontId="73" fillId="20" borderId="0" xfId="0" applyNumberFormat="1" applyFont="1" applyFill="1" applyBorder="1" applyAlignment="1">
      <x:alignment horizontal="right" vertical="center" wrapText="0"/>
    </x:xf>
    <x:xf numFmtId="0" fontId="46" fillId="18" borderId="0" xfId="0" applyNumberFormat="1" applyFont="1" applyFill="1" applyBorder="1" applyAlignment="1">
      <x:alignment vertical="bottom" wrapText="0"/>
    </x:xf>
    <x:xf numFmtId="0" fontId="46" fillId="18" borderId="0" xfId="0" applyNumberFormat="1" applyFont="1" applyFill="1" applyBorder="1" applyAlignment="1">
      <x:alignment vertical="bottom" wrapText="1"/>
    </x:xf>
    <x:xf numFmtId="0" fontId="46" fillId="18" borderId="0" xfId="0" applyNumberFormat="1" applyFont="1" applyFill="1" applyBorder="1" applyAlignment="1">
      <x:alignment horizontal="center" vertical="bottom" wrapText="1"/>
    </x:xf>
    <x:xf numFmtId="0" fontId="46" fillId="18" borderId="0" xfId="0" applyNumberFormat="1" applyFont="1" applyFill="1" applyBorder="1" applyAlignment="1">
      <x:alignment horizontal="center" vertical="center" wrapText="1"/>
    </x:xf>
    <x:xf numFmtId="0" fontId="72" fillId="0" borderId="0" xfId="0" applyNumberFormat="1" applyFont="1" applyFill="1" applyBorder="1" applyAlignment="1">
      <x:alignment vertical="bottom" wrapText="0"/>
    </x:xf>
    <x:xf numFmtId="0" fontId="72" fillId="0" borderId="6" xfId="0" applyNumberFormat="1" applyFont="1" applyFill="1" applyBorder="1" applyAlignment="1">
      <x:alignment vertical="bottom" wrapText="0"/>
    </x:xf>
    <x:xf numFmtId="0" fontId="72" fillId="0" borderId="7" xfId="0" applyNumberFormat="1" applyFont="1" applyFill="1" applyBorder="1" applyAlignment="1">
      <x:alignment vertical="bottom" wrapText="0"/>
    </x:xf>
    <x:xf numFmtId="0" fontId="72" fillId="0" borderId="8" xfId="0" applyNumberFormat="1" applyFont="1" applyFill="1" applyBorder="1" applyAlignment="1">
      <x:alignment vertical="bottom" wrapText="0"/>
    </x:xf>
    <x:xf numFmtId="0" fontId="72" fillId="0" borderId="9" xfId="0" applyNumberFormat="1" applyFont="1" applyFill="1" applyBorder="1" applyAlignment="1">
      <x:alignment vertical="bottom" wrapText="0"/>
    </x:xf>
    <x:xf numFmtId="0" fontId="72" fillId="0" borderId="10" xfId="0" applyNumberFormat="1" applyFont="1" applyFill="1" applyBorder="1" applyAlignment="1">
      <x:alignment vertical="bottom" wrapText="0"/>
    </x:xf>
    <x:xf numFmtId="0" fontId="72" fillId="0" borderId="11" xfId="0" applyNumberFormat="1" applyFont="1" applyFill="1" applyBorder="1" applyAlignment="1">
      <x:alignment vertical="bottom" wrapText="0"/>
    </x:xf>
    <x:xf numFmtId="0" fontId="72" fillId="0" borderId="6" xfId="0" applyNumberFormat="1" applyFont="1" applyFill="1" applyBorder="1" applyAlignment="1">
      <x:alignment vertical="bottom" wrapText="1"/>
    </x:xf>
    <x:xf numFmtId="0" fontId="72" fillId="0" borderId="7" xfId="0" applyNumberFormat="1" applyFont="1" applyFill="1" applyBorder="1" applyAlignment="1">
      <x:alignment vertical="bottom" wrapText="1"/>
    </x:xf>
    <x:xf numFmtId="0" fontId="72" fillId="0" borderId="8" xfId="0" applyNumberFormat="1" applyFont="1" applyFill="1" applyBorder="1" applyAlignment="1">
      <x:alignment vertical="bottom" wrapText="1"/>
    </x:xf>
    <x:xf numFmtId="0" fontId="72" fillId="0" borderId="9" xfId="0" applyNumberFormat="1" applyFont="1" applyFill="1" applyBorder="1" applyAlignment="1">
      <x:alignment vertical="bottom" wrapText="1"/>
    </x:xf>
    <x:xf numFmtId="0" fontId="72" fillId="0" borderId="10" xfId="0" applyNumberFormat="1" applyFont="1" applyFill="1" applyBorder="1" applyAlignment="1">
      <x:alignment vertical="bottom" wrapText="1"/>
    </x:xf>
    <x:xf numFmtId="0" fontId="72" fillId="0" borderId="11" xfId="0" applyNumberFormat="1" applyFont="1" applyFill="1" applyBorder="1" applyAlignment="1">
      <x:alignment vertical="bottom" wrapText="1"/>
    </x:xf>
    <x:xf numFmtId="0" fontId="72" fillId="0" borderId="6" xfId="0" applyNumberFormat="1" applyFont="1" applyFill="1" applyBorder="1" applyAlignment="1">
      <x:alignment horizontal="right" vertical="bottom" wrapText="1"/>
    </x:xf>
    <x:xf numFmtId="0" fontId="72" fillId="0" borderId="7" xfId="0" applyNumberFormat="1" applyFont="1" applyFill="1" applyBorder="1" applyAlignment="1">
      <x:alignment horizontal="right" vertical="bottom" wrapText="1"/>
    </x:xf>
    <x:xf numFmtId="0" fontId="72" fillId="0" borderId="8" xfId="0" applyNumberFormat="1" applyFont="1" applyFill="1" applyBorder="1" applyAlignment="1">
      <x:alignment horizontal="right" vertical="bottom" wrapText="1"/>
    </x:xf>
    <x:xf numFmtId="0" fontId="72" fillId="0" borderId="9" xfId="0" applyNumberFormat="1" applyFont="1" applyFill="1" applyBorder="1" applyAlignment="1">
      <x:alignment horizontal="right" vertical="bottom" wrapText="1"/>
    </x:xf>
    <x:xf numFmtId="0" fontId="72" fillId="0" borderId="10" xfId="0" applyNumberFormat="1" applyFont="1" applyFill="1" applyBorder="1" applyAlignment="1">
      <x:alignment horizontal="right" vertical="bottom" wrapText="1"/>
    </x:xf>
    <x:xf numFmtId="0" fontId="72" fillId="0" borderId="11" xfId="0" applyNumberFormat="1" applyFont="1" applyFill="1" applyBorder="1" applyAlignment="1">
      <x:alignment horizontal="right" vertical="bottom" wrapText="1"/>
    </x:xf>
    <x:xf numFmtId="0" fontId="72" fillId="0" borderId="6" xfId="0" applyNumberFormat="1" applyFont="1" applyFill="1" applyBorder="1" applyAlignment="1">
      <x:alignment horizontal="right" vertical="top" wrapText="1"/>
    </x:xf>
    <x:xf numFmtId="0" fontId="72" fillId="0" borderId="7" xfId="0" applyNumberFormat="1" applyFont="1" applyFill="1" applyBorder="1" applyAlignment="1">
      <x:alignment horizontal="right" vertical="top" wrapText="1"/>
    </x:xf>
    <x:xf numFmtId="0" fontId="72" fillId="0" borderId="8" xfId="0" applyNumberFormat="1" applyFont="1" applyFill="1" applyBorder="1" applyAlignment="1">
      <x:alignment horizontal="right" vertical="top" wrapText="1"/>
    </x:xf>
    <x:xf numFmtId="0" fontId="72" fillId="0" borderId="9" xfId="0" applyNumberFormat="1" applyFont="1" applyFill="1" applyBorder="1" applyAlignment="1">
      <x:alignment horizontal="right" vertical="top" wrapText="1"/>
    </x:xf>
    <x:xf numFmtId="0" fontId="72" fillId="0" borderId="10" xfId="0" applyNumberFormat="1" applyFont="1" applyFill="1" applyBorder="1" applyAlignment="1">
      <x:alignment horizontal="right" vertical="top" wrapText="1"/>
    </x:xf>
    <x:xf numFmtId="0" fontId="72" fillId="0" borderId="11" xfId="0" applyNumberFormat="1" applyFont="1" applyFill="1" applyBorder="1" applyAlignment="1">
      <x:alignment horizontal="right" vertical="top" wrapText="1"/>
    </x:xf>
    <x:xf numFmtId="0" fontId="72" fillId="21" borderId="6" xfId="0" applyNumberFormat="1" applyFont="1" applyFill="1" applyBorder="1" applyAlignment="1">
      <x:alignment horizontal="right" vertical="top" wrapText="1"/>
    </x:xf>
    <x:xf numFmtId="0" fontId="72" fillId="22" borderId="8" xfId="0" applyNumberFormat="1" applyFont="1" applyFill="1" applyBorder="1" applyAlignment="1">
      <x:alignment horizontal="right" vertical="top" wrapText="1"/>
    </x:xf>
    <x:xf numFmtId="0" fontId="72" fillId="23" borderId="8" xfId="0" applyNumberFormat="1" applyFont="1" applyFill="1" applyBorder="1" applyAlignment="1">
      <x:alignment horizontal="right" vertical="top" wrapText="1"/>
    </x:xf>
    <x:xf numFmtId="0" fontId="72" fillId="24" borderId="10" xfId="0" applyNumberFormat="1" applyFont="1" applyFill="1" applyBorder="1" applyAlignment="1">
      <x:alignment horizontal="right" vertical="top" wrapText="1"/>
    </x:xf>
    <x:xf numFmtId="0" fontId="72" fillId="21" borderId="8" xfId="0" applyNumberFormat="1" applyFont="1" applyFill="1" applyBorder="1" applyAlignment="1">
      <x:alignment horizontal="right" vertical="top" wrapText="1"/>
    </x:xf>
    <x:xf numFmtId="0" fontId="72" fillId="25" borderId="10" xfId="0" applyNumberFormat="1" applyFont="1" applyFill="1" applyBorder="1" applyAlignment="1">
      <x:alignment horizontal="right" vertical="top" wrapText="1"/>
    </x:xf>
    <x:xf numFmtId="0" fontId="72" fillId="0" borderId="12" xfId="0" applyNumberFormat="1" applyFont="1" applyFill="1" applyBorder="1" applyAlignment="1">
      <x:alignment vertical="bottom" wrapText="0"/>
    </x:xf>
    <x:xf numFmtId="0" fontId="72" fillId="0" xfId="0" applyNumberFormat="1" applyFont="1" applyFill="1" applyBorder="0" applyAlignment="1">
      <x:alignment vertical="bottom" wrapText="0"/>
    </x:xf>
    <x:xf numFmtId="0" fontId="72" fillId="0" borderId="13" xfId="0" applyNumberFormat="1" applyFont="1" applyFill="1" applyBorder="1" applyAlignment="1">
      <x:alignment vertical="bottom" wrapText="0"/>
    </x:xf>
    <x:xf numFmtId="0" fontId="72" fillId="0" borderId="12" xfId="0" applyNumberFormat="1" applyFont="1" applyFill="1" applyBorder="1" applyAlignment="1">
      <x:alignment vertical="bottom" wrapText="1"/>
    </x:xf>
    <x:xf numFmtId="0" fontId="72" fillId="0" xfId="0" applyNumberFormat="1" applyFont="1" applyFill="1" applyBorder="0" applyAlignment="1">
      <x:alignment vertical="bottom" wrapText="1"/>
    </x:xf>
    <x:xf numFmtId="0" fontId="72" fillId="0" borderId="13" xfId="0" applyNumberFormat="1" applyFont="1" applyFill="1" applyBorder="1" applyAlignment="1">
      <x:alignment vertical="bottom" wrapText="1"/>
    </x:xf>
    <x:xf numFmtId="0" fontId="72" fillId="0" borderId="12" xfId="0" applyNumberFormat="1" applyFont="1" applyFill="1" applyBorder="1" applyAlignment="1">
      <x:alignment horizontal="right" vertical="bottom" wrapText="1"/>
    </x:xf>
    <x:xf numFmtId="0" fontId="72" fillId="0" xfId="0" applyNumberFormat="1" applyFont="1" applyFill="1" applyBorder="0" applyAlignment="1">
      <x:alignment horizontal="right" vertical="bottom" wrapText="1"/>
    </x:xf>
    <x:xf numFmtId="0" fontId="72" fillId="0" borderId="13" xfId="0" applyNumberFormat="1" applyFont="1" applyFill="1" applyBorder="1" applyAlignment="1">
      <x:alignment horizontal="right" vertical="bottom" wrapText="1"/>
    </x:xf>
    <x:xf numFmtId="0" fontId="72" fillId="0" borderId="12" xfId="0" applyNumberFormat="1" applyFont="1" applyFill="1" applyBorder="1" applyAlignment="1">
      <x:alignment horizontal="right" vertical="top" wrapText="1"/>
    </x:xf>
    <x:xf numFmtId="0" fontId="72" fillId="0" xfId="0" applyNumberFormat="1" applyFont="1" applyFill="1" applyBorder="0" applyAlignment="1">
      <x:alignment horizontal="right" vertical="top" wrapText="1"/>
    </x:xf>
    <x:xf numFmtId="0" fontId="72" fillId="0" borderId="13" xfId="0" applyNumberFormat="1" applyFont="1" applyFill="1" applyBorder="1" applyAlignment="1">
      <x:alignment horizontal="right" vertical="top" wrapText="1"/>
    </x:xf>
    <x:xf numFmtId="0" fontId="72" fillId="26" borderId="6" xfId="0" applyNumberFormat="1" applyFont="1" applyFill="1" applyBorder="1" applyAlignment="1">
      <x:alignment horizontal="right" vertical="top" wrapText="1"/>
    </x:xf>
    <x:xf numFmtId="0" fontId="72" fillId="26" borderId="12" xfId="0" applyNumberFormat="1" applyFont="1" applyFill="1" applyBorder="1" applyAlignment="1">
      <x:alignment horizontal="right" vertical="top" wrapText="1"/>
    </x:xf>
    <x:xf numFmtId="0" fontId="72" fillId="26" borderId="7" xfId="0" applyNumberFormat="1" applyFont="1" applyFill="1" applyBorder="1" applyAlignment="1">
      <x:alignment horizontal="right" vertical="top" wrapText="1"/>
    </x:xf>
    <x:xf numFmtId="0" fontId="74" fillId="26" borderId="6" xfId="0" applyNumberFormat="1" applyFont="1" applyFill="1" applyBorder="1" applyAlignment="1">
      <x:alignment horizontal="right" vertical="top" wrapText="1"/>
    </x:xf>
    <x:xf numFmtId="0" fontId="74" fillId="26" borderId="12" xfId="0" applyNumberFormat="1" applyFont="1" applyFill="1" applyBorder="1" applyAlignment="1">
      <x:alignment horizontal="right" vertical="top" wrapText="1"/>
    </x:xf>
    <x:xf numFmtId="0" fontId="74" fillId="26" borderId="7" xfId="0" applyNumberFormat="1" applyFont="1" applyFill="1" applyBorder="1" applyAlignment="1">
      <x:alignment horizontal="right" vertical="top" wrapText="1"/>
    </x:xf>
    <x:xf numFmtId="0" fontId="72" fillId="26" borderId="8" xfId="0" applyNumberFormat="1" applyFont="1" applyFill="1" applyBorder="1" applyAlignment="1">
      <x:alignment horizontal="right" vertical="top" wrapText="1"/>
    </x:xf>
    <x:xf numFmtId="0" fontId="72" fillId="26" xfId="0" applyNumberFormat="1" applyFont="1" applyFill="1" applyBorder="0" applyAlignment="1">
      <x:alignment horizontal="right" vertical="top" wrapText="1"/>
    </x:xf>
    <x:xf numFmtId="0" fontId="72" fillId="26" borderId="9" xfId="0" applyNumberFormat="1" applyFont="1" applyFill="1" applyBorder="1" applyAlignment="1">
      <x:alignment horizontal="right" vertical="top" wrapText="1"/>
    </x:xf>
    <x:xf numFmtId="0" fontId="74" fillId="26" borderId="8" xfId="0" applyNumberFormat="1" applyFont="1" applyFill="1" applyBorder="1" applyAlignment="1">
      <x:alignment horizontal="right" vertical="top" wrapText="1"/>
    </x:xf>
    <x:xf numFmtId="0" fontId="74" fillId="26" xfId="0" applyNumberFormat="1" applyFont="1" applyFill="1" applyBorder="0" applyAlignment="1">
      <x:alignment horizontal="right" vertical="top" wrapText="1"/>
    </x:xf>
    <x:xf numFmtId="0" fontId="74" fillId="26" borderId="9" xfId="0" applyNumberFormat="1" applyFont="1" applyFill="1" applyBorder="1" applyAlignment="1">
      <x:alignment horizontal="right" vertical="top" wrapText="1"/>
    </x:xf>
    <x:xf numFmtId="0" fontId="72" fillId="21" borderId="9" xfId="0" applyNumberFormat="1" applyFont="1" applyFill="1" applyBorder="1" applyAlignment="1">
      <x:alignment horizontal="right" vertical="top" wrapText="1"/>
    </x:xf>
    <x:xf numFmtId="0" fontId="72" fillId="24" borderId="9" xfId="0" applyNumberFormat="1" applyFont="1" applyFill="1" applyBorder="1" applyAlignment="1">
      <x:alignment horizontal="right" vertical="top" wrapText="1"/>
    </x:xf>
    <x:xf numFmtId="0" fontId="72" fillId="23" borderId="9" xfId="0" applyNumberFormat="1" applyFont="1" applyFill="1" applyBorder="1" applyAlignment="1">
      <x:alignment horizontal="right" vertical="top" wrapText="1"/>
    </x:xf>
    <x:xf numFmtId="0" fontId="72" fillId="22" borderId="9" xfId="0" applyNumberFormat="1" applyFont="1" applyFill="1" applyBorder="1" applyAlignment="1">
      <x:alignment horizontal="right" vertical="top" wrapText="1"/>
    </x:xf>
    <x:xf numFmtId="0" fontId="72" fillId="23" borderId="11" xfId="0" applyNumberFormat="1" applyFont="1" applyFill="1" applyBorder="1" applyAlignment="1">
      <x:alignment horizontal="right" vertical="top" wrapText="1"/>
    </x:xf>
    <x:xf numFmtId="0" fontId="72" fillId="21" borderId="12" xfId="0" applyNumberFormat="1" applyFont="1" applyFill="1" applyBorder="1" applyAlignment="1">
      <x:alignment horizontal="right" vertical="top" wrapText="1"/>
    </x:xf>
    <x:xf numFmtId="0" fontId="72" fillId="21" xfId="0" applyNumberFormat="1" applyFont="1" applyFill="1" applyBorder="0" applyAlignment="1">
      <x:alignment horizontal="right" vertical="top" wrapText="1"/>
    </x:xf>
    <x:xf numFmtId="0" fontId="72" fillId="22" xfId="0" applyNumberFormat="1" applyFont="1" applyFill="1" applyBorder="0" applyAlignment="1">
      <x:alignment horizontal="right" vertical="top" wrapText="1"/>
    </x:xf>
    <x:xf numFmtId="0" fontId="72" fillId="23" xfId="0" applyNumberFormat="1" applyFont="1" applyFill="1" applyBorder="0" applyAlignment="1">
      <x:alignment horizontal="right" vertical="top" wrapText="1"/>
    </x:xf>
    <x:xf numFmtId="0" fontId="72" fillId="22" borderId="13" xfId="0" applyNumberFormat="1" applyFont="1" applyFill="1" applyBorder="1" applyAlignment="1">
      <x:alignment horizontal="right" vertical="top" wrapText="1"/>
    </x:xf>
    <x:xf numFmtId="0" fontId="72" fillId="0" borderId="12" xfId="0" applyNumberFormat="1" applyFont="1" applyFill="1" applyBorder="1" applyAlignment="1">
      <x:alignment horizontal="left" vertical="top" wrapText="1"/>
    </x:xf>
    <x:xf numFmtId="0" fontId="72" fillId="0" borderId="7" xfId="0" applyNumberFormat="1" applyFont="1" applyFill="1" applyBorder="1" applyAlignment="1">
      <x:alignment horizontal="left" vertical="top" wrapText="1"/>
    </x:xf>
    <x:xf numFmtId="0" fontId="72" fillId="0" xfId="0" applyNumberFormat="1" applyFont="1" applyFill="1" applyBorder="0" applyAlignment="1">
      <x:alignment horizontal="left" vertical="top" wrapText="1"/>
    </x:xf>
    <x:xf numFmtId="0" fontId="72" fillId="0" borderId="9" xfId="0" applyNumberFormat="1" applyFont="1" applyFill="1" applyBorder="1" applyAlignment="1">
      <x:alignment horizontal="left" vertical="top" wrapText="1"/>
    </x:xf>
    <x:xf numFmtId="0" fontId="72" fillId="0" borderId="13" xfId="0" applyNumberFormat="1" applyFont="1" applyFill="1" applyBorder="1" applyAlignment="1">
      <x:alignment horizontal="left" vertical="top" wrapText="1"/>
    </x:xf>
    <x:xf numFmtId="0" fontId="72" fillId="0" borderId="11" xfId="0" applyNumberFormat="1" applyFont="1" applyFill="1" applyBorder="1" applyAlignment="1">
      <x:alignment horizontal="left" vertical="top" wrapText="1"/>
    </x:xf>
    <x:xf numFmtId="0" fontId="72" fillId="27" xfId="0" applyNumberFormat="1" applyFont="1" applyFill="1" applyBorder="0" applyAlignment="1">
      <x:alignment horizontal="right" vertical="top" wrapText="1"/>
    </x:xf>
    <x:xf numFmtId="0" fontId="72" fillId="21" borderId="13" xfId="0" applyNumberFormat="1" applyFont="1" applyFill="1" applyBorder="1" applyAlignment="1">
      <x:alignment horizontal="right" vertical="top" wrapText="1"/>
    </x:xf>
    <x:xf numFmtId="0" fontId="72" fillId="21" borderId="7" xfId="0" applyNumberFormat="1" applyFont="1" applyFill="1" applyBorder="1" applyAlignment="1">
      <x:alignment horizontal="right" vertical="top" wrapText="1"/>
    </x:xf>
    <x:xf numFmtId="0" fontId="72" fillId="24" borderId="11" xfId="0" applyNumberFormat="1" applyFont="1" applyFill="1" applyBorder="1" applyAlignment="1">
      <x:alignment horizontal="right" vertical="top" wrapText="1"/>
    </x:xf>
    <x:xf numFmtId="0" fontId="72" fillId="23" borderId="1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10">
    <x:dxf>
      <x:font>
        <x:color rgb="FF0B8043"/>
      </x:font>
      <x:fill>
        <x:patternFill patternType="none"/>
      </x:fill>
      <x:border/>
    </x:dxf>
    <x:dxf>
      <x:font>
        <x:color rgb="FFC53929"/>
      </x:font>
      <x:fill>
        <x:patternFill patternType="none"/>
      </x:fill>
      <x:border/>
    </x:dxf>
    <x:dxf>
      <x:font>
        <x:color rgb="FFF09300"/>
      </x:font>
      <x:fill>
        <x:patternFill patternType="none"/>
      </x:fill>
      <x:border/>
    </x:dxf>
    <x:dxf>
      <x:fill>
        <x:patternFill>
          <x:bgColor rgb="FFF4C7C3"/>
        </x:patternFill>
      </x:fill>
      <x:border/>
    </x:dxf>
    <x:dxf>
      <x:fill>
        <x:patternFill>
          <x:bgColor rgb="FFFCE8B2"/>
        </x:patternFill>
      </x:fill>
      <x:border/>
    </x:dxf>
    <x:dxf>
      <x:fill>
        <x:patternFill>
          <x:bgColor rgb="FFD0E0E3"/>
        </x:patternFill>
      </x:fill>
      <x:border/>
    </x:dxf>
    <x:dxf>
      <x:fill>
        <x:patternFill patternType="none"/>
      </x:fill>
      <x:border/>
    </x:dxf>
    <x:dxf>
      <x:fill>
        <x:patternFill>
          <x:bgColor rgb="FF1FB6FF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E4F6FF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b5531662c4fab" /><Relationship Type="http://schemas.openxmlformats.org/officeDocument/2006/relationships/theme" Target="/xl/theme/theme1.xml" Id="R3da5ea2aabac4a00" /><Relationship Type="http://schemas.openxmlformats.org/officeDocument/2006/relationships/sharedStrings" Target="/xl/sharedStrings.xml" Id="R2acee5cb779f4c18" /><Relationship Type="http://schemas.openxmlformats.org/officeDocument/2006/relationships/worksheet" Target="/xl/worksheets/sheet1.xml" Id="R0633a17fb429429b" /><Relationship Type="http://schemas.openxmlformats.org/officeDocument/2006/relationships/worksheet" Target="/xl/worksheets/sheet2.xml" Id="R65ed7dd95b904638" /><Relationship Type="http://schemas.openxmlformats.org/officeDocument/2006/relationships/worksheet" Target="/xl/worksheets/sheet3.xml" Id="R10e86caf84564b41" /><Relationship Type="http://schemas.openxmlformats.org/officeDocument/2006/relationships/worksheet" Target="/xl/worksheets/sheet4.xml" Id="R2f3c2991c1024ac7" /><Relationship Type="http://schemas.openxmlformats.org/officeDocument/2006/relationships/worksheet" Target="/xl/worksheets/sheet5.xml" Id="Rd026a28c99454730" /><Relationship Type="http://schemas.openxmlformats.org/officeDocument/2006/relationships/worksheet" Target="/xl/worksheets/sheet6.xml" Id="R66ffbbce3973452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/Relationships>
</file>

<file path=xl/worksheets/_rels/sheet2.xml.rels>&#65279;<?xml version="1.0" encoding="utf-8"?><Relationships xmlns="http://schemas.openxmlformats.org/package/2006/relationships"></Relationships>
</file>

<file path=xl/worksheets/_rels/sheet3.xml.rels>&#65279;<?xml version="1.0" encoding="utf-8"?><Relationships xmlns="http://schemas.openxmlformats.org/package/2006/relationships"></Relationships>
</file>

<file path=xl/worksheets/_rels/sheet4.xml.rels>&#65279;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Views>
    <x:sheetView rightToLeft="1" showGridLines="0" workbookViewId="0"/>
  </x:sheetViews>
  <x:sheetFormatPr defaultColWidth="12.630000114440918" defaultRowHeight="15"/>
  <x:cols>
    <x:col min="1" max="1" width="18" hidden="0" customWidth="1"/>
    <x:col min="2" max="2" width="72" hidden="0" customWidth="1"/>
    <x:col min="3" max="3" width="28" hidden="0" customWidth="1"/>
    <x:col min="4" max="26" width="8.630000114440918" customWidth="1"/>
    <x:col min="4" max="4" width="58" hidden="0" customWidth="1"/>
    <x:col min="5" max="5" width="14" hidden="0" customWidth="1"/>
    <x:col min="6" max="6" width="14" hidden="0" customWidth="1"/>
  </x:cols>
  <x:sheetData>
    <x:row r="1" ht="30" customHeight="1">
      <x:c r="A1" s="242" t="str">
        <x:v>جنى الخير | الخطة التقنية لتحسين الظهور في البحث</x:v>
      </x:c>
      <x:c r="B1" s="242"/>
      <x:c r="C1" s="242"/>
      <x:c r="D1" s="242"/>
      <x:c r="E1" s="242"/>
      <x:c r="F1" s="242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247" t="str">
        <x:v>النطاق: https://janalkhair.com/ | تم التحقق: 2026-09-02 | السوق: المملكة العربية السعودية</x:v>
      </x:c>
      <x:c r="B2" s="247"/>
      <x:c r="C2" s="247"/>
      <x:c r="D2" s="247"/>
      <x:c r="E2" s="247"/>
      <x:c r="F2" s="247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47" t="str">
        <x:v>المصادر: HTTP وDOM وFirecrawl وScreaming Frog وChrome DevTools وLighthouse وAhrefs وGoogle Ads وملف المصالحة</x:v>
      </x:c>
      <x:c r="B3" s="247"/>
      <x:c r="C3" s="247"/>
      <x:c r="D3" s="247"/>
      <x:c r="E3" s="247"/>
      <x:c r="F3" s="247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47" t="str">
        <x:v>حدود الدليل: لا تتوافر صلاحيات GSC أو GA4 أو بيانات CrUX الفعلية؛ البنود المرتبطة بها مميزة بوضوح بأنها بحاجة إلى معلومات.</x:v>
      </x:c>
      <x:c r="B4" s="247"/>
      <x:c r="C4" s="247"/>
      <x:c r="D4" s="247"/>
      <x:c r="E4" s="247"/>
      <x:c r="F4" s="247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.75" customHeight="1">
      <x:c r="A6" s="251" t="str">
        <x:v>ملخص الأولويات</x:v>
      </x:c>
      <x:c r="B6" s="251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 customHeight="1">
      <x:c r="A7" s="255" t="str">
        <x:v>الأولوية</x:v>
      </x:c>
      <x:c r="B7" s="255" t="str">
        <x:v>عدد بنود الفحص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81" t="str">
        <x:v>حرج</x:v>
      </x:c>
      <x:c r="B8" s="276" t="n">
        <x:f>COUNTIF('قائمة الفحص'!$E$6:$E$92,A8)</x:f>
        <x:v>16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82" t="str">
        <x:v>عالٍ</x:v>
      </x:c>
      <x:c r="B9" s="278" t="n">
        <x:f>COUNTIF('قائمة الفحص'!$E$6:$E$92,A9)</x:f>
        <x:v>25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83" t="str">
        <x:v>متوسط</x:v>
      </x:c>
      <x:c r="B10" s="278" t="n">
        <x:f>COUNTIF('قائمة الفحص'!$E$6:$E$92,A10)</x:f>
        <x:v>11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84" t="str">
        <x:v>منخفض</x:v>
      </x:c>
      <x:c r="B11" s="280" t="n">
        <x:f>COUNTIF('قائمة الفحص'!$E$6:$E$92,A11)</x:f>
        <x:v>28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51" t="str">
        <x:v>النتائج المؤكدة</x:v>
      </x:c>
      <x:c r="B13" s="251"/>
      <x:c r="C13" s="251"/>
      <x:c r="D13" s="251"/>
      <x:c r="E13" s="251"/>
      <x:c r="F13" s="251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9.5" customHeight="1">
      <x:c r="A14" s="255" t="str">
        <x:v>الأولوية</x:v>
      </x:c>
      <x:c r="B14" s="255" t="str">
        <x:v>النتيجة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9.5" customHeight="1">
      <x:c r="A15" s="281" t="str">
        <x:v>حرج</x:v>
      </x:c>
      <x:c r="B15" s="276" t="str">
        <x:v>الصفحات العامة تعتمد على JavaScript لإظهار النص والتنقل، بينما HTML الأولي لا يقدم محتوى أو روابط قابلة للزحف.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9.5" customHeight="1">
      <x:c r="A16" s="285" t="str">
        <x:v>حرج</x:v>
      </x:c>
      <x:c r="B16" s="278" t="str">
        <x:v>لا يوجد XML Sitemap صالح؛ الروابط الشائعة تعيد قالب HTML برمز 200.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9.5" customHeight="1">
      <x:c r="A17" s="285" t="str">
        <x:v>حرج</x:v>
      </x:c>
      <x:c r="B17" s="278" t="str">
        <x:v>الروابط غير الموجودة تعيد 200 بدلاً من 404، ما يخلق مرشحاً واضحاً لمشكلة Soft 404.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9.5" customHeight="1">
      <x:c r="A18" s="285" t="str">
        <x:v>حرج</x:v>
      </x:c>
      <x:c r="B18" s="278" t="str">
        <x:v>Canonical مفقود، مع بقاء www وبدونه وحالة الأحرف والشرطة المائلة كنسخ متاحة.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9.5" customHeight="1">
      <x:c r="A19" s="285" t="str">
        <x:v>حرج</x:v>
      </x:c>
      <x:c r="B19" s="278" t="str">
        <x:v>العربية والإنجليزية تشتركان في الرابط نفسه عبر localStorage، بلا روابط لغة مستقلة أو hreflang.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9.5" customHeight="1">
      <x:c r="A20" s="282" t="str">
        <x:v>عالٍ</x:v>
      </x:c>
      <x:c r="B20" s="278" t="str">
        <x:v>صفحات التاجر والأعمال والوكيل تكرر Metadata الرئيسية، ولا يظهر JSON-LD أو وسوم مشاركة اجتماعية.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9.5" customHeight="1">
      <x:c r="A21" s="282" t="str">
        <x:v>عالٍ</x:v>
      </x:c>
      <x:c r="B21" s="278" t="str">
        <x:v>صفحة /partner بلا H1، و/contact و/security-faq تتجاوزان مستوى H2.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9.5" customHeight="1">
      <x:c r="A22" s="282" t="str">
        <x:v>عالٍ</x:v>
      </x:c>
      <x:c r="B22" s="278" t="str">
        <x:v>صفحة /app/ بلا وصف أو Canonical أو Schema للتطبيق، و/join يحول داخل JavaScript فقط.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 s="282" t="str">
        <x:v>عالٍ</x:v>
      </x:c>
      <x:c r="B23" s="278" t="str">
        <x:v>لقطة Ahrefs لا ترصد كلمات سعودية وتوسم أعلى 20 نطاقاً محيلاً Spam؛ يلزم GSC قبل أي قرار روابط.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 s="286" t="str">
        <x:v>بحاجة إلى معلومات</x:v>
      </x:c>
      <x:c r="B24" s="280" t="str">
        <x:v>GSC وGA4 وCrUX وسجلات الخادم وملكية النطاقات الفرعية غير متاحة، لذلك لا ندعي تغطية أو زيارات أو تحويلات فعلية.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 s="251" t="str">
        <x:v>خارطة التنفيذ المقترحة</x:v>
      </x:c>
      <x:c r="B27" s="251"/>
      <x:c r="C27" s="251"/>
      <x:c r="D27" s="251"/>
      <x:c r="E27" s="251"/>
      <x:c r="F27" s="251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 s="255" t="str">
        <x:v>الموجة</x:v>
      </x:c>
      <x:c r="B28" s="255" t="str">
        <x:v>الإجراء</x:v>
      </x:c>
      <x:c r="C28" s="255" t="str">
        <x:v>المالك المقترح</x:v>
      </x:c>
      <x:c r="D28" s="255" t="str">
        <x:v>اختبار القبول</x:v>
      </x:c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 s="275" t="str">
        <x:v>P0</x:v>
      </x:c>
      <x:c r="B29" s="296" t="str">
        <x:v>إرجاع المحتوى والتنقل وMetadata المهمة في HTML الأولي عبر SSR أو Prerender للصفحات العامة.</x:v>
      </x:c>
      <x:c r="C29" s="296" t="str">
        <x:v>فريق التطوير</x:v>
      </x:c>
      <x:c r="D29" s="276" t="str">
        <x:v>HTML الأولي لكل قالب يتضمن النص وH1 وروابط داخلية وعنواناً ووصفاً فريدين.</x:v>
      </x:c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 s="277" t="str">
        <x:v>P0</x:v>
      </x:c>
      <x:c r="B30" s="297" t="str">
        <x:v>إنشاء 404 حقيقي للروابط المفقودة وإزالة استجابة 200 الوهمية.</x:v>
      </x:c>
      <x:c r="C30" s="297" t="str">
        <x:v>فريق التطوير</x:v>
      </x:c>
      <x:c r="D30" s="278" t="str">
        <x:v>رابط اختبار غير موجود يعيد 404 ويعرض قالباً مفيداً.</x:v>
      </x:c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 s="277" t="str">
        <x:v>P0</x:v>
      </x:c>
      <x:c r="B31" s="297" t="str">
        <x:v>اختيار مضيف ورابط معتمدين وتطبيق تحويلات 301 وCanonical ذاتي متسق.</x:v>
      </x:c>
      <x:c r="C31" s="297" t="str">
        <x:v>التطوير + SEO</x:v>
      </x:c>
      <x:c r="D31" s="278" t="str">
        <x:v>www وحالة الأحرف والشرطة المائلة تتحول بخطوة واحدة، وكل صفحة تعلن Canonical الصحيح.</x:v>
      </x:c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 s="277" t="str">
        <x:v>P0</x:v>
      </x:c>
      <x:c r="B32" s="297" t="str">
        <x:v>إنشاء روابط عربية وإنجليزية مستقلة مع hreflang متبادل وx-default.</x:v>
      </x:c>
      <x:c r="C32" s="297" t="str">
        <x:v>المنتج + SEO</x:v>
      </x:c>
      <x:c r="D32" s="278" t="str">
        <x:v>لكل لغة URL ومحتوى وMetadata وCanonical مستقلان؛ hreflang صالح ومتبادل.</x:v>
      </x:c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 s="277" t="str">
        <x:v>P0</x:v>
      </x:c>
      <x:c r="B33" s="297" t="str">
        <x:v>توليد XML Sitemap من روابط Canonical فقط وإعلانه في robots.txt وإرساله إلى GSC.</x:v>
      </x:c>
      <x:c r="C33" s="297" t="str">
        <x:v>التطوير + SEO</x:v>
      </x:c>
      <x:c r="D33" s="278" t="str">
        <x:v>الملف XML صالح، يعيد 200، ولا يحتوي روابط noindex أو محولة أو مفقودة.</x:v>
      </x:c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 s="277" t="str">
        <x:v>P1</x:v>
      </x:c>
      <x:c r="B34" s="297" t="str">
        <x:v>كتابة Metadata وH1 خاصين بكل صفحة وتصحيح تسلسل العناوين.</x:v>
      </x:c>
      <x:c r="C34" s="297" t="str">
        <x:v>المحتوى + SEO</x:v>
      </x:c>
      <x:c r="D34" s="278" t="str">
        <x:v>كل صفحة مستهدفة لها عنوان ووصف وH1 فريد وتسلسل H2/H3 منطقي.</x:v>
      </x:c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 s="277" t="str">
        <x:v>P1</x:v>
      </x:c>
      <x:c r="B35" s="297" t="str">
        <x:v>إضافة Schema دقيقة ومطابقة للمحتوى الظاهر، بدءاً من Organization وWebSite وSoftwareApplication.</x:v>
      </x:c>
      <x:c r="C35" s="297" t="str">
        <x:v>التطوير + SEO</x:v>
      </x:c>
      <x:c r="D35" s="278" t="str">
        <x:v>كل رسم ينجح في أدوات الاختبار ويطابق الادعاءات المعتمدة على الصفحة.</x:v>
      </x:c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 s="277" t="str">
        <x:v>P1</x:v>
      </x:c>
      <x:c r="B36" s="297" t="str">
        <x:v>تثبيت دور /products مقابل /pricing و/terms مقابل /legal وتحويل الروابط البديلة عند الحاجة.</x:v>
      </x:c>
      <x:c r="C36" s="297" t="str">
        <x:v>المنتج + الشؤون القانونية</x:v>
      </x:c>
      <x:c r="D36" s="278" t="str">
        <x:v>رابط واحد معتمد لكل غرض، وسياسة فهرسة وتحويل موثقة.</x:v>
      </x:c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 s="277" t="str">
        <x:v>P1</x:v>
      </x:c>
      <x:c r="B37" s="297" t="str">
        <x:v>إنشاء صفحات عربية مستقلة لطلب B2C وB2B المثبت: الكاش باك، نقاط الولاء، برنامج ولاء العملاء، ومنصة الولاء.</x:v>
      </x:c>
      <x:c r="C37" s="297" t="str">
        <x:v>المحتوى + النمو</x:v>
      </x:c>
      <x:c r="D37" s="278" t="str">
        <x:v>صفحات قابلة للزحف تربط بين المتسوق والتاجر والشركات والمحيل دون تكرار القصد.</x:v>
      </x:c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9.5" customHeight="1">
      <x:c r="A38" s="277" t="str">
        <x:v>P1</x:v>
      </x:c>
      <x:c r="B38" s="297" t="str">
        <x:v>توفير GSC وGA4 وبيانات الموافقة وتعريفات التحويل وCrUX أو بيانات ميدانية.</x:v>
      </x:c>
      <x:c r="C38" s="297" t="str">
        <x:v>العميل + التحليلات</x:v>
      </x:c>
      <x:c r="D38" s="278" t="str">
        <x:v>لوحة قياس تربط التغطية والطلب بالتاجر المعتمد والمستخدم النشط والمعاملة المكتملة.</x:v>
      </x:c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9.5" customHeight="1">
      <x:c r="A39" s="279" t="str">
        <x:v>P2</x:v>
      </x:c>
      <x:c r="B39" s="298" t="str">
        <x:v>تقسيم حزمة JavaScript وتحسين الصور وإعادة اختبار كل قالب على الجوال.</x:v>
      </x:c>
      <x:c r="C39" s="298" t="str">
        <x:v>فريق التطوير</x:v>
      </x:c>
      <x:c r="D39" s="280" t="str">
        <x:v>قياسات مختبرية متكررة وبيانات ميدانية عند توافرها، مع عدم تراجع الوصول أو SEO.</x:v>
      </x:c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9.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9.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9.5" customHeight="1">
      <x:c r="A42" s="251" t="str">
        <x:v>ملاحظات تنفيذ React</x:v>
      </x:c>
      <x:c r="B42" s="251"/>
      <x:c r="C42" s="251"/>
      <x:c r="D42" s="251"/>
      <x:c r="E42" s="251"/>
      <x:c r="F42" s="251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9.5" customHeight="1">
      <x:c r="A43" s="255" t="str">
        <x:v>النوع</x:v>
      </x:c>
      <x:c r="B43" s="255" t="str">
        <x:v>المحور</x:v>
      </x:c>
      <x:c r="C43" s="255" t="str">
        <x:v>الملاحظة</x:v>
      </x:c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9.5" customHeight="1">
      <x:c r="A44" s="275" t="str">
        <x:v>الدليل</x:v>
      </x:c>
      <x:c r="B44" s="296" t="str">
        <x:v>HTML الأولي</x:v>
      </x:c>
      <x:c r="C44" s="276" t="str">
        <x:v>قالب 1,541 بايت يحتوي #root فارغاً وحزمة رئيسية واحدة.</x:v>
      </x:c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9.5" customHeight="1">
      <x:c r="A45" s="277" t="str">
        <x:v>الدليل</x:v>
      </x:c>
      <x:c r="B45" s="297" t="str">
        <x:v>Screaming Frog</x:v>
      </x:c>
      <x:c r="C45" s="278" t="str">
        <x:v>اكتشف الرئيسية وCSS وJavaScript وCloudflare Insights فقط؛ صفر كلمات وعناوين وروابط خارجية في HTML.</x:v>
      </x:c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9.5" customHeight="1">
      <x:c r="A46" s="277" t="str">
        <x:v>الدليل</x:v>
      </x:c>
      <x:c r="B46" s="297" t="str">
        <x:v>المتصفح بعد العرض</x:v>
      </x:c>
      <x:c r="C46" s="278" t="str">
        <x:v>ظهرت صفحات عامة وروابط وصور، ما يؤكد أن المحتوى يعتمد على تنفيذ React.</x:v>
      </x:c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9.5" customHeight="1">
      <x:c r="A47" s="277" t="str">
        <x:v>المخاطر</x:v>
      </x:c>
      <x:c r="B47" s="297" t="str">
        <x:v>الاكتشاف</x:v>
      </x:c>
      <x:c r="C47" s="278" t="str">
        <x:v>تعطل التنفيذ أو التأخر فيه يضعف اكتشاف صفحات التاجر والمتسوق وفهمها.</x:v>
      </x:c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9.5" customHeight="1">
      <x:c r="A48" s="277" t="str">
        <x:v>المخاطر</x:v>
      </x:c>
      <x:c r="B48" s="297" t="str">
        <x:v>Metadata</x:v>
      </x:c>
      <x:c r="C48" s="278" t="str">
        <x:v>عنوان ووصف عامان يتكرران لأن الخادم لا يرسل بيانات خاصة بالمسار.</x:v>
      </x:c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9.5" customHeight="1">
      <x:c r="A49" s="277" t="str">
        <x:v>المخاطر</x:v>
      </x:c>
      <x:c r="B49" s="297" t="str">
        <x:v>اللغات</x:v>
      </x:c>
      <x:c r="C49" s="278" t="str">
        <x:v>تبديل اللغة محلياً لا ينشئ رابطاً مستقلاً يمكن استهدافه أو ربطه بـ hreflang.</x:v>
      </x:c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 s="277" t="str">
        <x:v>القبول</x:v>
      </x:c>
      <x:c r="B50" s="297" t="str">
        <x:v>HTML</x:v>
      </x:c>
      <x:c r="C50" s="278" t="str">
        <x:v>تعرض View Source لكل صفحة النص الأساسي وH1 والتنقل وMetadata وCanonical الصحيح.</x:v>
      </x:c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 s="277" t="str">
        <x:v>القبول</x:v>
      </x:c>
      <x:c r="B51" s="297" t="str">
        <x:v>الزحف</x:v>
      </x:c>
      <x:c r="C51" s="278" t="str">
        <x:v>يكتشف الزاحف التقليدي جميع روابط التسويق المعتمدة دون الحاجة إلى تنفيذ JavaScript.</x:v>
      </x:c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 s="279" t="str">
        <x:v>القياس</x:v>
      </x:c>
      <x:c r="B52" s="298" t="str">
        <x:v>حدود الدليل</x:v>
      </x:c>
      <x:c r="C52" s="280" t="str">
        <x:v>LCP المختبري للعينة نحو 1.97s وCLS = 0؛ لا توجد بيانات CWV فعلية أو INP مؤكدة.</x:v>
      </x:c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  <x:row r="1001" ht="15.75" customHeight="1">
      <x:c r="A1001" s="6"/>
      <x:c r="B1001" s="6"/>
      <x:c r="C1001" s="6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</x:row>
  </x:sheetData>
  <x:mergeCells>
    <x:mergeCell ref="B10:C10"/>
    <x:mergeCell ref="B11:C11"/>
    <x:mergeCell ref="A1:F1"/>
    <x:mergeCell ref="A2:F2"/>
    <x:mergeCell ref="A3:F3"/>
    <x:mergeCell ref="A4:F4"/>
    <x:mergeCell ref="B7:C7"/>
    <x:mergeCell ref="B8:C8"/>
    <x:mergeCell ref="B9:C9"/>
    <x:mergeCell ref="A6:B6"/>
    <x:mergeCell ref="A13:F13"/>
    <x:mergeCell ref="A27:F27"/>
    <x:mergeCell ref="A42:F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C0E1D"/>
  </x:sheetPr>
  <x:sheetViews>
    <x:sheetView rightToLeft="1" showGridLines="0" workbookViewId="0"/>
  </x:sheetViews>
  <x:sheetFormatPr defaultColWidth="12.630000114440918" defaultRowHeight="15"/>
  <x:cols>
    <x:col min="1" max="1" width="55" hidden="0" customWidth="1"/>
    <x:col min="2" max="2" width="29" hidden="0" customWidth="1"/>
    <x:col min="3" max="3" width="20" hidden="0" customWidth="1"/>
    <x:col min="4" max="4" width="92" hidden="0" customWidth="1"/>
    <x:col min="5" max="5" width="15" hidden="0" customWidth="1"/>
    <x:col min="6" max="6" width="12.630000114440918" customWidth="1"/>
  </x:cols>
  <x:sheetData>
    <x:row r="1" ht="36" customHeight="1">
      <x:c r="A1" s="242" t="str">
        <x:v>جنى الخير | قائمة الفحص التقني</x:v>
      </x:c>
      <x:c r="B1" s="242"/>
      <x:c r="C1" s="242"/>
      <x:c r="D1" s="242"/>
      <x:c r="E1" s="242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</x:row>
    <x:row r="2" ht="21" customHeight="1">
      <x:c r="A2" s="247" t="str">
        <x:v>كل حالة وأولوية أدناه مرتبطة بدليل عام أو بطلب معلومات محدد. لا تعني اللقطة العامة فهرسة أو زيارات أو تحويلات فعلية.</x:v>
      </x:c>
      <x:c r="B2" s="247"/>
      <x:c r="C2" s="247"/>
      <x:c r="D2" s="247"/>
      <x:c r="E2" s="247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 ht="21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30" customHeight="1">
      <x:c r="A4" s="255" t="str">
        <x:v>بند الفحص</x:v>
      </x:c>
      <x:c r="B4" s="255" t="str">
        <x:v>طريقة التحقق</x:v>
      </x:c>
      <x:c r="C4" s="255" t="str">
        <x:v>الحالة</x:v>
      </x:c>
      <x:c r="D4" s="255" t="str">
        <x:v>الدليل أو الملاحظة</x:v>
      </x:c>
      <x:c r="E4" s="255" t="str">
        <x:v>الأولوية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 ht="15.75" customHeight="1">
      <x:c r="A5" s="302" t="str">
        <x:v>المتطلبات الأساسية</x:v>
      </x:c>
      <x:c r="B5" s="303" t="str"/>
      <x:c r="C5" s="303" t="str"/>
      <x:c r="D5" s="303" t="str"/>
      <x:c r="E5" s="304" t="str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 ht="15.75" customHeight="1">
      <x:c r="A6" s="277" t="str">
        <x:v>هل تتوفر صلاحية Google Search Console؟</x:v>
      </x:c>
      <x:c r="B6" s="297" t="str">
        <x:v>صلاحية العميل وGSC</x:v>
      </x:c>
      <x:c r="C6" s="297" t="str">
        <x:v>بحاجة إلى معلومات</x:v>
      </x:c>
      <x:c r="D6" s="297" t="str">
        <x:v>بحاجة إلى معلومات: نحتاج صلاحية GSC للنطاق. الفحص العام لا يثبت التغطية أو الاستعلامات أو Canonical الذي اختاره Google أو CWV الفعلية.</x:v>
      </x:c>
      <x:c r="E6" s="311" t="str">
        <x:v>حرج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 ht="15.75" customHeight="1">
      <x:c r="A7" s="277" t="str">
        <x:v>هل تتوفر صلاحية Google Analytics؟</x:v>
      </x:c>
      <x:c r="B7" s="297" t="str">
        <x:v>صلاحية العميل وGA4</x:v>
      </x:c>
      <x:c r="C7" s="297" t="str">
        <x:v>بحاجة إلى معلومات</x:v>
      </x:c>
      <x:c r="D7" s="297" t="str">
        <x:v>بحاجة إلى معلومات: نحتاج GA4 وإعدادات الموافقة. لم يظهر GTM أو gtag في العينة، لكن المصدر العام لا يثبت إعداد الحساب أو جودة التحويلات.</x:v>
      </x:c>
      <x:c r="E7" s="311" t="str">
        <x:v>حرج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</x:row>
    <x:row r="8" ht="15.75" customHeight="1">
      <x:c r="A8" s="277" t="str">
        <x:v>هل حُصرت قوالب الصفحات مع أمثلة؟</x:v>
      </x:c>
      <x:c r="B8" s="297" t="str">
        <x:v>حصر الروابط والقوالب</x:v>
      </x:c>
      <x:c r="C8" s="297" t="str">
        <x:v>جاهز</x:v>
      </x:c>
      <x:c r="D8" s="297" t="str">
        <x:v>اكتمل حصر الصفحات العامة والنسخ البديلة في تبويب قوالب الصفحات اعتماداً على HTTP وFirecrawl وScreaming Frog والمتصفح.</x:v>
      </x:c>
      <x:c r="E8" s="312" t="str">
        <x:v>منخفض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 ht="15.75" customHeight="1">
      <x:c r="A9" s="277" t="str">
        <x:v>هل جرى التحقق من البنية التقنية للموقع؟</x:v>
      </x:c>
      <x:c r="B9" s="297" t="str">
        <x:v>HTTP وDOM والزحف</x:v>
      </x:c>
      <x:c r="C9" s="297" t="str">
        <x:v>جاهز</x:v>
      </x:c>
      <x:c r="D9" s="297" t="str">
        <x:v>المؤكد: تطبيق React أحادي الصفحة خلف Cloudflare. HTML الأصلي يحتوي #root فارغاً وحزمة رئيسية واحدة، بلا دلائل WordPress أو Next.js.</x:v>
      </x:c>
      <x:c r="E9" s="312" t="str">
        <x:v>منخفض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</x:row>
    <x:row r="10" ht="15.75" customHeight="1">
      <x:c r="A10" s="277" t="str">
        <x:v>هل طرأت تغييرات حديثة على الموقع مثل النقل أو إعادة البناء؟</x:v>
      </x:c>
      <x:c r="B10" s="297" t="str">
        <x:v>تأكيد العميل</x:v>
      </x:c>
      <x:c r="C10" s="297" t="str">
        <x:v>بحاجة إلى معلومات</x:v>
      </x:c>
      <x:c r="D10" s="297" t="str">
        <x:v>بحاجة إلى معلومات: تأكيد آخر عمليات النشر والنقل وتغييرات الروابط والقياس. النسخة العامة تشير إلى v17.88-web بتاريخ 2026-09-01.</x:v>
      </x:c>
      <x:c r="E10" s="313" t="str">
        <x:v>متوسط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</x:row>
    <x:row r="11" ht="15.75" customHeight="1">
      <x:c r="A11" s="308" t="str">
        <x:v>فحوص JavaScript</x:v>
      </x:c>
      <x:c r="B11" s="309" t="str"/>
      <x:c r="C11" s="309" t="str"/>
      <x:c r="D11" s="309" t="str"/>
      <x:c r="E11" s="310" t="str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 ht="15.75" customHeight="1">
      <x:c r="A12" s="277" t="str">
        <x:v>هل يعتمد الموقع اعتماداً كبيراً على JavaScript؟</x:v>
      </x:c>
      <x:c r="B12" s="297" t="str">
        <x:v>فحص HTTP وDOM والزحف</x:v>
      </x:c>
      <x:c r="C12" s="297" t="str">
        <x:v>لم يجتز</x:v>
      </x:c>
      <x:c r="D12" s="297" t="str">
        <x:v>الزحف التقليدي وجد الصفحة الرئيسية وثلاثة أصول فقط. قبل تشغيل JavaScript لم يجد كلمات أو عناوين أو روابط خارجة.</x:v>
      </x:c>
      <x:c r="E12" s="311" t="str">
        <x:v>حرج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 ht="15.75" customHeight="1">
      <x:c r="A13" s="277" t="str">
        <x:v>هل يظهر التنقل الرئيسي عند تعطيل JavaScript؟</x:v>
      </x:c>
      <x:c r="B13" s="297" t="str">
        <x:v>فحص HTTP وDOM والزحف</x:v>
      </x:c>
      <x:c r="C13" s="297" t="str">
        <x:v>لم يجتز</x:v>
      </x:c>
      <x:c r="D13" s="297" t="str">
        <x:v>HTML الأصلي لا يحتوي تنقلاً قابلاً للزحف؛ يظهر التنقل بعد تشغيل React فقط.</x:v>
      </x:c>
      <x:c r="E13" s="311" t="str">
        <x:v>حرج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</x:row>
    <x:row r="14" ht="15.75" customHeight="1">
      <x:c r="A14" s="277" t="str">
        <x:v>هل يظهر المحتوى والصور عند تعطيل JavaScript؟</x:v>
      </x:c>
      <x:c r="B14" s="297" t="str">
        <x:v>فحص HTTP وDOM والزحف</x:v>
      </x:c>
      <x:c r="C14" s="297" t="str">
        <x:v>لم يجتز</x:v>
      </x:c>
      <x:c r="D14" s="297" t="str">
        <x:v>استقبل Screaming Frog صفراً من الكلمات والعناوين والروابط والصور المحتوى في HTML الأصلي.</x:v>
      </x:c>
      <x:c r="E14" s="311" t="str">
        <x:v>حرج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</x:row>
    <x:row r="15" ht="15.75" customHeight="1">
      <x:c r="A15" s="277" t="str">
        <x:v>هل يعمل ترقيم الصفحات عند تعطيل JavaScript؟</x:v>
      </x:c>
      <x:c r="B15" s="297" t="str">
        <x:v>فحص HTTP وDOM والزحف</x:v>
      </x:c>
      <x:c r="C15" s="297" t="str">
        <x:v>غير منطبق</x:v>
      </x:c>
      <x:c r="D15" s="297" t="str">
        <x:v>غير منطبق: لم يظهر قالب عام لقائمة أو مدونة يحتاج إلى ترقيم صفحات.</x:v>
      </x:c>
      <x:c r="E15" s="312" t="str">
        <x:v>منخفض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</x:row>
    <x:row r="16" ht="15.75" customHeight="1">
      <x:c r="A16" s="277" t="str">
        <x:v>هل الروابط مكتوبة بعناصر &lt;a&gt; قابلة للزحف؟</x:v>
      </x:c>
      <x:c r="B16" s="297" t="str">
        <x:v>فحص HTTP وDOM والزحف</x:v>
      </x:c>
      <x:c r="C16" s="297" t="str">
        <x:v>اجتاز</x:v>
      </x:c>
      <x:c r="D16" s="297" t="str">
        <x:v>بعد العرض تستخدم الواجهة روابط &lt;a href&gt; صحيحة، لكنها غائبة عن HTML الأصلي.</x:v>
      </x:c>
      <x:c r="E16" s="312" t="str">
        <x:v>منخفض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</x:row>
    <x:row r="17" ht="15.75" customHeight="1">
      <x:c r="A17" s="277" t="str">
        <x:v>هل الصور مستخدمة بعناصر &lt;img&gt;؟</x:v>
      </x:c>
      <x:c r="B17" s="297" t="str">
        <x:v>فحص HTTP وDOM والزحف</x:v>
      </x:c>
      <x:c r="C17" s="297" t="str">
        <x:v>اجتاز</x:v>
      </x:c>
      <x:c r="D17" s="297" t="str">
        <x:v>الصور المعروضة تستخدم &lt;img&gt;، وكل صور العينة تحمل alt.</x:v>
      </x:c>
      <x:c r="E17" s="312" t="str">
        <x:v>منخفض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</x:row>
    <x:row r="18" ht="15.75" customHeight="1">
      <x:c r="A18" s="277" t="str">
        <x:v>هل توجد نوافذ منبثقة تحجب المحتوى الرئيسي؟</x:v>
      </x:c>
      <x:c r="B18" s="297" t="str">
        <x:v>صلاحية العميل أو بيانات داخلية</x:v>
      </x:c>
      <x:c r="C18" s="297" t="str">
        <x:v>بحاجة إلى معلومات</x:v>
      </x:c>
      <x:c r="D18" s="297" t="str">
        <x:v>بحاجة إلى معلومات: تكرار اختبار النوافذ على نماذج التسجيل والجوال. لم يظهر حاجب محتوى في اختبار الرئيسية.</x:v>
      </x:c>
      <x:c r="E18" s="313" t="str">
        <x:v>متوسط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</x:row>
    <x:row r="19" ht="15.75" customHeight="1">
      <x:c r="A19" s="308" t="str">
        <x:v>فحوص الصفحات والمنتج</x:v>
      </x:c>
      <x:c r="B19" s="309" t="str"/>
      <x:c r="C19" s="309" t="str"/>
      <x:c r="D19" s="309" t="str"/>
      <x:c r="E19" s="310" t="str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</x:row>
    <x:row r="20" ht="15.75" customHeight="1">
      <x:c r="A20" s="277" t="str">
        <x:v>هل لصفحات التصفية والترتيب Canonical مناسب؟</x:v>
      </x:c>
      <x:c r="B20" s="297" t="str">
        <x:v>فحص HTTP وDOM والزحف</x:v>
      </x:c>
      <x:c r="C20" s="297" t="str">
        <x:v>غير منطبق</x:v>
      </x:c>
      <x:c r="D20" s="297" t="str">
        <x:v>غير منطبق: لم تظهر روابط عامة للتصفية أو الترتيب.</x:v>
      </x:c>
      <x:c r="E20" s="312" t="str">
        <x:v>منخفض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</x:row>
    <x:row r="21" ht="15.75" customHeight="1">
      <x:c r="A21" s="277" t="str">
        <x:v>هل توجد صفحات متشابهة تستهدف القصد نفسه بروابط مختلفة؟</x:v>
      </x:c>
      <x:c r="B21" s="297" t="str">
        <x:v>فحص HTTP وDOM والزحف</x:v>
      </x:c>
      <x:c r="C21" s="297" t="str">
        <x:v>يتطلب مراجعة</x:v>
      </x:c>
      <x:c r="D21" s="297" t="str">
        <x:v>يتقاطع /products مع /pricing، و/terms مع /legal. النسخ المستقلة noindex، ويجب تثبيت دور كل رابط.</x:v>
      </x:c>
      <x:c r="E21" s="314" t="str">
        <x:v>عالٍ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</x:row>
    <x:row r="22" ht="15.75" customHeight="1">
      <x:c r="A22" s="277" t="str">
        <x:v>هل لهذه الصفحات Canonical ذاتي أو مناسب؟</x:v>
      </x:c>
      <x:c r="B22" s="297" t="str">
        <x:v>فحص HTTP وDOM والزحف</x:v>
      </x:c>
      <x:c r="C22" s="297" t="str">
        <x:v>لم يجتز</x:v>
      </x:c>
      <x:c r="D22" s="297" t="str">
        <x:v>لم يظهر Canonical في أي صفحة مفحوصة، بما فيها الأزواج المتقاربة.</x:v>
      </x:c>
      <x:c r="E22" s="311" t="str">
        <x:v>حرج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</x:row>
    <x:row r="23" ht="15.75" customHeight="1">
      <x:c r="A23" s="277" t="str">
        <x:v>هل توجد منتجات أو تنويعات متطابقة تستهدف القصد نفسه؟</x:v>
      </x:c>
      <x:c r="B23" s="297" t="str">
        <x:v>فحص HTTP وDOM والزحف</x:v>
      </x:c>
      <x:c r="C23" s="297" t="str">
        <x:v>غير منطبق</x:v>
      </x:c>
      <x:c r="D23" s="297" t="str">
        <x:v>غير منطبق: لا يوجد قالب عام لمنتجات أو تنويعات منفردة.</x:v>
      </x:c>
      <x:c r="E23" s="312" t="str">
        <x:v>منخفض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</x:row>
    <x:row r="24" ht="15.75" customHeight="1">
      <x:c r="A24" s="277" t="str">
        <x:v>هل لصفحات المنتجات Canonical مناسب؟</x:v>
      </x:c>
      <x:c r="B24" s="297" t="str">
        <x:v>فحص HTTP وDOM والزحف</x:v>
      </x:c>
      <x:c r="C24" s="297" t="str">
        <x:v>غير منطبق</x:v>
      </x:c>
      <x:c r="D24" s="297" t="str">
        <x:v>غير منطبق: لا توجد صفحة منتج منفردة قابلة للفحص.</x:v>
      </x:c>
      <x:c r="E24" s="312" t="str">
        <x:v>منخفض</x:v>
      </x:c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</x:row>
    <x:row r="25" ht="15.75" customHeight="1">
      <x:c r="A25" s="308" t="str">
        <x:v>تجربة الصفحة</x:v>
      </x:c>
      <x:c r="B25" s="309" t="str"/>
      <x:c r="C25" s="309" t="str"/>
      <x:c r="D25" s="309" t="str"/>
      <x:c r="E25" s="310" t="str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</x:row>
    <x:row r="26" ht="15.75" customHeight="1">
      <x:c r="A26" s="277" t="str">
        <x:v>هل جميع الصفحات تعمل عبر HTTPS؟</x:v>
      </x:c>
      <x:c r="B26" s="297" t="str">
        <x:v>فحص HTTP وDOM والزحف</x:v>
      </x:c>
      <x:c r="C26" s="297" t="str">
        <x:v>اجتاز</x:v>
      </x:c>
      <x:c r="D26" s="297" t="str">
        <x:v>كل الصفحات المفحوصة عبر HTTPS، وHTTP يتحول إلى HTTPS، والشهادة كانت صالحة عند الفحص.</x:v>
      </x:c>
      <x:c r="E26" s="312" t="str">
        <x:v>منخفض</x:v>
      </x:c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</x:row>
    <x:row r="27" ht="15.75" customHeight="1">
      <x:c r="A27" s="277" t="str">
        <x:v>هل توجد مشكلة Mixed Content؟</x:v>
      </x:c>
      <x:c r="B27" s="297" t="str">
        <x:v>فحص HTTP وDOM والزحف</x:v>
      </x:c>
      <x:c r="C27" s="297" t="str">
        <x:v>اجتاز</x:v>
      </x:c>
      <x:c r="D27" s="297" t="str">
        <x:v>لم يظهر مورد غير آمن في عينة الصفحات العامة.</x:v>
      </x:c>
      <x:c r="E27" s="312" t="str">
        <x:v>منخفض</x:v>
      </x:c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</x:row>
    <x:row r="28" ht="15.75" customHeight="1">
      <x:c r="A28" s="277" t="str">
        <x:v>هل جميع القوالب ملائمة للجوال؟</x:v>
      </x:c>
      <x:c r="B28" s="297" t="str">
        <x:v>Lighthouse وفحص القوالب</x:v>
      </x:c>
      <x:c r="C28" s="297" t="str">
        <x:v>بحاجة إلى معلومات</x:v>
      </x:c>
      <x:c r="D28" s="297" t="str">
        <x:v>بحاجة إلى معلومات: اختبار كل القوالب على الجوال. الصفحة الرئيسية ظهرت، لكن اختبار صفحة واحدة لا يثبت جميع القوالب.</x:v>
      </x:c>
      <x:c r="E28" s="314" t="str">
        <x:v>عالٍ</x:v>
      </x:c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</x:row>
    <x:row r="29" ht="15.75" customHeight="1">
      <x:c r="A29" s="277" t="str">
        <x:v>هل يحتوي &lt;head&gt; على وسوم غير صالحة؟</x:v>
      </x:c>
      <x:c r="B29" s="297" t="str">
        <x:v>صلاحية العميل أو بيانات داخلية</x:v>
      </x:c>
      <x:c r="C29" s="297" t="str">
        <x:v>بحاجة إلى معلومات</x:v>
      </x:c>
      <x:c r="D29" s="297" t="str">
        <x:v>بحاجة إلى معلومات: تشغيل مدقق HTML على قالب SPA وصفحات التطبيق والأسعار والشروط المستقلة.</x:v>
      </x:c>
      <x:c r="E29" s="312" t="str">
        <x:v>منخفض</x:v>
      </x:c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 ht="15.75" customHeight="1">
      <x:c r="A30" s="277" t="str">
        <x:v>هل تسلسل H1-H6 صحيح؟</x:v>
      </x:c>
      <x:c r="B30" s="297" t="str">
        <x:v>فحص HTTP وDOM والزحف</x:v>
      </x:c>
      <x:c r="C30" s="297" t="str">
        <x:v>لم يجتز</x:v>
      </x:c>
      <x:c r="D30" s="297" t="str">
        <x:v>صفحة /partner بلا H1، وصفحتا /contact و/security-faq تنتقلان من H1 إلى H3. كما يخلو HTML الأصلي من العناوين.</x:v>
      </x:c>
      <x:c r="E30" s="314" t="str">
        <x:v>عالٍ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</x:row>
    <x:row r="31" ht="15.75" customHeight="1">
      <x:c r="A31" s="277" t="str">
        <x:v>هل توجد بيانات منظمة Schema؟</x:v>
      </x:c>
      <x:c r="B31" s="297" t="str">
        <x:v>فحص HTTP وDOM والزحف</x:v>
      </x:c>
      <x:c r="C31" s="297" t="str">
        <x:v>لم يجتز</x:v>
      </x:c>
      <x:c r="D31" s="297" t="str">
        <x:v>لم يظهر أي JSON-LD في الصفحات المفحوصة بعد العرض.</x:v>
      </x:c>
      <x:c r="E31" s="314" t="str">
        <x:v>عالٍ</x:v>
      </x:c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</x:row>
    <x:row r="32" ht="15.75" customHeight="1">
      <x:c r="A32" s="277" t="str">
        <x:v>هل Schema صالح في كل قالب؟</x:v>
      </x:c>
      <x:c r="B32" s="297" t="str">
        <x:v>فحص HTTP وDOM والزحف</x:v>
      </x:c>
      <x:c r="C32" s="297" t="str">
        <x:v>غير منطبق</x:v>
      </x:c>
      <x:c r="D32" s="297" t="str">
        <x:v>غير منطبق حالياً: لا توجد Schema لفحص صلاحيتها. يجب فحص كل نوع بعد التنفيذ.</x:v>
      </x:c>
      <x:c r="E32" s="312" t="str">
        <x:v>منخفض</x:v>
      </x:c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</x:row>
    <x:row r="33" ht="15.75" customHeight="1">
      <x:c r="A33" s="277" t="str">
        <x:v>هل توجد فرص Schema غير مستغلة؟</x:v>
      </x:c>
      <x:c r="B33" s="297" t="str">
        <x:v>فحص HTTP وDOM والزحف</x:v>
      </x:c>
      <x:c r="C33" s="297" t="str">
        <x:v>يتطلب مراجعة</x:v>
      </x:c>
      <x:c r="D33" s="297" t="str">
        <x:v>فرص مناسبة بعد التحقق: Organization وWebSite وBreadcrumbList وFAQPage وSoftwareApplication وأنواع الصفحات الدقيقة.</x:v>
      </x:c>
      <x:c r="E33" s="313" t="str">
        <x:v>متوسط</x:v>
      </x:c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 ht="15.75" customHeight="1">
      <x:c r="A34" s="308" t="str">
        <x:v>قابلية الزحف</x:v>
      </x:c>
      <x:c r="B34" s="309" t="str"/>
      <x:c r="C34" s="309" t="str"/>
      <x:c r="D34" s="309" t="str"/>
      <x:c r="E34" s="310" t="str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</x:row>
    <x:row r="35" ht="15.75" customHeight="1">
      <x:c r="A35" s="277" t="str">
        <x:v>هل ملف robots.txt موجود؟</x:v>
      </x:c>
      <x:c r="B35" s="297" t="str">
        <x:v>طلب مباشر للملف</x:v>
      </x:c>
      <x:c r="C35" s="297" t="str">
        <x:v>اجتاز</x:v>
      </x:c>
      <x:c r="D35" s="297" t="str">
        <x:v>الملف موجود في https://janalkhair.com/robots.txt.</x:v>
      </x:c>
      <x:c r="E35" s="312" t="str">
        <x:v>منخفض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</x:row>
    <x:row r="36" ht="15.75" customHeight="1">
      <x:c r="A36" s="277" t="str">
        <x:v>هل يوجد robots.txt في الرابط الصحيح؟</x:v>
      </x:c>
      <x:c r="B36" s="297" t="str">
        <x:v>فحص HTTP وDOM والزحف</x:v>
      </x:c>
      <x:c r="C36" s="297" t="str">
        <x:v>اجتاز</x:v>
      </x:c>
      <x:c r="D36" s="297" t="str">
        <x:v>الملف موجود في جذر النطاق.</x:v>
      </x:c>
      <x:c r="E36" s="312" t="str">
        <x:v>منخفض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</x:row>
    <x:row r="37" ht="15.75" customHeight="1">
      <x:c r="A37" s="277" t="str">
        <x:v>هل يعيد robots.txt رمز 200؟</x:v>
      </x:c>
      <x:c r="B37" s="297" t="str">
        <x:v>رؤوس HTTP</x:v>
      </x:c>
      <x:c r="C37" s="297" t="str">
        <x:v>اجتاز</x:v>
      </x:c>
      <x:c r="D37" s="297" t="str">
        <x:v>أعاد robots.txt رمز 200 بتاريخ 2026-09-02.</x:v>
      </x:c>
      <x:c r="E37" s="312" t="str">
        <x:v>منخفض</x:v>
      </x:c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</x:row>
    <x:row r="38" ht="15.75" customHeight="1">
      <x:c r="A38" s="277" t="str">
        <x:v>هل يشير robots.txt إلى XML Sitemap؟</x:v>
      </x:c>
      <x:c r="B38" s="297" t="str">
        <x:v>فحص HTTP وDOM والزحف</x:v>
      </x:c>
      <x:c r="C38" s="297" t="str">
        <x:v>لم يجتز</x:v>
      </x:c>
      <x:c r="D38" s="297" t="str">
        <x:v>لا يوجد توجيه Sitemap، كما أن الروابط الشائعة تعيد HTML لا XML.</x:v>
      </x:c>
      <x:c r="E38" s="311" t="str">
        <x:v>حرج</x:v>
      </x:c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</x:row>
    <x:row r="39" ht="15.75" customHeight="1">
      <x:c r="A39" s="277" t="str">
        <x:v>هل سياسة robots.txt تغطي النطاقات الفرعية؟</x:v>
      </x:c>
      <x:c r="B39" s="297" t="str">
        <x:v>صلاحية العميل أو بيانات داخلية</x:v>
      </x:c>
      <x:c r="C39" s="297" t="str">
        <x:v>بحاجة إلى معلومات</x:v>
      </x:c>
      <x:c r="D39" s="297" t="str">
        <x:v>بحاجة إلى معلومات: قائمة النطاقات الفرعية المملوكة والإنتاجية لفحص سياسة كل نطاق.</x:v>
      </x:c>
      <x:c r="E39" s="312" t="str">
        <x:v>منخفض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</x:row>
    <x:row r="40" ht="15.75" customHeight="1">
      <x:c r="A40" s="277" t="str">
        <x:v>هل يمنع robots.txt صفحات ينبغي أن تظهر في البحث؟</x:v>
      </x:c>
      <x:c r="B40" s="297" t="str">
        <x:v>فحص HTTP وDOM والزحف</x:v>
      </x:c>
      <x:c r="C40" s="297" t="str">
        <x:v>اجتاز</x:v>
      </x:c>
      <x:c r="D40" s="297" t="str">
        <x:v>يسمح الملف العام بالمسار / ولا يحظر Googlebot صراحة. تعليمات روبوتات الذكاء الاصطناعي منفصلة.</x:v>
      </x:c>
      <x:c r="E40" s="312" t="str">
        <x:v>منخفض</x:v>
      </x:c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</x:row>
    <x:row r="41" ht="15.75" customHeight="1">
      <x:c r="A41" s="277" t="str">
        <x:v>هل توجد صفحات محظورة في robots.txt لكنها مفهرسة؟</x:v>
      </x:c>
      <x:c r="B41" s="297" t="str">
        <x:v>GSC</x:v>
      </x:c>
      <x:c r="C41" s="297" t="str">
        <x:v>بحاجة إلى معلومات</x:v>
      </x:c>
      <x:c r="D41" s="297" t="str">
        <x:v>بحاجة إلى معلومات: مقارنة قواعد robots بالصفحات المفهرسة في GSC.</x:v>
      </x:c>
      <x:c r="E41" s="314" t="str">
        <x:v>عالٍ</x:v>
      </x:c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</x:row>
    <x:row r="42" ht="15.75" customHeight="1">
      <x:c r="A42" s="277" t="str">
        <x:v>هل ملفات CSS محظورة؟</x:v>
      </x:c>
      <x:c r="B42" s="297" t="str">
        <x:v>فحص HTTP وDOM والزحف</x:v>
      </x:c>
      <x:c r="C42" s="297" t="str">
        <x:v>اجتاز</x:v>
      </x:c>
      <x:c r="D42" s="297" t="str">
        <x:v>لا يوجد حظر عام لمسارات CSS.</x:v>
      </x:c>
      <x:c r="E42" s="312" t="str">
        <x:v>منخفض</x:v>
      </x:c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</x:row>
    <x:row r="43" ht="15.75" customHeight="1">
      <x:c r="A43" s="277" t="str">
        <x:v>هل ملفات JavaScript محظورة؟</x:v>
      </x:c>
      <x:c r="B43" s="297" t="str">
        <x:v>فحص HTTP وDOM والزحف</x:v>
      </x:c>
      <x:c r="C43" s="297" t="str">
        <x:v>اجتاز</x:v>
      </x:c>
      <x:c r="D43" s="297" t="str">
        <x:v>لا يوجد حظر عام لمسارات JavaScript.</x:v>
      </x:c>
      <x:c r="E43" s="312" t="str">
        <x:v>منخفض</x:v>
      </x:c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</x:row>
    <x:row r="44" ht="15.75" customHeight="1">
      <x:c r="A44" s="277" t="str">
        <x:v>هل توجد مشكلات زحف مسجلة؟</x:v>
      </x:c>
      <x:c r="B44" s="297" t="str">
        <x:v>GSC Crawl Stats</x:v>
      </x:c>
      <x:c r="C44" s="297" t="str">
        <x:v>بحاجة إلى معلومات</x:v>
      </x:c>
      <x:c r="D44" s="297" t="str">
        <x:v>بحاجة إلى معلومات: مراجعة Crawl Stats وحالة المضيف ورموز الاستجابة في GSC.</x:v>
      </x:c>
      <x:c r="E44" s="314" t="str">
        <x:v>عالٍ</x:v>
      </x:c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</x:row>
    <x:row r="45" ht="15.75" customHeight="1">
      <x:c r="A45" s="277" t="str">
        <x:v>هل توزيع رموز الاستجابة منطقي؟</x:v>
      </x:c>
      <x:c r="B45" s="297" t="str">
        <x:v>فحص HTTP وDOM والزحف</x:v>
      </x:c>
      <x:c r="C45" s="297" t="str">
        <x:v>لم يجتز</x:v>
      </x:c>
      <x:c r="D45" s="297" t="str">
        <x:v>الروابط غير الموجودة وروابط Sitemap الوهمية تعيد 200 مع قالب الرئيسية، لذلك لا يمكن تمييز الصفحة المفقودة بصورة صحيحة.</x:v>
      </x:c>
      <x:c r="E45" s="311" t="str">
        <x:v>حرج</x:v>
      </x:c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</x:row>
    <x:row r="46" ht="15.75" customHeight="1">
      <x:c r="A46" s="277" t="str">
        <x:v>هل يطلب Googlebot عدداً كبيراً من صفحات 404؟</x:v>
      </x:c>
      <x:c r="B46" s="297" t="str">
        <x:v>GSC أو سجلات الخادم</x:v>
      </x:c>
      <x:c r="C46" s="297" t="str">
        <x:v>بحاجة إلى معلومات</x:v>
      </x:c>
      <x:c r="D46" s="297" t="str">
        <x:v>بحاجة إلى معلومات: نحتاج GSC أو سجلات الخادم لقياس طلبات Googlebot للروابط المفقودة.</x:v>
      </x:c>
      <x:c r="E46" s="313" t="str">
        <x:v>متوسط</x:v>
      </x:c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</x:row>
    <x:row r="47" ht="15.75" customHeight="1">
      <x:c r="A47" s="277" t="str">
        <x:v>هل يطلب Googlebot عدداً كبيراً من التحويلات؟</x:v>
      </x:c>
      <x:c r="B47" s="297" t="str">
        <x:v>GSC أو سجلات الخادم</x:v>
      </x:c>
      <x:c r="C47" s="297" t="str">
        <x:v>بحاجة إلى معلومات</x:v>
      </x:c>
      <x:c r="D47" s="297" t="str">
        <x:v>بحاجة إلى معلومات: نحتاج GSC أو السجلات لقياس التحويلات. ظهر تحويل HTTP و/app وتحويل /join داخل المتصفح.</x:v>
      </x:c>
      <x:c r="E47" s="313" t="str">
        <x:v>متوسط</x:v>
      </x:c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</x:row>
    <x:row r="48" ht="15.75" customHeight="1">
      <x:c r="A48" s="308" t="str">
        <x:v>قابلية الفهرسة</x:v>
      </x:c>
      <x:c r="B48" s="309" t="str"/>
      <x:c r="C48" s="309" t="str"/>
      <x:c r="D48" s="309" t="str"/>
      <x:c r="E48" s="310" t="str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 ht="15.75" customHeight="1">
      <x:c r="A49" s="277" t="str">
        <x:v>هل الموقع مفهرس؟</x:v>
      </x:c>
      <x:c r="B49" s="297" t="str">
        <x:v>GSC ونتائج البحث</x:v>
      </x:c>
      <x:c r="C49" s="297" t="str">
        <x:v>بحاجة إلى معلومات</x:v>
      </x:c>
      <x:c r="D49" s="297" t="str">
        <x:v>بحاجة إلى معلومات: تأكيد الفهرسة في GSC. عدم رصد Ahrefs كلمات سعودية لا يعني انعدام الفهرسة.</x:v>
      </x:c>
      <x:c r="E49" s="311" t="str">
        <x:v>حرج</x:v>
      </x:c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 ht="15.75" customHeight="1">
      <x:c r="A50" s="277" t="str">
        <x:v>هل صفحات مهمة تحمل noindex؟</x:v>
      </x:c>
      <x:c r="B50" s="297" t="str">
        <x:v>فحص HTTP وDOM والزحف</x:v>
      </x:c>
      <x:c r="C50" s="297" t="str">
        <x:v>يتطلب مراجعة</x:v>
      </x:c>
      <x:c r="D50" s="297" t="str">
        <x:v>صفحتا /pricing و/legal تحملان noindex، بينما /products و/terms قابلتان للفهرسة. يجب اعتماد المرجع الرسمي لكل غرض.</x:v>
      </x:c>
      <x:c r="E50" s="314" t="str">
        <x:v>عالٍ</x:v>
      </x:c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</x:row>
    <x:row r="51" ht="15.75" customHeight="1">
      <x:c r="A51" s="277" t="str">
        <x:v>هل Canonical صحيح في صفحات الموقع؟</x:v>
      </x:c>
      <x:c r="B51" s="297" t="str">
        <x:v>فحص HTTP وDOM والزحف</x:v>
      </x:c>
      <x:c r="C51" s="297" t="str">
        <x:v>لم يجتز</x:v>
      </x:c>
      <x:c r="D51" s="297" t="str">
        <x:v>Canonical مفقود في العينة كلها، مع بقاء www وبدونه وحالة الأحرف والشرطة المائلة برمز 200.</x:v>
      </x:c>
      <x:c r="E51" s="311" t="str">
        <x:v>حرج</x:v>
      </x:c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</x:row>
    <x:row r="52" ht="15.75" customHeight="1">
      <x:c r="A52" s="277" t="str">
        <x:v>هل يختار Google Canonical مختلفاً عن المعلن؟</x:v>
      </x:c>
      <x:c r="B52" s="297" t="str">
        <x:v>GSC</x:v>
      </x:c>
      <x:c r="C52" s="297" t="str">
        <x:v>بحاجة إلى معلومات</x:v>
      </x:c>
      <x:c r="D52" s="297" t="str">
        <x:v>بحاجة إلى معلومات: مقارنة اختيار Google بالمضيف والروابط المعتمدة بعد تنفيذ Canonical.</x:v>
      </x:c>
      <x:c r="E52" s="311" t="str">
        <x:v>حرج</x:v>
      </x:c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</x:row>
    <x:row r="53" ht="15.75" customHeight="1">
      <x:c r="A53" s="277" t="str">
        <x:v>هل الصفحات المفقودة تعيد 4XX أو 5XX بصورة صحيحة؟</x:v>
      </x:c>
      <x:c r="B53" s="297" t="str">
        <x:v>فحص HTTP وDOM والزحف</x:v>
      </x:c>
      <x:c r="C53" s="297" t="str">
        <x:v>لم يجتز</x:v>
      </x:c>
      <x:c r="D53" s="297" t="str">
        <x:v>لم يعد الرابط الاختباري المفقود 4XX؛ أعاد 200 ثم صفحة فارغة.</x:v>
      </x:c>
      <x:c r="E53" s="311" t="str">
        <x:v>حرج</x:v>
      </x:c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</x:row>
    <x:row r="54" ht="15.75" customHeight="1">
      <x:c r="A54" s="277" t="str">
        <x:v>هل صنّف Google صفحات Soft 404؟</x:v>
      </x:c>
      <x:c r="B54" s="297" t="str">
        <x:v>GSC</x:v>
      </x:c>
      <x:c r="C54" s="297" t="str">
        <x:v>بحاجة إلى معلومات</x:v>
      </x:c>
      <x:c r="D54" s="297" t="str">
        <x:v>بحاجة إلى معلومات: مراجعة تقرير Soft 404 في GSC. الدليل العام يثبت مرشحاً قوياً فقط.</x:v>
      </x:c>
      <x:c r="E54" s="314" t="str">
        <x:v>عالٍ</x:v>
      </x:c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</x:row>
    <x:row r="55" ht="15.75" customHeight="1">
      <x:c r="A55" s="277" t="str">
        <x:v>هل قالب 404 مربوط بالقياس؟</x:v>
      </x:c>
      <x:c r="B55" s="297" t="str">
        <x:v>فحص HTTP وDOM والزحف</x:v>
      </x:c>
      <x:c r="C55" s="297" t="str">
        <x:v>لم يجتز</x:v>
      </x:c>
      <x:c r="D55" s="297" t="str">
        <x:v>لا يوجد قالب 404 حقيقي لأن الروابط المفقودة تعيد 200. يجب إنشاؤه ثم فحص القياس.</x:v>
      </x:c>
      <x:c r="E55" s="313" t="str">
        <x:v>متوسط</x:v>
      </x:c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</x:row>
    <x:row r="56" ht="15.75" customHeight="1">
      <x:c r="A56" s="277" t="str">
        <x:v>هل توجد سلاسل تحويل؟</x:v>
      </x:c>
      <x:c r="B56" s="297" t="str">
        <x:v>فحص HTTP وDOM والزحف</x:v>
      </x:c>
      <x:c r="C56" s="297" t="str">
        <x:v>اجتاز</x:v>
      </x:c>
      <x:c r="D56" s="297" t="str">
        <x:v>تحويل HTTP و/app إلى /app/ تم بخطوة واحدة في العينة.</x:v>
      </x:c>
      <x:c r="E56" s="312" t="str">
        <x:v>منخفض</x:v>
      </x:c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</x:row>
    <x:row r="57" ht="15.75" customHeight="1">
      <x:c r="A57" s="277" t="str">
        <x:v>هل توجد تحويلات عبر JavaScript؟</x:v>
      </x:c>
      <x:c r="B57" s="297" t="str">
        <x:v>فحص HTTP وDOM والزحف</x:v>
      </x:c>
      <x:c r="C57" s="297" t="str">
        <x:v>لم يجتز</x:v>
      </x:c>
      <x:c r="D57" s="297" t="str">
        <x:v>/join يعيد 200 ثم يحول داخل JavaScript إلى /app؛ المطلوب تحويل من الخادم.</x:v>
      </x:c>
      <x:c r="E57" s="313" t="str">
        <x:v>متوسط</x:v>
      </x:c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</x:row>
    <x:row r="58" ht="15.75" customHeight="1">
      <x:c r="A58" s="277" t="str">
        <x:v>هل يتحول www إلى المضيف المعتمد؟</x:v>
      </x:c>
      <x:c r="B58" s="297" t="str">
        <x:v>فحص HTTP وDOM والزحف</x:v>
      </x:c>
      <x:c r="C58" s="297" t="str">
        <x:v>لم يجتز</x:v>
      </x:c>
      <x:c r="D58" s="297" t="str">
        <x:v>www وبدونه يعيدان HTML متطابقاً برمز 200 ولا يتحول أحدهما إلى الآخر.</x:v>
      </x:c>
      <x:c r="E58" s="311" t="str">
        <x:v>حرج</x:v>
      </x:c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</x:row>
    <x:row r="59" ht="15.75" customHeight="1">
      <x:c r="A59" s="277" t="str">
        <x:v>هل يتحول HTTP إلى HTTPS؟</x:v>
      </x:c>
      <x:c r="B59" s="297" t="str">
        <x:v>فحص HTTP وDOM والزحف</x:v>
      </x:c>
      <x:c r="C59" s="297" t="str">
        <x:v>اجتاز</x:v>
      </x:c>
      <x:c r="D59" s="297" t="str">
        <x:v>http://janalkhair.com/ يتحول إلى HTTPS بخطوة واحدة.</x:v>
      </x:c>
      <x:c r="E59" s="312" t="str">
        <x:v>منخفض</x:v>
      </x:c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</x:row>
    <x:row r="60" ht="15.75" customHeight="1">
      <x:c r="A60" s="277" t="str">
        <x:v>هل توجد مشكلات في الشرطة المائلة أو حالة الأحرف؟</x:v>
      </x:c>
      <x:c r="B60" s="297" t="str">
        <x:v>فحص HTTP وDOM والزحف</x:v>
      </x:c>
      <x:c r="C60" s="297" t="str">
        <x:v>لم يجتز</x:v>
      </x:c>
      <x:c r="D60" s="297" t="str">
        <x:v>/about و/about/ و/About تعرض المحتوى نفسه برمز 200 بلا Canonical.</x:v>
      </x:c>
      <x:c r="E60" s="314" t="str">
        <x:v>عالٍ</x:v>
      </x:c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</x:row>
    <x:row r="61" ht="15.75" customHeight="1">
      <x:c r="A61" s="277" t="str">
        <x:v>هل توجد بيئات Staging أو UAT مفهرسة؟</x:v>
      </x:c>
      <x:c r="B61" s="297" t="str">
        <x:v>GSC وDNS</x:v>
      </x:c>
      <x:c r="C61" s="297" t="str">
        <x:v>بحاجة إلى معلومات</x:v>
      </x:c>
      <x:c r="D61" s="297" t="str">
        <x:v>بحاجة إلى معلومات: استخدام GSC وقائمة النطاقات لاكتشاف بيئات الاختبار المفهرسة.</x:v>
      </x:c>
      <x:c r="E61" s="314" t="str">
        <x:v>عالٍ</x:v>
      </x:c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</x:row>
    <x:row r="62" ht="15.75" customHeight="1">
      <x:c r="A62" s="277" t="str">
        <x:v>هل تظهر نتائج البحث الداخلي أو صفحات البوابة في الفهرس؟</x:v>
      </x:c>
      <x:c r="B62" s="297" t="str">
        <x:v>GSC</x:v>
      </x:c>
      <x:c r="C62" s="297" t="str">
        <x:v>بحاجة إلى معلومات</x:v>
      </x:c>
      <x:c r="D62" s="297" t="str">
        <x:v>بحاجة إلى معلومات: فحص GSC بحثاً عن صفحات البحث والبوابة وتسجيل الدخول وحالة الطلب والمعاملات.</x:v>
      </x:c>
      <x:c r="E62" s="314" t="str">
        <x:v>عالٍ</x:v>
      </x:c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</x:row>
    <x:row r="63" ht="15.75" customHeight="1">
      <x:c r="A63" s="277" t="str">
        <x:v>هل يوجد XML Sitemap صالح؟</x:v>
      </x:c>
      <x:c r="B63" s="297" t="str">
        <x:v>فحص HTTP وDOM والزحف</x:v>
      </x:c>
      <x:c r="C63" s="297" t="str">
        <x:v>لم يجتز</x:v>
      </x:c>
      <x:c r="D63" s="297" t="str">
        <x:v>/sitemap.xml و/sitemap_index.xml و/wp-sitemap.xml تعيد قالب HTML لا ملف XML.</x:v>
      </x:c>
      <x:c r="E63" s="311" t="str">
        <x:v>حرج</x:v>
      </x:c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</x:row>
    <x:row r="64" ht="15.75" customHeight="1">
      <x:c r="A64" s="277" t="str">
        <x:v>هل يحتوي Sitemap على الوسوم المطلوبة؟</x:v>
      </x:c>
      <x:c r="B64" s="297" t="str">
        <x:v>فحص HTTP وDOM والزحف</x:v>
      </x:c>
      <x:c r="C64" s="297" t="str">
        <x:v>لم يجتز</x:v>
      </x:c>
      <x:c r="D64" s="297" t="str">
        <x:v>لا يوجد Sitemap صالح يحتوي loc أو lastmod.</x:v>
      </x:c>
      <x:c r="E64" s="311" t="str">
        <x:v>حرج</x:v>
      </x:c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</x:row>
    <x:row r="65" ht="15.75" customHeight="1">
      <x:c r="A65" s="277" t="str">
        <x:v>هل أُرسل Sitemap إلى GSC؟</x:v>
      </x:c>
      <x:c r="B65" s="297" t="str">
        <x:v>GSC</x:v>
      </x:c>
      <x:c r="C65" s="297" t="str">
        <x:v>بحاجة إلى معلومات</x:v>
      </x:c>
      <x:c r="D65" s="297" t="str">
        <x:v>بحاجة إلى معلومات: تأكيد ملفات Sitemap المرسلة وحالة آخر قراءة في GSC.</x:v>
      </x:c>
      <x:c r="E65" s="314" t="str">
        <x:v>عالٍ</x:v>
      </x:c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</x:row>
    <x:row r="66" ht="15.75" customHeight="1">
      <x:c r="A66" s="277" t="str">
        <x:v>هل يسجل GSC أخطاء Sitemap؟</x:v>
      </x:c>
      <x:c r="B66" s="297" t="str">
        <x:v>GSC</x:v>
      </x:c>
      <x:c r="C66" s="297" t="str">
        <x:v>بحاجة إلى معلومات</x:v>
      </x:c>
      <x:c r="D66" s="297" t="str">
        <x:v>بحاجة إلى معلومات: مراجعة أخطاء المعالجة وعدد الروابط المكتشفة في GSC.</x:v>
      </x:c>
      <x:c r="E66" s="314" t="str">
        <x:v>عالٍ</x:v>
      </x:c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</x:row>
    <x:row r="67" ht="15.75" customHeight="1">
      <x:c r="A67" s="277" t="str">
        <x:v>هل يضم Sitemap روابط Canonical صالحة وقابلة للفهرسة؟</x:v>
      </x:c>
      <x:c r="B67" s="297" t="str">
        <x:v>فحص HTTP وDOM والزحف</x:v>
      </x:c>
      <x:c r="C67" s="297" t="str">
        <x:v>لم يجتز</x:v>
      </x:c>
      <x:c r="D67" s="297" t="str">
        <x:v>لا يوجد Sitemap صالح. يجب بناؤه بعد حسم المضيف و404 واللغات وCanonical.</x:v>
      </x:c>
      <x:c r="E67" s="311" t="str">
        <x:v>حرج</x:v>
      </x:c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 ht="15.75" customHeight="1">
      <x:c r="A68" s="277" t="str">
        <x:v>هل يوجد فرق بين الصفحات المفهرسة وروابط Sitemap؟</x:v>
      </x:c>
      <x:c r="B68" s="297" t="str">
        <x:v>GSC</x:v>
      </x:c>
      <x:c r="C68" s="297" t="str">
        <x:v>بحاجة إلى معلومات</x:v>
      </x:c>
      <x:c r="D68" s="297" t="str">
        <x:v>بحاجة إلى معلومات: مقارنة الصفحات المفهرسة والمستبعدة مع Sitemap المعتمد لاحقاً.</x:v>
      </x:c>
      <x:c r="E68" s="314" t="str">
        <x:v>عالٍ</x:v>
      </x:c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 ht="15.75" customHeight="1">
      <x:c r="A69" s="277" t="str">
        <x:v>هل تجمع صفحات بين الحظر في robots وnoindex؟</x:v>
      </x:c>
      <x:c r="B69" s="297" t="str">
        <x:v>فحص HTTP وDOM والزحف</x:v>
      </x:c>
      <x:c r="C69" s="297" t="str">
        <x:v>اجتاز</x:v>
      </x:c>
      <x:c r="D69" s="297" t="str">
        <x:v>لم نجد صفحة noindex في العينة محظورة أيضاً من السياسة العامة.</x:v>
      </x:c>
      <x:c r="E69" s="312" t="str">
        <x:v>منخفض</x:v>
      </x:c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 ht="15.75" customHeight="1">
      <x:c r="A70" s="308" t="str">
        <x:v>الربط الداخلي</x:v>
      </x:c>
      <x:c r="B70" s="309" t="str"/>
      <x:c r="C70" s="309" t="str"/>
      <x:c r="D70" s="309" t="str"/>
      <x:c r="E70" s="310" t="str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 ht="15.75" customHeight="1">
      <x:c r="A71" s="277" t="str">
        <x:v>هل بنية الموقع منطقية للجمهور ومسارات التحويل؟</x:v>
      </x:c>
      <x:c r="B71" s="297" t="str">
        <x:v>فحص HTTP وDOM والزحف</x:v>
      </x:c>
      <x:c r="C71" s="297" t="str">
        <x:v>يتطلب مراجعة</x:v>
      </x:c>
      <x:c r="D71" s="297" t="str">
        <x:v>توجد مسارات للتاجر والأعمال والوكيل والدعم، لكن لا توجد روابط عربية مستقلة أو مراكز محتوى مبنية على الطلب.</x:v>
      </x:c>
      <x:c r="E71" s="314" t="str">
        <x:v>عالٍ</x:v>
      </x:c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 ht="15.75" customHeight="1">
      <x:c r="A72" s="277" t="str">
        <x:v>هل بنية الروابط متسقة؟</x:v>
      </x:c>
      <x:c r="B72" s="297" t="str">
        <x:v>فحص HTTP وDOM والزحف</x:v>
      </x:c>
      <x:c r="C72" s="297" t="str">
        <x:v>لم يجتز</x:v>
      </x:c>
      <x:c r="D72" s="297" t="str">
        <x:v>توجد نسخ www وبدونه، وحالة أحرف وشرطة مائلة وروابط توافق وتحويل /join داخل المتصفح.</x:v>
      </x:c>
      <x:c r="E72" s="314" t="str">
        <x:v>عالٍ</x:v>
      </x:c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</x:row>
    <x:row r="73" ht="15.75" customHeight="1">
      <x:c r="A73" s="277" t="str">
        <x:v>هل توجد روابط بمعاملات URL؟</x:v>
      </x:c>
      <x:c r="B73" s="297" t="str">
        <x:v>فحص HTTP وDOM والزحف</x:v>
      </x:c>
      <x:c r="C73" s="297" t="str">
        <x:v>اجتاز</x:v>
      </x:c>
      <x:c r="D73" s="297" t="str">
        <x:v>لم نجد معاملات في روابط SEO العامة بالعينة. معاملات البوابة خارج النطاق العام.</x:v>
      </x:c>
      <x:c r="E73" s="312" t="str">
        <x:v>منخفض</x:v>
      </x:c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</x:row>
    <x:row r="74" ht="15.75" customHeight="1">
      <x:c r="A74" s="277" t="str">
        <x:v>هل لهذه المعاملات Canonical وMeta Robots مناسبان؟</x:v>
      </x:c>
      <x:c r="B74" s="297" t="str">
        <x:v>فحص HTTP وDOM والزحف</x:v>
      </x:c>
      <x:c r="C74" s="297" t="str">
        <x:v>غير منطبق</x:v>
      </x:c>
      <x:c r="D74" s="297" t="str">
        <x:v>غير منطبق: لا يوجد قالب SEO عام بمعاملات.</x:v>
      </x:c>
      <x:c r="E74" s="312" t="str">
        <x:v>منخفض</x:v>
      </x:c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 ht="15.75" customHeight="1">
      <x:c r="A75" s="277" t="str">
        <x:v>هل توجد صفحات على عمق أكثر من ثلاث نقرات؟</x:v>
      </x:c>
      <x:c r="B75" s="297" t="str">
        <x:v>صلاحية العميل أو بيانات داخلية</x:v>
      </x:c>
      <x:c r="C75" s="297" t="str">
        <x:v>بحاجة إلى معلومات</x:v>
      </x:c>
      <x:c r="D75" s="297" t="str">
        <x:v>بحاجة إلى معلومات: زحف كامل بعد تشغيل JavaScript وحسم قائمة الصفحات لحساب العمق.</x:v>
      </x:c>
      <x:c r="E75" s="313" t="str">
        <x:v>متوسط</x:v>
      </x:c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 ht="15.75" customHeight="1">
      <x:c r="A76" s="277" t="str">
        <x:v>هل توجد فرص لتحسين التنقل الرئيسي؟</x:v>
      </x:c>
      <x:c r="B76" s="297" t="str">
        <x:v>فحص HTTP وDOM والزحف</x:v>
      </x:c>
      <x:c r="C76" s="297" t="str">
        <x:v>يتطلب مراجعة</x:v>
      </x:c>
      <x:c r="D76" s="297" t="str">
        <x:v>إظهار مراكز عربية وإنجليزية واضحة للمتسوق والتاجر والشركات والمحيل، وفصلها عن البوابة.</x:v>
      </x:c>
      <x:c r="E76" s="314" t="str">
        <x:v>عالٍ</x:v>
      </x:c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 ht="15.75" customHeight="1">
      <x:c r="A77" s="277" t="str">
        <x:v>هل نصوص الروابط الداخلية وصفية؟</x:v>
      </x:c>
      <x:c r="B77" s="297" t="str">
        <x:v>صلاحية العميل أو بيانات داخلية</x:v>
      </x:c>
      <x:c r="C77" s="297" t="str">
        <x:v>بحاجة إلى معلومات</x:v>
      </x:c>
      <x:c r="D77" s="297" t="str">
        <x:v>بحاجة إلى معلومات: تصدير جميع نصوص الروابط بعد العرض وفحص الفارغ والعام والمكرر وروابط الصور.</x:v>
      </x:c>
      <x:c r="E77" s="313" t="str">
        <x:v>متوسط</x:v>
      </x:c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 ht="15.75" customHeight="1">
      <x:c r="A78" s="277" t="str">
        <x:v>هل تحتوي الروابط الداخلية على UTM؟</x:v>
      </x:c>
      <x:c r="B78" s="297" t="str">
        <x:v>فحص HTTP وDOM والزحف</x:v>
      </x:c>
      <x:c r="C78" s="297" t="str">
        <x:v>اجتاز</x:v>
      </x:c>
      <x:c r="D78" s="297" t="str">
        <x:v>لم يظهر utm_ في روابط التنقل العامة بالعينة.</x:v>
      </x:c>
      <x:c r="E78" s="312" t="str">
        <x:v>منخفض</x:v>
      </x:c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 ht="15.75" customHeight="1">
      <x:c r="A79" s="277" t="str">
        <x:v>هل تشير روابط داخلية إلى نسخ غير معتمدة؟</x:v>
      </x:c>
      <x:c r="B79" s="297" t="str">
        <x:v>فحص HTTP وDOM والزحف</x:v>
      </x:c>
      <x:c r="C79" s="297" t="str">
        <x:v>لم يجتز</x:v>
      </x:c>
      <x:c r="D79" s="297" t="str">
        <x:v>كل الصفحات بلا Canonical، كما يشير التنقل إلى /app بينما يفضل الخادم /app/.</x:v>
      </x:c>
      <x:c r="E79" s="314" t="str">
        <x:v>عالٍ</x:v>
      </x:c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 ht="15.75" customHeight="1">
      <x:c r="A80" s="277" t="str">
        <x:v>هل توجد صفحات يتيمة؟</x:v>
      </x:c>
      <x:c r="B80" s="297" t="str">
        <x:v>صلاحية العميل أو بيانات داخلية</x:v>
      </x:c>
      <x:c r="C80" s="297" t="str">
        <x:v>بحاجة إلى معلومات</x:v>
      </x:c>
      <x:c r="D80" s="297" t="str">
        <x:v>بحاجة إلى معلومات: اختبار الصفحات اليتيمة يحتاج Sitemap معتمداً وزحفاً معروضاً وGSC وGA4 وبيانات الروابط.</x:v>
      </x:c>
      <x:c r="E80" s="314" t="str">
        <x:v>عالٍ</x:v>
      </x:c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</x:row>
    <x:row r="81" ht="15.75" customHeight="1">
      <x:c r="A81" s="277" t="str">
        <x:v>هل توجد فرص ربط داخلي قابلة للتوسع؟</x:v>
      </x:c>
      <x:c r="B81" s="297" t="str">
        <x:v>فحص HTTP وDOM والزحف</x:v>
      </x:c>
      <x:c r="C81" s="297" t="str">
        <x:v>يتطلب مراجعة</x:v>
      </x:c>
      <x:c r="D81" s="297" t="str">
        <x:v>ربط صفحات الكاش باك والولاء بالتاجر والقطاعات وتحميل التطبيق والأسئلة الشائعة والمحتوى الموثق.</x:v>
      </x:c>
      <x:c r="E81" s="314" t="str">
        <x:v>عالٍ</x:v>
      </x:c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</x:row>
    <x:row r="82" ht="15.75" customHeight="1">
      <x:c r="A82" s="277" t="str">
        <x:v>هل يوجد ترقيم صفحات؟</x:v>
      </x:c>
      <x:c r="B82" s="297" t="str">
        <x:v>فحص HTTP وDOM والزحف</x:v>
      </x:c>
      <x:c r="C82" s="297" t="str">
        <x:v>غير منطبق</x:v>
      </x:c>
      <x:c r="D82" s="297" t="str">
        <x:v>غير منطبق: لا يوجد قالب ترقيم عام.</x:v>
      </x:c>
      <x:c r="E82" s="312" t="str">
        <x:v>منخفض</x:v>
      </x:c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</x:row>
    <x:row r="83" ht="15.75" customHeight="1">
      <x:c r="A83" s="277" t="str">
        <x:v>هل لكل صفحة مرقمة رابط مستقل؟</x:v>
      </x:c>
      <x:c r="B83" s="297" t="str">
        <x:v>فحص HTTP وDOM والزحف</x:v>
      </x:c>
      <x:c r="C83" s="297" t="str">
        <x:v>غير منطبق</x:v>
      </x:c>
      <x:c r="D83" s="297" t="str">
        <x:v>غير منطبق: لا يوجد قالب ترقيم عام.</x:v>
      </x:c>
      <x:c r="E83" s="312" t="str">
        <x:v>منخفض</x:v>
      </x:c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</x:row>
    <x:row r="84" ht="15.75" customHeight="1">
      <x:c r="A84" s="277" t="str">
        <x:v>هل لكل رابط مرقم Canonical ذاتي؟</x:v>
      </x:c>
      <x:c r="B84" s="297" t="str">
        <x:v>فحص HTTP وDOM والزحف</x:v>
      </x:c>
      <x:c r="C84" s="297" t="str">
        <x:v>غير منطبق</x:v>
      </x:c>
      <x:c r="D84" s="297" t="str">
        <x:v>غير منطبق: لا يوجد قالب ترقيم عام.</x:v>
      </x:c>
      <x:c r="E84" s="312" t="str">
        <x:v>منخفض</x:v>
      </x:c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</x:row>
    <x:row r="85" ht="15.75" customHeight="1">
      <x:c r="A85" s="308" t="str">
        <x:v>سرعة الصفحات</x:v>
      </x:c>
      <x:c r="B85" s="309" t="str"/>
      <x:c r="C85" s="309" t="str"/>
      <x:c r="D85" s="309" t="str"/>
      <x:c r="E85" s="310" t="str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</x:row>
    <x:row r="86" ht="15.75" customHeight="1">
      <x:c r="A86" s="277" t="str">
        <x:v>هل يجتاز الموقع Core Web Vitals وفق بيانات Google الفعلية؟</x:v>
      </x:c>
      <x:c r="B86" s="297" t="str">
        <x:v>GSC وCrUX</x:v>
      </x:c>
      <x:c r="C86" s="297" t="str">
        <x:v>بحاجة إلى معلومات</x:v>
      </x:c>
      <x:c r="D86" s="297" t="str">
        <x:v>بحاجة إلى معلومات: بيانات GSC وCrUX حسب الجهاز ومجموعة الصفحات. القياس المختبري الواحد لا يثبت CWV.</x:v>
      </x:c>
      <x:c r="E86" s="314" t="str">
        <x:v>عالٍ</x:v>
      </x:c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</x:row>
    <x:row r="87" ht="15.75" customHeight="1">
      <x:c r="A87" s="277" t="str">
        <x:v>هل توجد مشكلات LCP؟</x:v>
      </x:c>
      <x:c r="B87" s="297" t="str">
        <x:v>GSC وCrUX وDevTools</x:v>
      </x:c>
      <x:c r="C87" s="297" t="str">
        <x:v>بحاجة إلى معلومات</x:v>
      </x:c>
      <x:c r="D87" s="297" t="str">
        <x:v>بحاجة إلى معلومات: جمع LCP الفعلي وتكرار المختبر لكل قالب. العينة الواحدة سجلت نحو 1.97 ثانية.</x:v>
      </x:c>
      <x:c r="E87" s="314" t="str">
        <x:v>عالٍ</x:v>
      </x:c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</x:row>
    <x:row r="88" ht="15.75" customHeight="1">
      <x:c r="A88" s="277" t="str">
        <x:v>هل توجد مشكلات INP؟</x:v>
      </x:c>
      <x:c r="B88" s="297" t="str">
        <x:v>GSC وCrUX</x:v>
      </x:c>
      <x:c r="C88" s="297" t="str">
        <x:v>بحاجة إلى معلومات</x:v>
      </x:c>
      <x:c r="D88" s="297" t="str">
        <x:v>بحاجة إلى معلومات: جمع INP الفعلي واختبار تفاعلات المتسوق والتاجر والنماذج. لم يُقَس INP.</x:v>
      </x:c>
      <x:c r="E88" s="314" t="str">
        <x:v>عالٍ</x:v>
      </x:c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</x:row>
    <x:row r="89" ht="15.75" customHeight="1">
      <x:c r="A89" s="277" t="str">
        <x:v>هل توجد مشكلات CLS؟</x:v>
      </x:c>
      <x:c r="B89" s="297" t="str">
        <x:v>GSC وCrUX وDevTools</x:v>
      </x:c>
      <x:c r="C89" s="297" t="str">
        <x:v>بحاجة إلى معلومات</x:v>
      </x:c>
      <x:c r="D89" s="297" t="str">
        <x:v>بحاجة إلى معلومات: جمع CLS الفعلي حسب القالب. العينة الواحدة سجلت صفراً فقط.</x:v>
      </x:c>
      <x:c r="E89" s="314" t="str">
        <x:v>عالٍ</x:v>
      </x:c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</x:row>
    <x:row r="90" ht="15.75" customHeight="1">
      <x:c r="A90" s="277" t="str">
        <x:v>هل الصور محسنة للسرعة؟</x:v>
      </x:c>
      <x:c r="B90" s="297" t="str">
        <x:v>فحص HTTP وDOM والزحف</x:v>
      </x:c>
      <x:c r="C90" s="297" t="str">
        <x:v>يتطلب مراجعة</x:v>
      </x:c>
      <x:c r="D90" s="297" t="str">
        <x:v>تستخدم العينة JPG بلا lazy loading. يلزم فحص المقاسات المتجاوبة والصيغ الحديثة في كل قالب.</x:v>
      </x:c>
      <x:c r="E90" s="313" t="str">
        <x:v>متوسط</x:v>
      </x:c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</x:row>
    <x:row r="91" ht="15.75" customHeight="1">
      <x:c r="A91" s="277" t="str">
        <x:v>هل توجد موارد تعوق العرض من دون حاجة؟</x:v>
      </x:c>
      <x:c r="B91" s="297" t="str">
        <x:v>فحص HTTP وDOM والزحف</x:v>
      </x:c>
      <x:c r="C91" s="297" t="str">
        <x:v>يتطلب مراجعة</x:v>
      </x:c>
      <x:c r="D91" s="297" t="str">
        <x:v>نُقلت حزمة JavaScript الرئيسية بحجم نحو 282KB وفُكت إلى 1.13MB، ويعتمد عليها المحتوى الأساسي.</x:v>
      </x:c>
      <x:c r="E91" s="314" t="str">
        <x:v>عالٍ</x:v>
      </x:c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</x:row>
    <x:row r="92" ht="15.75" customHeight="1">
      <x:c r="A92" s="279" t="str">
        <x:v>هل توجد سكربتات خارجية غير لازمة؟</x:v>
      </x:c>
      <x:c r="B92" s="298" t="str">
        <x:v>صلاحية العميل أو بيانات داخلية</x:v>
      </x:c>
      <x:c r="C92" s="298" t="str">
        <x:v>بحاجة إلى معلومات</x:v>
      </x:c>
      <x:c r="D92" s="298" t="str">
        <x:v>بحاجة إلى معلومات: مطابقة Cloudflare Insights والتحليلات والموافقة والدردشة ووسوم الحملات مع خطة القياس.</x:v>
      </x:c>
      <x:c r="E92" s="315" t="str">
        <x:v>متوسط</x:v>
      </x:c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</x:row>
    <x:row r="94" ht="15.75" customHeight="1">
      <x:c r="A94"/>
      <x:c r="B94"/>
      <x:c r="C94"/>
      <x:c r="D94"/>
      <x:c r="E94"/>
    </x:row>
    <x:row r="95" ht="15.75" customHeight="1">
      <x:c r="A95"/>
      <x:c r="B95"/>
      <x:c r="C95"/>
      <x:c r="D95"/>
      <x:c r="E95"/>
    </x:row>
    <x:row r="96" ht="15.75" customHeight="1">
      <x:c r="A96"/>
      <x:c r="B96"/>
      <x:c r="C96"/>
      <x:c r="D96"/>
      <x:c r="E96"/>
    </x:row>
    <x:row r="97" ht="15.75" customHeight="1">
      <x:c r="A97"/>
      <x:c r="B97"/>
      <x:c r="C97"/>
      <x:c r="D97"/>
      <x:c r="E97"/>
    </x:row>
    <x:row r="98" ht="15.75" customHeight="1">
      <x:c r="A98"/>
      <x:c r="B98"/>
      <x:c r="C98"/>
      <x:c r="D98"/>
      <x:c r="E98"/>
    </x:row>
    <x:row r="99" ht="15.75" customHeight="1">
      <x:c r="A99"/>
      <x:c r="B99"/>
      <x:c r="C99"/>
      <x:c r="D99"/>
      <x:c r="E99"/>
    </x:row>
    <x:row r="100" ht="15.75" customHeight="1">
      <x:c r="A100"/>
      <x:c r="B100"/>
      <x:c r="C100"/>
      <x:c r="D100"/>
      <x:c r="E100"/>
    </x:row>
    <x:row r="101" ht="15.75" customHeight="1">
      <x:c r="A101"/>
      <x:c r="B101"/>
      <x:c r="C101"/>
      <x:c r="D101"/>
      <x:c r="E101"/>
    </x:row>
    <x:row r="102" ht="15.75" customHeight="1">
      <x:c r="A102"/>
      <x:c r="B102"/>
      <x:c r="C102"/>
      <x:c r="D102"/>
      <x:c r="E102"/>
    </x:row>
    <x:row r="103" ht="15.75" customHeight="1">
      <x:c r="A103"/>
      <x:c r="B103"/>
      <x:c r="C103"/>
      <x:c r="D103"/>
      <x:c r="E103"/>
    </x:row>
    <x:row r="104" ht="15.75" customHeight="1">
      <x:c r="A104"/>
      <x:c r="B104"/>
      <x:c r="C104"/>
      <x:c r="D104"/>
      <x:c r="E104"/>
    </x:row>
    <x:row r="105" ht="15.75" customHeight="1">
      <x:c r="A105"/>
      <x:c r="B105"/>
      <x:c r="C105"/>
      <x:c r="D105"/>
      <x:c r="E105"/>
    </x:row>
    <x:row r="106" ht="15.75" customHeight="1">
      <x:c r="A106"/>
      <x:c r="B106"/>
      <x:c r="C106"/>
      <x:c r="D106"/>
      <x:c r="E106"/>
    </x:row>
    <x:row r="107" ht="15.75" customHeight="1">
      <x:c r="A107"/>
      <x:c r="B107"/>
      <x:c r="C107"/>
      <x:c r="D107"/>
      <x:c r="E107"/>
    </x:row>
    <x:row r="108" ht="15.75" customHeight="1">
      <x:c r="A108"/>
      <x:c r="B108"/>
      <x:c r="C108"/>
      <x:c r="D108"/>
      <x:c r="E108"/>
    </x:row>
    <x:row r="109" ht="15.75" customHeight="1">
      <x:c r="A109"/>
      <x:c r="B109"/>
      <x:c r="C109"/>
      <x:c r="D109"/>
      <x:c r="E109"/>
    </x:row>
    <x:row r="110" ht="15.75" customHeight="1">
      <x:c r="A110"/>
      <x:c r="B110"/>
      <x:c r="C110"/>
      <x:c r="D110"/>
      <x:c r="E110"/>
    </x:row>
    <x:row r="111" ht="15.75" customHeight="1">
      <x:c r="A111"/>
      <x:c r="B111"/>
      <x:c r="C111"/>
      <x:c r="D111"/>
      <x:c r="E111"/>
    </x:row>
    <x:row r="112" ht="15.75" customHeight="1">
      <x:c r="A112"/>
      <x:c r="B112"/>
      <x:c r="C112"/>
      <x:c r="D112"/>
      <x:c r="E112"/>
    </x:row>
    <x:row r="113" ht="15.75" customHeight="1">
      <x:c r="A113"/>
      <x:c r="B113"/>
      <x:c r="C113"/>
      <x:c r="D113"/>
      <x:c r="E113"/>
    </x:row>
    <x:row r="114" ht="15.75" customHeight="1">
      <x:c r="A114"/>
      <x:c r="B114"/>
      <x:c r="C114"/>
      <x:c r="D114"/>
      <x:c r="E114"/>
    </x:row>
    <x:row r="115" ht="15.75" customHeight="1">
      <x:c r="A115"/>
      <x:c r="B115"/>
      <x:c r="C115"/>
      <x:c r="D115"/>
      <x:c r="E115"/>
    </x:row>
    <x:row r="116" ht="15.75" customHeight="1">
      <x:c r="A116"/>
      <x:c r="B116"/>
      <x:c r="C116"/>
      <x:c r="D116"/>
      <x:c r="E116"/>
    </x:row>
    <x:row r="117" ht="15.75" customHeight="1">
      <x:c r="A117"/>
      <x:c r="B117"/>
      <x:c r="C117"/>
      <x:c r="D117"/>
      <x:c r="E117"/>
    </x:row>
    <x:row r="118" ht="15.75" customHeight="1">
      <x:c r="A118"/>
      <x:c r="B118"/>
      <x:c r="C118"/>
      <x:c r="D118"/>
      <x:c r="E118"/>
    </x:row>
    <x:row r="119" ht="15.75" customHeight="1">
      <x:c r="A119"/>
      <x:c r="B119"/>
      <x:c r="C119"/>
      <x:c r="D119"/>
      <x:c r="E119"/>
    </x:row>
    <x:row r="120" ht="15.75" customHeight="1">
      <x:c r="A120"/>
      <x:c r="B120"/>
      <x:c r="C120"/>
      <x:c r="D120"/>
      <x:c r="E120"/>
    </x:row>
    <x:row r="121" ht="15.75" customHeight="1">
      <x:c r="A121"/>
      <x:c r="B121"/>
      <x:c r="C121"/>
      <x:c r="D121"/>
      <x:c r="E121"/>
    </x:row>
    <x:row r="122" ht="15.75" customHeight="1">
      <x:c r="A122"/>
      <x:c r="B122"/>
      <x:c r="C122"/>
      <x:c r="D122"/>
      <x:c r="E122"/>
    </x:row>
    <x:row r="123" ht="15.75" customHeight="1">
      <x:c r="A123"/>
      <x:c r="B123"/>
      <x:c r="C123"/>
      <x:c r="D123"/>
      <x:c r="E123"/>
    </x:row>
    <x:row r="124" ht="15.75" customHeight="1">
      <x:c r="A124"/>
      <x:c r="B124"/>
      <x:c r="C124"/>
      <x:c r="D124"/>
      <x:c r="E124"/>
    </x:row>
    <x:row r="125" ht="15.75" customHeight="1">
      <x:c r="A125"/>
      <x:c r="B125"/>
      <x:c r="C125"/>
      <x:c r="D125"/>
      <x:c r="E125"/>
    </x:row>
    <x:row r="126" ht="15.75" customHeight="1">
      <x:c r="A126"/>
      <x:c r="B126"/>
      <x:c r="C126"/>
      <x:c r="D126"/>
      <x:c r="E126"/>
    </x:row>
    <x:row r="127" ht="15.75" customHeight="1">
      <x:c r="A127"/>
      <x:c r="B127"/>
      <x:c r="C127"/>
      <x:c r="D127"/>
      <x:c r="E127"/>
    </x:row>
    <x:row r="128" ht="15.75" customHeight="1">
      <x:c r="A128"/>
      <x:c r="B128"/>
      <x:c r="C128"/>
      <x:c r="D128"/>
      <x:c r="E128"/>
    </x:row>
    <x:row r="129" ht="15.75" customHeight="1">
      <x:c r="A129"/>
      <x:c r="B129"/>
      <x:c r="C129"/>
      <x:c r="D129"/>
      <x:c r="E129"/>
    </x:row>
    <x:row r="130" ht="15.75" customHeight="1">
      <x:c r="A130"/>
      <x:c r="B130"/>
      <x:c r="C130"/>
      <x:c r="D130"/>
      <x:c r="E130"/>
    </x:row>
    <x:row r="131" ht="15.75" customHeight="1">
      <x:c r="A131"/>
      <x:c r="B131"/>
      <x:c r="C131"/>
      <x:c r="D131"/>
      <x:c r="E131"/>
    </x:row>
    <x:row r="132" ht="15.75" customHeight="1">
      <x:c r="A132"/>
      <x:c r="B132"/>
      <x:c r="C132"/>
      <x:c r="D132"/>
      <x:c r="E132"/>
    </x:row>
    <x:row r="133" ht="15.75" customHeight="1">
      <x:c r="A133"/>
      <x:c r="B133"/>
      <x:c r="C133"/>
      <x:c r="D133"/>
      <x:c r="E133"/>
    </x:row>
    <x:row r="134" ht="15.75" customHeight="1">
      <x:c r="A134"/>
      <x:c r="B134"/>
      <x:c r="C134"/>
      <x:c r="D134"/>
      <x:c r="E134"/>
    </x:row>
    <x:row r="135" ht="15.75" customHeight="1">
      <x:c r="A135"/>
      <x:c r="B135"/>
      <x:c r="C135"/>
      <x:c r="D135"/>
      <x:c r="E135"/>
    </x:row>
    <x:row r="136" ht="15.75" customHeight="1">
      <x:c r="A136"/>
      <x:c r="B136"/>
      <x:c r="C136"/>
      <x:c r="D136"/>
      <x:c r="E136"/>
    </x:row>
    <x:row r="137" ht="15.75" customHeight="1">
      <x:c r="A137"/>
      <x:c r="B137"/>
      <x:c r="C137"/>
      <x:c r="D137"/>
      <x:c r="E137"/>
    </x:row>
    <x:row r="138" ht="15.75" customHeight="1">
      <x:c r="A138"/>
      <x:c r="B138"/>
      <x:c r="C138"/>
      <x:c r="D138"/>
      <x:c r="E138"/>
    </x:row>
    <x:row r="139" ht="15.75" customHeight="1">
      <x:c r="A139"/>
      <x:c r="B139"/>
      <x:c r="C139"/>
      <x:c r="D139"/>
      <x:c r="E139"/>
    </x:row>
    <x:row r="140" ht="15.75" customHeight="1">
      <x:c r="A140"/>
      <x:c r="B140"/>
      <x:c r="C140"/>
      <x:c r="D140"/>
      <x:c r="E140"/>
    </x:row>
    <x:row r="141" ht="15.75" customHeight="1">
      <x:c r="A141"/>
      <x:c r="B141"/>
      <x:c r="C141"/>
      <x:c r="D141"/>
      <x:c r="E141"/>
    </x:row>
    <x:row r="142" ht="15.75" customHeight="1">
      <x:c r="A142"/>
      <x:c r="B142"/>
      <x:c r="C142"/>
      <x:c r="D142"/>
      <x:c r="E142"/>
    </x:row>
    <x:row r="143" ht="15.75" customHeight="1">
      <x:c r="A143"/>
      <x:c r="B143"/>
      <x:c r="C143"/>
      <x:c r="D143"/>
      <x:c r="E143"/>
    </x:row>
    <x:row r="144" ht="15.75" customHeight="1">
      <x:c r="A144"/>
      <x:c r="B144"/>
      <x:c r="C144"/>
      <x:c r="D144"/>
      <x:c r="E144"/>
    </x:row>
    <x:row r="145" ht="15.75" customHeight="1">
      <x:c r="A145"/>
      <x:c r="B145"/>
      <x:c r="C145"/>
      <x:c r="D145"/>
      <x:c r="E145"/>
    </x:row>
    <x:row r="146" ht="15.75" customHeight="1">
      <x:c r="A146"/>
      <x:c r="B146"/>
      <x:c r="C146"/>
      <x:c r="D146"/>
      <x:c r="E146"/>
    </x:row>
    <x:row r="147" ht="15.75" customHeight="1">
      <x:c r="A147"/>
      <x:c r="B147"/>
      <x:c r="C147"/>
      <x:c r="D147"/>
      <x:c r="E147"/>
    </x:row>
    <x:row r="148" ht="15.75" customHeight="1">
      <x:c r="A148"/>
      <x:c r="B148"/>
      <x:c r="C148"/>
      <x:c r="D148"/>
      <x:c r="E148"/>
    </x:row>
    <x:row r="149" ht="15.75" customHeight="1">
      <x:c r="A149"/>
      <x:c r="B149"/>
      <x:c r="C149"/>
      <x:c r="D149"/>
      <x:c r="E149"/>
    </x:row>
    <x:row r="150" ht="15.75" customHeight="1">
      <x:c r="A150"/>
      <x:c r="B150"/>
      <x:c r="C150"/>
      <x:c r="D150"/>
      <x:c r="E150"/>
    </x:row>
    <x:row r="151" ht="15.75" customHeight="1">
      <x:c r="A151"/>
      <x:c r="B151"/>
      <x:c r="C151"/>
      <x:c r="D151"/>
      <x:c r="E151"/>
    </x:row>
    <x:row r="152" ht="15.75" customHeight="1">
      <x:c r="A152"/>
      <x:c r="B152"/>
      <x:c r="C152"/>
      <x:c r="D152"/>
      <x:c r="E152"/>
    </x:row>
    <x:row r="153" ht="15.75" customHeight="1">
      <x:c r="A153"/>
      <x:c r="B153"/>
      <x:c r="C153"/>
      <x:c r="D153"/>
      <x:c r="E153"/>
    </x:row>
    <x:row r="154" ht="15.75" customHeight="1">
      <x:c r="A154"/>
      <x:c r="B154"/>
      <x:c r="C154"/>
      <x:c r="D154"/>
      <x:c r="E154"/>
    </x:row>
    <x:row r="155" ht="15.75" customHeight="1">
      <x:c r="A155"/>
      <x:c r="B155"/>
      <x:c r="C155"/>
      <x:c r="D155"/>
      <x:c r="E155"/>
    </x:row>
    <x:row r="156" ht="15.75" customHeight="1">
      <x:c r="A156"/>
      <x:c r="B156"/>
      <x:c r="C156"/>
      <x:c r="D156"/>
      <x:c r="E156"/>
    </x:row>
    <x:row r="157" ht="15.75" customHeight="1">
      <x:c r="A157"/>
      <x:c r="B157"/>
      <x:c r="C157"/>
      <x:c r="D157"/>
      <x:c r="E157"/>
    </x:row>
    <x:row r="158" ht="15.75" customHeight="1">
      <x:c r="A158"/>
      <x:c r="B158"/>
      <x:c r="C158"/>
      <x:c r="D158"/>
      <x:c r="E158"/>
    </x:row>
    <x:row r="159" ht="15.75" customHeight="1">
      <x:c r="A159"/>
      <x:c r="B159"/>
      <x:c r="C159"/>
      <x:c r="D159"/>
      <x:c r="E159"/>
    </x:row>
    <x:row r="160" ht="15.75" customHeight="1">
      <x:c r="A160"/>
      <x:c r="B160"/>
      <x:c r="C160"/>
      <x:c r="D160"/>
      <x:c r="E160"/>
    </x:row>
    <x:row r="161" ht="15.75" customHeight="1">
      <x:c r="A161"/>
      <x:c r="B161"/>
      <x:c r="C161"/>
      <x:c r="D161"/>
      <x:c r="E161"/>
    </x:row>
    <x:row r="162" ht="15.75" customHeight="1">
      <x:c r="A162"/>
      <x:c r="B162"/>
      <x:c r="C162"/>
      <x:c r="D162"/>
      <x:c r="E162"/>
    </x:row>
    <x:row r="163" ht="15.75" customHeight="1">
      <x:c r="A163"/>
      <x:c r="B163"/>
      <x:c r="C163"/>
      <x:c r="D163"/>
      <x:c r="E163"/>
    </x:row>
    <x:row r="164" ht="15.75" customHeight="1">
      <x:c r="A164"/>
      <x:c r="B164"/>
      <x:c r="C164"/>
      <x:c r="D164"/>
      <x:c r="E164"/>
    </x:row>
    <x:row r="165" ht="15.75" customHeight="1">
      <x:c r="A165"/>
      <x:c r="B165"/>
      <x:c r="C165"/>
      <x:c r="D165"/>
      <x:c r="E165"/>
    </x:row>
    <x:row r="166" ht="15.75" customHeight="1">
      <x:c r="A166"/>
      <x:c r="B166"/>
      <x:c r="C166"/>
      <x:c r="D166"/>
      <x:c r="E166"/>
    </x:row>
    <x:row r="167" ht="15.75" customHeight="1">
      <x:c r="A167"/>
      <x:c r="B167"/>
      <x:c r="C167"/>
      <x:c r="D167"/>
      <x:c r="E167"/>
    </x:row>
    <x:row r="168" ht="15.75" customHeight="1">
      <x:c r="A168"/>
      <x:c r="B168"/>
      <x:c r="C168"/>
      <x:c r="D168"/>
      <x:c r="E168"/>
    </x:row>
    <x:row r="169" ht="15.75" customHeight="1">
      <x:c r="A169"/>
      <x:c r="B169"/>
      <x:c r="C169"/>
      <x:c r="D169"/>
      <x:c r="E169"/>
    </x:row>
    <x:row r="170" ht="15.75" customHeight="1">
      <x:c r="A170"/>
      <x:c r="B170"/>
      <x:c r="C170"/>
      <x:c r="D170"/>
      <x:c r="E170"/>
    </x:row>
    <x:row r="171" ht="15.75" customHeight="1">
      <x:c r="A171"/>
      <x:c r="B171"/>
      <x:c r="C171"/>
      <x:c r="D171"/>
      <x:c r="E171"/>
    </x:row>
    <x:row r="172" ht="15.75" customHeight="1">
      <x:c r="A172"/>
      <x:c r="B172"/>
      <x:c r="C172"/>
      <x:c r="D172"/>
      <x:c r="E172"/>
    </x:row>
    <x:row r="173" ht="15.75" customHeight="1">
      <x:c r="A173"/>
      <x:c r="B173"/>
      <x:c r="C173"/>
      <x:c r="D173"/>
      <x:c r="E173"/>
    </x:row>
    <x:row r="174" ht="15.75" customHeight="1">
      <x:c r="A174"/>
      <x:c r="B174"/>
      <x:c r="C174"/>
      <x:c r="D174"/>
      <x:c r="E174"/>
    </x:row>
    <x:row r="175" ht="15.75" customHeight="1">
      <x:c r="A175"/>
      <x:c r="B175"/>
      <x:c r="C175"/>
      <x:c r="D175"/>
      <x:c r="E175"/>
    </x:row>
    <x:row r="176" ht="15.75" customHeight="1">
      <x:c r="A176"/>
      <x:c r="B176"/>
      <x:c r="C176"/>
      <x:c r="D176"/>
      <x:c r="E176"/>
    </x:row>
    <x:row r="177" ht="15.75" customHeight="1">
      <x:c r="A177"/>
      <x:c r="B177"/>
      <x:c r="C177"/>
      <x:c r="D177"/>
      <x:c r="E177"/>
    </x:row>
    <x:row r="178" ht="15.75" customHeight="1">
      <x:c r="A178"/>
      <x:c r="B178"/>
      <x:c r="C178"/>
      <x:c r="D178"/>
      <x:c r="E178"/>
    </x:row>
    <x:row r="179" ht="15.75" customHeight="1">
      <x:c r="A179"/>
      <x:c r="B179"/>
      <x:c r="C179"/>
      <x:c r="D179"/>
      <x:c r="E179"/>
    </x:row>
    <x:row r="180" ht="15.75" customHeight="1">
      <x:c r="A180"/>
      <x:c r="B180"/>
      <x:c r="C180"/>
      <x:c r="D180"/>
      <x:c r="E180"/>
    </x:row>
    <x:row r="181" ht="15.75" customHeight="1">
      <x:c r="A181"/>
      <x:c r="B181"/>
      <x:c r="C181"/>
      <x:c r="D181"/>
      <x:c r="E181"/>
    </x:row>
    <x:row r="182" ht="15.75" customHeight="1">
      <x:c r="A182"/>
      <x:c r="B182"/>
      <x:c r="C182"/>
      <x:c r="D182"/>
      <x:c r="E182"/>
    </x:row>
    <x:row r="183" ht="15.75" customHeight="1">
      <x:c r="A183"/>
      <x:c r="B183"/>
      <x:c r="C183"/>
      <x:c r="D183"/>
      <x:c r="E183"/>
    </x:row>
    <x:row r="184" ht="15.75" customHeight="1">
      <x:c r="A184"/>
      <x:c r="B184"/>
      <x:c r="C184"/>
      <x:c r="D184"/>
      <x:c r="E184"/>
    </x:row>
    <x:row r="185" ht="15.75" customHeight="1">
      <x:c r="A185"/>
      <x:c r="B185"/>
      <x:c r="C185"/>
      <x:c r="D185"/>
      <x:c r="E185"/>
    </x:row>
    <x:row r="186" ht="15.75" customHeight="1">
      <x:c r="A186"/>
      <x:c r="B186"/>
      <x:c r="C186"/>
      <x:c r="D186"/>
      <x:c r="E186"/>
    </x:row>
    <x:row r="187" ht="15.75" customHeight="1">
      <x:c r="A187"/>
      <x:c r="B187"/>
      <x:c r="C187"/>
      <x:c r="D187"/>
      <x:c r="E187"/>
    </x:row>
    <x:row r="188" ht="15.75" customHeight="1">
      <x:c r="A188"/>
      <x:c r="B188"/>
      <x:c r="C188"/>
      <x:c r="D188"/>
      <x:c r="E188"/>
    </x:row>
    <x:row r="189" ht="15.75" customHeight="1">
      <x:c r="A189"/>
      <x:c r="B189"/>
      <x:c r="C189"/>
      <x:c r="D189"/>
      <x:c r="E189"/>
    </x:row>
    <x:row r="190" ht="15.75" customHeight="1">
      <x:c r="A190"/>
      <x:c r="B190"/>
      <x:c r="C190"/>
      <x:c r="D190"/>
      <x:c r="E190"/>
    </x:row>
    <x:row r="191" ht="15.75" customHeight="1">
      <x:c r="A191"/>
      <x:c r="B191"/>
      <x:c r="C191"/>
      <x:c r="D191"/>
      <x:c r="E191"/>
    </x:row>
    <x:row r="192" ht="15.75" customHeight="1">
      <x:c r="A192"/>
      <x:c r="B192"/>
      <x:c r="C192"/>
      <x:c r="D192"/>
      <x:c r="E192"/>
    </x:row>
    <x:row r="193" ht="15.75" customHeight="1">
      <x:c r="A193"/>
      <x:c r="B193"/>
      <x:c r="C193"/>
      <x:c r="D193"/>
      <x:c r="E193"/>
    </x:row>
    <x:row r="194" ht="15.75" customHeight="1">
      <x:c r="A194"/>
      <x:c r="B194"/>
      <x:c r="C194"/>
      <x:c r="D194"/>
      <x:c r="E194"/>
    </x:row>
    <x:row r="195" ht="15.75" customHeight="1">
      <x:c r="A195"/>
      <x:c r="B195"/>
      <x:c r="C195"/>
      <x:c r="D195"/>
      <x:c r="E195"/>
    </x:row>
    <x:row r="196" ht="15.75" customHeight="1">
      <x:c r="A196"/>
      <x:c r="B196"/>
      <x:c r="C196"/>
      <x:c r="D196"/>
      <x:c r="E196"/>
    </x:row>
    <x:row r="197" ht="15.75" customHeight="1">
      <x:c r="A197"/>
      <x:c r="B197"/>
      <x:c r="C197"/>
      <x:c r="D197"/>
      <x:c r="E197"/>
    </x:row>
    <x:row r="198" ht="15.75" customHeight="1">
      <x:c r="A198"/>
      <x:c r="B198"/>
      <x:c r="C198"/>
      <x:c r="D198"/>
      <x:c r="E198"/>
    </x:row>
    <x:row r="199" ht="15.75" customHeight="1">
      <x:c r="A199"/>
      <x:c r="B199"/>
      <x:c r="C199"/>
      <x:c r="D199"/>
      <x:c r="E199"/>
    </x:row>
    <x:row r="200" ht="15.75" customHeight="1">
      <x:c r="A200"/>
      <x:c r="B200"/>
      <x:c r="C200"/>
      <x:c r="D200"/>
      <x:c r="E200"/>
    </x:row>
    <x:row r="201" ht="15.75" customHeight="1">
      <x:c r="A201"/>
      <x:c r="B201"/>
      <x:c r="C201"/>
      <x:c r="D201"/>
      <x:c r="E201"/>
    </x:row>
    <x:row r="202" ht="15.75" customHeight="1">
      <x:c r="A202"/>
      <x:c r="B202"/>
      <x:c r="C202"/>
      <x:c r="D202"/>
      <x:c r="E202"/>
    </x:row>
    <x:row r="203" ht="15.75" customHeight="1">
      <x:c r="A203"/>
      <x:c r="B203"/>
      <x:c r="C203"/>
      <x:c r="D203"/>
      <x:c r="E203"/>
    </x:row>
    <x:row r="204" ht="15.75" customHeight="1">
      <x:c r="A204"/>
      <x:c r="B204"/>
      <x:c r="C204"/>
      <x:c r="D204"/>
      <x:c r="E204"/>
    </x:row>
    <x:row r="205" ht="15.75" customHeight="1">
      <x:c r="A205"/>
      <x:c r="B205"/>
      <x:c r="C205"/>
      <x:c r="D205"/>
      <x:c r="E205"/>
    </x:row>
    <x:row r="206" ht="15.75" customHeight="1">
      <x:c r="A206"/>
      <x:c r="B206"/>
      <x:c r="C206"/>
      <x:c r="D206"/>
      <x:c r="E206"/>
    </x:row>
    <x:row r="207" ht="15.75" customHeight="1">
      <x:c r="A207"/>
      <x:c r="B207"/>
      <x:c r="C207"/>
      <x:c r="D207"/>
      <x:c r="E207"/>
    </x:row>
    <x:row r="208" ht="15.75" customHeight="1">
      <x:c r="A208"/>
      <x:c r="B208"/>
      <x:c r="C208"/>
      <x:c r="D208"/>
      <x:c r="E208"/>
    </x:row>
    <x:row r="209" ht="15.75" customHeight="1">
      <x:c r="A209"/>
      <x:c r="B209"/>
      <x:c r="C209"/>
      <x:c r="D209"/>
      <x:c r="E209"/>
    </x:row>
    <x:row r="210" ht="15.75" customHeight="1">
      <x:c r="A210"/>
      <x:c r="B210"/>
      <x:c r="C210"/>
      <x:c r="D210"/>
      <x:c r="E210"/>
    </x:row>
    <x:row r="211" ht="15.75" customHeight="1">
      <x:c r="A211"/>
      <x:c r="B211"/>
      <x:c r="C211"/>
      <x:c r="D211"/>
      <x:c r="E211"/>
    </x:row>
    <x:row r="212" ht="15.75" customHeight="1">
      <x:c r="A212"/>
      <x:c r="B212"/>
      <x:c r="C212"/>
      <x:c r="D212"/>
      <x:c r="E212"/>
    </x:row>
    <x:row r="213" ht="15.75" customHeight="1">
      <x:c r="A213"/>
      <x:c r="B213"/>
      <x:c r="C213"/>
      <x:c r="D213"/>
      <x:c r="E213"/>
    </x:row>
    <x:row r="214" ht="15.75" customHeight="1">
      <x:c r="A214"/>
      <x:c r="B214"/>
      <x:c r="C214"/>
      <x:c r="D214"/>
      <x:c r="E214"/>
    </x:row>
    <x:row r="215" ht="15.75" customHeight="1">
      <x:c r="A215"/>
      <x:c r="B215"/>
      <x:c r="C215"/>
      <x:c r="D215"/>
      <x:c r="E215"/>
    </x:row>
    <x:row r="216" ht="15.75" customHeight="1">
      <x:c r="A216"/>
      <x:c r="B216"/>
      <x:c r="C216"/>
      <x:c r="D216"/>
      <x:c r="E216"/>
    </x:row>
    <x:row r="217" ht="15.75" customHeight="1">
      <x:c r="A217"/>
      <x:c r="B217"/>
      <x:c r="C217"/>
      <x:c r="D217"/>
      <x:c r="E217"/>
    </x:row>
    <x:row r="218" ht="15.75" customHeight="1">
      <x:c r="A218"/>
      <x:c r="B218"/>
      <x:c r="C218"/>
      <x:c r="D218"/>
      <x:c r="E218"/>
    </x:row>
    <x:row r="219" ht="15.75" customHeight="1">
      <x:c r="A219"/>
      <x:c r="B219"/>
      <x:c r="C219"/>
      <x:c r="D219"/>
      <x:c r="E219"/>
    </x:row>
    <x:row r="220" ht="15.75" customHeight="1">
      <x:c r="A220"/>
      <x:c r="B220"/>
      <x:c r="C220"/>
      <x:c r="D220"/>
      <x:c r="E220"/>
    </x:row>
    <x:row r="221" ht="15.75" customHeight="1">
      <x:c r="A221"/>
      <x:c r="B221"/>
      <x:c r="C221"/>
      <x:c r="D221"/>
      <x:c r="E221"/>
    </x:row>
    <x:row r="222" ht="15.75" customHeight="1">
      <x:c r="A222"/>
      <x:c r="B222"/>
      <x:c r="C222"/>
      <x:c r="D222"/>
      <x:c r="E222"/>
    </x:row>
    <x:row r="223" ht="15.75" customHeight="1">
      <x:c r="A223"/>
      <x:c r="B223"/>
      <x:c r="C223"/>
      <x:c r="D223"/>
      <x:c r="E223"/>
    </x:row>
    <x:row r="224" ht="15.75" customHeight="1">
      <x:c r="A224"/>
      <x:c r="B224"/>
      <x:c r="C224"/>
      <x:c r="D224"/>
      <x:c r="E224"/>
    </x:row>
    <x:row r="225" ht="15.75" customHeight="1">
      <x:c r="A225"/>
      <x:c r="B225"/>
      <x:c r="C225"/>
      <x:c r="D225"/>
      <x:c r="E225"/>
    </x:row>
    <x:row r="226" ht="15.75" customHeight="1">
      <x:c r="A226"/>
      <x:c r="B226"/>
      <x:c r="C226"/>
      <x:c r="D226"/>
      <x:c r="E226"/>
    </x:row>
    <x:row r="227" ht="15.75" customHeight="1">
      <x:c r="A227"/>
      <x:c r="B227"/>
      <x:c r="C227"/>
      <x:c r="D227"/>
      <x:c r="E227"/>
    </x:row>
    <x:row r="228" ht="15.75" customHeight="1">
      <x:c r="A228"/>
      <x:c r="B228"/>
      <x:c r="C228"/>
      <x:c r="D228"/>
      <x:c r="E228"/>
    </x:row>
    <x:row r="229" ht="15.75" customHeight="1">
      <x:c r="A229"/>
      <x:c r="B229"/>
      <x:c r="C229"/>
      <x:c r="D229"/>
      <x:c r="E229"/>
    </x:row>
    <x:row r="230" ht="15.75" customHeight="1">
      <x:c r="A230"/>
      <x:c r="B230"/>
      <x:c r="C230"/>
      <x:c r="D230"/>
      <x:c r="E230"/>
    </x:row>
    <x:row r="231" ht="15.75" customHeight="1">
      <x:c r="A231"/>
      <x:c r="B231"/>
      <x:c r="C231"/>
      <x:c r="D231"/>
      <x:c r="E231"/>
    </x:row>
    <x:row r="232" ht="15.75" customHeight="1">
      <x:c r="A232"/>
      <x:c r="B232"/>
      <x:c r="C232"/>
      <x:c r="D232"/>
      <x:c r="E232"/>
    </x:row>
    <x:row r="233" ht="15.75" customHeight="1">
      <x:c r="A233"/>
      <x:c r="B233"/>
      <x:c r="C233"/>
      <x:c r="D233"/>
      <x:c r="E233"/>
    </x:row>
    <x:row r="234" ht="15.75" customHeight="1">
      <x:c r="A234"/>
      <x:c r="B234"/>
      <x:c r="C234"/>
      <x:c r="D234"/>
      <x:c r="E234"/>
    </x:row>
    <x:row r="235" ht="15.75" customHeight="1">
      <x:c r="A235"/>
      <x:c r="B235"/>
      <x:c r="C235"/>
      <x:c r="D235"/>
      <x:c r="E235"/>
    </x:row>
    <x:row r="236" ht="15.75" customHeight="1">
      <x:c r="A236"/>
      <x:c r="B236"/>
      <x:c r="C236"/>
      <x:c r="D236"/>
      <x:c r="E236"/>
    </x:row>
    <x:row r="237" ht="15.75" customHeight="1">
      <x:c r="A237"/>
      <x:c r="B237"/>
      <x:c r="C237"/>
      <x:c r="D237"/>
      <x:c r="E237"/>
    </x:row>
    <x:row r="238" ht="15.75" customHeight="1">
      <x:c r="A238"/>
      <x:c r="B238"/>
      <x:c r="C238"/>
      <x:c r="D238"/>
      <x:c r="E238"/>
    </x:row>
    <x:row r="239" ht="15.75" customHeight="1">
      <x:c r="A239"/>
      <x:c r="B239"/>
      <x:c r="C239"/>
      <x:c r="D239"/>
      <x:c r="E239"/>
    </x:row>
    <x:row r="240" ht="15.75" customHeight="1">
      <x:c r="A240"/>
      <x:c r="B240"/>
      <x:c r="C240"/>
      <x:c r="D240"/>
      <x:c r="E240"/>
    </x:row>
    <x:row r="241" ht="15.75" customHeight="1">
      <x:c r="A241"/>
      <x:c r="B241"/>
      <x:c r="C241"/>
      <x:c r="D241"/>
      <x:c r="E241"/>
    </x:row>
    <x:row r="242" ht="15.75" customHeight="1">
      <x:c r="A242"/>
      <x:c r="B242"/>
      <x:c r="C242"/>
      <x:c r="D242"/>
      <x:c r="E242"/>
    </x:row>
    <x:row r="243" ht="15.75" customHeight="1">
      <x:c r="A243"/>
      <x:c r="B243"/>
      <x:c r="C243"/>
      <x:c r="D243"/>
      <x:c r="E243"/>
    </x:row>
    <x:row r="244" ht="15.75" customHeight="1">
      <x:c r="A244"/>
      <x:c r="B244"/>
      <x:c r="C244"/>
      <x:c r="D244"/>
      <x:c r="E244"/>
    </x:row>
    <x:row r="245" ht="15.75" customHeight="1">
      <x:c r="A245"/>
      <x:c r="B245"/>
      <x:c r="C245"/>
      <x:c r="D245"/>
      <x:c r="E245"/>
    </x:row>
    <x:row r="246" ht="15.75" customHeight="1">
      <x:c r="A246"/>
      <x:c r="B246"/>
      <x:c r="C246"/>
      <x:c r="D246"/>
      <x:c r="E246"/>
    </x:row>
    <x:row r="247" ht="15.75" customHeight="1">
      <x:c r="A247"/>
      <x:c r="B247"/>
      <x:c r="C247"/>
      <x:c r="D247"/>
      <x:c r="E247"/>
    </x:row>
    <x:row r="248" ht="15.75" customHeight="1">
      <x:c r="A248"/>
      <x:c r="B248"/>
      <x:c r="C248"/>
      <x:c r="D248"/>
      <x:c r="E248"/>
    </x:row>
    <x:row r="249" ht="15.75" customHeight="1">
      <x:c r="A249"/>
      <x:c r="B249"/>
      <x:c r="C249"/>
      <x:c r="D249"/>
      <x:c r="E249"/>
    </x:row>
    <x:row r="250" ht="15.75" customHeight="1">
      <x:c r="A250"/>
      <x:c r="B250"/>
      <x:c r="C250"/>
      <x:c r="D250"/>
      <x:c r="E250"/>
    </x:row>
    <x:row r="251" ht="15.75" customHeight="1">
      <x:c r="A251"/>
      <x:c r="B251"/>
      <x:c r="C251"/>
      <x:c r="D251"/>
      <x:c r="E251"/>
    </x:row>
    <x:row r="252" ht="15.75" customHeight="1">
      <x:c r="A252"/>
      <x:c r="B252"/>
      <x:c r="C252"/>
      <x:c r="D252"/>
      <x:c r="E252"/>
    </x:row>
    <x:row r="253" ht="15.75" customHeight="1">
      <x:c r="A253"/>
      <x:c r="B253"/>
      <x:c r="C253"/>
      <x:c r="D253"/>
      <x:c r="E253"/>
    </x:row>
    <x:row r="254" ht="15.75" customHeight="1">
      <x:c r="A254"/>
      <x:c r="B254"/>
      <x:c r="C254"/>
      <x:c r="D254"/>
      <x:c r="E254"/>
    </x:row>
    <x:row r="255" ht="15.75" customHeight="1">
      <x:c r="A255"/>
      <x:c r="B255"/>
      <x:c r="C255"/>
      <x:c r="D255"/>
      <x:c r="E255"/>
    </x:row>
    <x:row r="256" ht="15.75" customHeight="1">
      <x:c r="A256"/>
      <x:c r="B256"/>
      <x:c r="C256"/>
      <x:c r="D256"/>
      <x:c r="E256"/>
    </x:row>
    <x:row r="257" ht="15.75" customHeight="1">
      <x:c r="A257"/>
      <x:c r="B257"/>
      <x:c r="C257"/>
      <x:c r="D257"/>
      <x:c r="E257"/>
    </x:row>
    <x:row r="258" ht="15.75" customHeight="1">
      <x:c r="A258"/>
      <x:c r="B258"/>
      <x:c r="C258"/>
      <x:c r="D258"/>
      <x:c r="E258"/>
    </x:row>
    <x:row r="259" ht="15.75" customHeight="1">
      <x:c r="A259"/>
      <x:c r="B259"/>
      <x:c r="C259"/>
      <x:c r="D259"/>
      <x:c r="E259"/>
    </x:row>
    <x:row r="260" ht="15.75" customHeight="1">
      <x:c r="A260"/>
      <x:c r="B260"/>
      <x:c r="C260"/>
      <x:c r="D260"/>
      <x:c r="E260"/>
    </x:row>
    <x:row r="261" ht="15.75" customHeight="1">
      <x:c r="A261"/>
      <x:c r="B261"/>
      <x:c r="C261"/>
      <x:c r="D261"/>
      <x:c r="E261"/>
    </x:row>
    <x:row r="262" ht="15.75" customHeight="1">
      <x:c r="A262"/>
      <x:c r="B262"/>
      <x:c r="C262"/>
      <x:c r="D262"/>
      <x:c r="E262"/>
    </x:row>
    <x:row r="263" ht="15.75" customHeight="1">
      <x:c r="A263"/>
      <x:c r="B263"/>
      <x:c r="C263"/>
      <x:c r="D263"/>
      <x:c r="E263"/>
    </x:row>
    <x:row r="264" ht="15.75" customHeight="1">
      <x:c r="A264"/>
      <x:c r="B264"/>
      <x:c r="C264"/>
      <x:c r="D264"/>
      <x:c r="E264"/>
    </x:row>
    <x:row r="265" ht="15.75" customHeight="1">
      <x:c r="A265"/>
      <x:c r="B265"/>
      <x:c r="C265"/>
      <x:c r="D265"/>
      <x:c r="E265"/>
    </x:row>
    <x:row r="266" ht="15.75" customHeight="1">
      <x:c r="A266"/>
      <x:c r="B266"/>
      <x:c r="C266"/>
      <x:c r="D266"/>
      <x:c r="E266"/>
    </x:row>
    <x:row r="267" ht="15.75" customHeight="1">
      <x:c r="A267"/>
      <x:c r="B267"/>
      <x:c r="C267"/>
      <x:c r="D267"/>
      <x:c r="E267"/>
    </x:row>
    <x:row r="268" ht="15.75" customHeight="1">
      <x:c r="A268"/>
      <x:c r="B268"/>
      <x:c r="C268"/>
      <x:c r="D268"/>
      <x:c r="E268"/>
    </x:row>
    <x:row r="269" ht="15.75" customHeight="1">
      <x:c r="A269"/>
      <x:c r="B269"/>
      <x:c r="C269"/>
      <x:c r="D269"/>
      <x:c r="E269"/>
    </x:row>
    <x:row r="270" ht="15.75" customHeight="1">
      <x:c r="A270"/>
      <x:c r="B270"/>
      <x:c r="C270"/>
      <x:c r="D270"/>
      <x:c r="E270"/>
    </x:row>
    <x:row r="271" ht="15.75" customHeight="1">
      <x:c r="A271"/>
      <x:c r="B271"/>
      <x:c r="C271"/>
      <x:c r="D271"/>
      <x:c r="E271"/>
    </x:row>
    <x:row r="272" ht="15.75" customHeight="1">
      <x:c r="A272"/>
      <x:c r="B272"/>
      <x:c r="C272"/>
      <x:c r="D272"/>
      <x:c r="E272"/>
    </x:row>
    <x:row r="273" ht="15.75" customHeight="1">
      <x:c r="A273"/>
      <x:c r="B273"/>
      <x:c r="C273"/>
      <x:c r="D273"/>
      <x:c r="E273"/>
    </x:row>
    <x:row r="274" ht="15.75" customHeight="1">
      <x:c r="A274"/>
      <x:c r="B274"/>
      <x:c r="C274"/>
      <x:c r="D274"/>
      <x:c r="E274"/>
    </x:row>
    <x:row r="275" ht="15.75" customHeight="1">
      <x:c r="A275"/>
      <x:c r="B275"/>
      <x:c r="C275"/>
      <x:c r="D275"/>
      <x:c r="E275"/>
    </x:row>
    <x:row r="276" ht="15.75" customHeight="1">
      <x:c r="A276"/>
      <x:c r="B276"/>
      <x:c r="C276"/>
      <x:c r="D276"/>
      <x:c r="E276"/>
    </x:row>
    <x:row r="277" ht="15.75" customHeight="1">
      <x:c r="A277"/>
      <x:c r="B277"/>
      <x:c r="C277"/>
      <x:c r="D277"/>
      <x:c r="E277"/>
    </x:row>
    <x:row r="278" ht="15.75" customHeight="1">
      <x:c r="A278"/>
      <x:c r="B278"/>
      <x:c r="C278"/>
      <x:c r="D278"/>
      <x:c r="E278"/>
    </x:row>
    <x:row r="279" ht="15.75" customHeight="1">
      <x:c r="A279"/>
      <x:c r="B279"/>
      <x:c r="C279"/>
      <x:c r="D279"/>
      <x:c r="E279"/>
    </x:row>
    <x:row r="280" ht="15.75" customHeight="1">
      <x:c r="A280"/>
      <x:c r="B280"/>
      <x:c r="C280"/>
      <x:c r="D280"/>
      <x:c r="E280"/>
    </x:row>
    <x:row r="281" ht="15.75" customHeight="1">
      <x:c r="A281"/>
      <x:c r="B281"/>
      <x:c r="C281"/>
      <x:c r="D281"/>
      <x:c r="E281"/>
    </x:row>
    <x:row r="282" ht="15.75" customHeight="1">
      <x:c r="A282"/>
      <x:c r="B282"/>
      <x:c r="C282"/>
      <x:c r="D282"/>
      <x:c r="E282"/>
    </x:row>
    <x:row r="283" ht="15.75" customHeight="1">
      <x:c r="A283"/>
      <x:c r="B283"/>
      <x:c r="C283"/>
      <x:c r="D283"/>
      <x:c r="E283"/>
    </x:row>
    <x:row r="284" ht="15.75" customHeight="1">
      <x:c r="A284"/>
      <x:c r="B284"/>
      <x:c r="C284"/>
      <x:c r="D284"/>
      <x:c r="E284"/>
    </x:row>
    <x:row r="285" ht="15.75" customHeight="1">
      <x:c r="A285"/>
      <x:c r="B285"/>
      <x:c r="C285"/>
      <x:c r="D285"/>
      <x:c r="E285"/>
    </x:row>
    <x:row r="286" ht="15.75" customHeight="1">
      <x:c r="A286"/>
      <x:c r="B286"/>
      <x:c r="C286"/>
      <x:c r="D286"/>
      <x:c r="E286"/>
    </x:row>
    <x:row r="287" ht="15.75" customHeight="1">
      <x:c r="A287"/>
      <x:c r="B287"/>
      <x:c r="C287"/>
      <x:c r="D287"/>
      <x:c r="E287"/>
    </x:row>
    <x:row r="288" ht="15.75" customHeight="1">
      <x:c r="A288"/>
      <x:c r="B288"/>
      <x:c r="C288"/>
      <x:c r="D288"/>
      <x:c r="E288"/>
    </x:row>
    <x:row r="289" ht="15.75" customHeight="1">
      <x:c r="A289"/>
      <x:c r="B289"/>
      <x:c r="C289"/>
      <x:c r="D289"/>
      <x:c r="E289"/>
    </x:row>
    <x:row r="290" ht="15.75" customHeight="1">
      <x:c r="A290"/>
      <x:c r="B290"/>
      <x:c r="C290"/>
      <x:c r="D290"/>
      <x:c r="E290"/>
    </x:row>
    <x:row r="291" ht="15.75" customHeight="1">
      <x:c r="A291"/>
      <x:c r="B291"/>
      <x:c r="C291"/>
      <x:c r="D291"/>
      <x:c r="E291"/>
    </x:row>
    <x:row r="292" ht="15.75" customHeight="1">
      <x:c r="A292"/>
      <x:c r="B292"/>
      <x:c r="C292"/>
      <x:c r="D292"/>
      <x:c r="E292"/>
    </x:row>
    <x:row r="293" ht="15.75" customHeight="1">
      <x:c r="A293"/>
      <x:c r="B293"/>
      <x:c r="C293"/>
      <x:c r="D293"/>
      <x:c r="E293"/>
    </x:row>
    <x:row r="294" ht="15.75" customHeight="1">
      <x:c r="A294"/>
      <x:c r="B294"/>
      <x:c r="C294"/>
      <x:c r="D294"/>
      <x:c r="E294"/>
    </x:row>
    <x:row r="295" ht="15.75" customHeight="1">
      <x:c r="A295"/>
      <x:c r="B295"/>
      <x:c r="C295"/>
      <x:c r="D295"/>
      <x:c r="E295"/>
    </x:row>
    <x:row r="296" ht="15.75" customHeight="1">
      <x:c r="A296"/>
      <x:c r="B296"/>
      <x:c r="C296"/>
      <x:c r="D296"/>
      <x:c r="E296"/>
    </x:row>
    <x:row r="297" ht="15.75" customHeight="1">
      <x:c r="A297"/>
      <x:c r="B297"/>
      <x:c r="C297"/>
      <x:c r="D297"/>
      <x:c r="E297"/>
    </x:row>
    <x:row r="298" ht="15.75" customHeight="1">
      <x:c r="A298"/>
      <x:c r="B298"/>
      <x:c r="C298"/>
      <x:c r="D298"/>
      <x:c r="E298"/>
    </x:row>
    <x:row r="299" ht="15.75" customHeight="1">
      <x:c r="A299"/>
      <x:c r="B299"/>
      <x:c r="C299"/>
      <x:c r="D299"/>
      <x:c r="E299"/>
    </x:row>
    <x:row r="300" ht="15.75" customHeight="1">
      <x:c r="A300"/>
      <x:c r="B300"/>
      <x:c r="C300"/>
      <x:c r="D300"/>
      <x:c r="E300"/>
    </x:row>
    <x:row r="301" ht="15.75" customHeight="1">
      <x:c r="A301"/>
      <x:c r="B301"/>
      <x:c r="C301"/>
      <x:c r="D301"/>
      <x:c r="E301"/>
    </x:row>
    <x:row r="302" ht="15.75" customHeight="1">
      <x:c r="A302"/>
      <x:c r="B302"/>
      <x:c r="C302"/>
      <x:c r="D302"/>
      <x:c r="E302"/>
    </x:row>
    <x:row r="303" ht="15.75" customHeight="1">
      <x:c r="A303"/>
      <x:c r="B303"/>
      <x:c r="C303"/>
      <x:c r="D303"/>
      <x:c r="E303"/>
    </x:row>
    <x:row r="304" ht="15.75" customHeight="1">
      <x:c r="A304"/>
      <x:c r="B304"/>
      <x:c r="C304"/>
      <x:c r="D304"/>
      <x:c r="E304"/>
    </x:row>
    <x:row r="305" ht="15.75" customHeight="1">
      <x:c r="A305"/>
      <x:c r="B305"/>
      <x:c r="C305"/>
      <x:c r="D305"/>
      <x:c r="E305"/>
    </x:row>
    <x:row r="306" ht="15.75" customHeight="1">
      <x:c r="A306"/>
      <x:c r="B306"/>
      <x:c r="C306"/>
      <x:c r="D306"/>
      <x:c r="E306"/>
    </x:row>
    <x:row r="307" ht="15.75" customHeight="1">
      <x:c r="A307"/>
      <x:c r="B307"/>
      <x:c r="C307"/>
      <x:c r="D307"/>
      <x:c r="E307"/>
    </x:row>
    <x:row r="308" ht="15.75" customHeight="1">
      <x:c r="A308"/>
      <x:c r="B308"/>
      <x:c r="C308"/>
      <x:c r="D308"/>
      <x:c r="E308"/>
    </x:row>
    <x:row r="309" ht="15.75" customHeight="1">
      <x:c r="A309"/>
      <x:c r="B309"/>
      <x:c r="C309"/>
      <x:c r="D309"/>
      <x:c r="E309"/>
    </x:row>
    <x:row r="310" ht="15.75" customHeight="1">
      <x:c r="A310"/>
      <x:c r="B310"/>
      <x:c r="C310"/>
      <x:c r="D310"/>
      <x:c r="E310"/>
    </x:row>
    <x:row r="311" ht="15.75" customHeight="1">
      <x:c r="A311"/>
      <x:c r="B311"/>
      <x:c r="C311"/>
      <x:c r="D311"/>
      <x:c r="E311"/>
    </x:row>
    <x:row r="312" ht="15.75" customHeight="1">
      <x:c r="A312"/>
      <x:c r="B312"/>
      <x:c r="C312"/>
      <x:c r="D312"/>
      <x:c r="E312"/>
    </x:row>
    <x:row r="313" ht="15.75" customHeight="1">
      <x:c r="A313"/>
      <x:c r="B313"/>
      <x:c r="C313"/>
      <x:c r="D313"/>
      <x:c r="E313"/>
    </x:row>
    <x:row r="314" ht="15.75" customHeight="1">
      <x:c r="A314"/>
      <x:c r="B314"/>
      <x:c r="C314"/>
      <x:c r="D314"/>
      <x:c r="E314"/>
    </x:row>
    <x:row r="315" ht="15.75" customHeight="1">
      <x:c r="A315"/>
      <x:c r="B315"/>
      <x:c r="C315"/>
      <x:c r="D315"/>
      <x:c r="E315"/>
    </x:row>
    <x:row r="316" ht="15.75" customHeight="1">
      <x:c r="A316"/>
      <x:c r="B316"/>
      <x:c r="C316"/>
      <x:c r="D316"/>
      <x:c r="E316"/>
    </x:row>
    <x:row r="317" ht="15.75" customHeight="1">
      <x:c r="A317"/>
      <x:c r="B317"/>
      <x:c r="C317"/>
      <x:c r="D317"/>
      <x:c r="E317"/>
    </x:row>
    <x:row r="318" ht="15.75" customHeight="1">
      <x:c r="A318"/>
      <x:c r="B318"/>
      <x:c r="C318"/>
      <x:c r="D318"/>
      <x:c r="E318"/>
    </x:row>
    <x:row r="319" ht="15.75" customHeight="1">
      <x:c r="A319"/>
      <x:c r="B319"/>
      <x:c r="C319"/>
      <x:c r="D319"/>
      <x:c r="E319"/>
    </x:row>
    <x:row r="320" ht="15.75" customHeight="1">
      <x:c r="A320"/>
      <x:c r="B320"/>
      <x:c r="C320"/>
      <x:c r="D320"/>
      <x:c r="E320"/>
    </x:row>
    <x:row r="321" ht="15.75" customHeight="1">
      <x:c r="A321"/>
      <x:c r="B321"/>
      <x:c r="C321"/>
      <x:c r="D321"/>
      <x:c r="E321"/>
    </x:row>
    <x:row r="322" ht="15.75" customHeight="1">
      <x:c r="A322"/>
      <x:c r="B322"/>
      <x:c r="C322"/>
      <x:c r="D322"/>
      <x:c r="E322"/>
    </x:row>
    <x:row r="323" ht="15.75" customHeight="1">
      <x:c r="A323"/>
      <x:c r="B323"/>
      <x:c r="C323"/>
      <x:c r="D323"/>
      <x:c r="E323"/>
    </x:row>
    <x:row r="324" ht="15.75" customHeight="1">
      <x:c r="A324"/>
      <x:c r="B324"/>
      <x:c r="C324"/>
      <x:c r="D324"/>
      <x:c r="E324"/>
    </x:row>
    <x:row r="325" ht="15.75" customHeight="1">
      <x:c r="A325"/>
      <x:c r="B325"/>
      <x:c r="C325"/>
      <x:c r="D325"/>
      <x:c r="E325"/>
    </x:row>
    <x:row r="326" ht="15.75" customHeight="1">
      <x:c r="A326"/>
      <x:c r="B326"/>
      <x:c r="C326"/>
      <x:c r="D326"/>
      <x:c r="E326"/>
    </x:row>
    <x:row r="327" ht="15.75" customHeight="1">
      <x:c r="A327"/>
      <x:c r="B327"/>
      <x:c r="C327"/>
      <x:c r="D327"/>
      <x:c r="E327"/>
    </x:row>
    <x:row r="328" ht="15.75" customHeight="1">
      <x:c r="A328"/>
      <x:c r="B328"/>
      <x:c r="C328"/>
      <x:c r="D328"/>
      <x:c r="E328"/>
    </x:row>
    <x:row r="329" ht="15.75" customHeight="1">
      <x:c r="A329"/>
      <x:c r="B329"/>
      <x:c r="C329"/>
      <x:c r="D329"/>
      <x:c r="E329"/>
    </x:row>
    <x:row r="330" ht="15.75" customHeight="1">
      <x:c r="A330"/>
      <x:c r="B330"/>
      <x:c r="C330"/>
      <x:c r="D330"/>
      <x:c r="E330"/>
    </x:row>
    <x:row r="331" ht="15.75" customHeight="1">
      <x:c r="A331"/>
      <x:c r="B331"/>
      <x:c r="C331"/>
      <x:c r="D331"/>
      <x:c r="E331"/>
    </x:row>
    <x:row r="332" ht="15.75" customHeight="1">
      <x:c r="A332"/>
      <x:c r="B332"/>
      <x:c r="C332"/>
      <x:c r="D332"/>
      <x:c r="E332"/>
    </x:row>
    <x:row r="333" ht="15.75" customHeight="1">
      <x:c r="A333"/>
      <x:c r="B333"/>
      <x:c r="C333"/>
      <x:c r="D333"/>
      <x:c r="E333"/>
    </x:row>
    <x:row r="334" ht="15.75" customHeight="1">
      <x:c r="A334"/>
      <x:c r="B334"/>
      <x:c r="C334"/>
      <x:c r="D334"/>
      <x:c r="E334"/>
    </x:row>
    <x:row r="335" ht="15.75" customHeight="1">
      <x:c r="A335"/>
      <x:c r="B335"/>
      <x:c r="C335"/>
      <x:c r="D335"/>
      <x:c r="E335"/>
    </x:row>
    <x:row r="336" ht="15.75" customHeight="1">
      <x:c r="A336"/>
      <x:c r="B336"/>
      <x:c r="C336"/>
      <x:c r="D336"/>
      <x:c r="E336"/>
    </x:row>
    <x:row r="337" ht="15.75" customHeight="1">
      <x:c r="A337"/>
      <x:c r="B337"/>
      <x:c r="C337"/>
      <x:c r="D337"/>
      <x:c r="E337"/>
    </x:row>
    <x:row r="338" ht="15.75" customHeight="1">
      <x:c r="A338"/>
      <x:c r="B338"/>
      <x:c r="C338"/>
      <x:c r="D338"/>
      <x:c r="E338"/>
    </x:row>
    <x:row r="339" ht="15.75" customHeight="1">
      <x:c r="A339"/>
      <x:c r="B339"/>
      <x:c r="C339"/>
      <x:c r="D339"/>
      <x:c r="E339"/>
    </x:row>
    <x:row r="340" ht="15.75" customHeight="1">
      <x:c r="A340"/>
      <x:c r="B340"/>
      <x:c r="C340"/>
      <x:c r="D340"/>
      <x:c r="E340"/>
    </x:row>
    <x:row r="341" ht="15.75" customHeight="1">
      <x:c r="A341"/>
      <x:c r="B341"/>
      <x:c r="C341"/>
      <x:c r="D341"/>
      <x:c r="E341"/>
    </x:row>
    <x:row r="342" ht="15.75" customHeight="1">
      <x:c r="A342"/>
      <x:c r="B342"/>
      <x:c r="C342"/>
      <x:c r="D342"/>
      <x:c r="E342"/>
    </x:row>
    <x:row r="343" ht="15.75" customHeight="1">
      <x:c r="A343"/>
      <x:c r="B343"/>
      <x:c r="C343"/>
      <x:c r="D343"/>
      <x:c r="E343"/>
    </x:row>
    <x:row r="344" ht="15.75" customHeight="1">
      <x:c r="A344"/>
      <x:c r="B344"/>
      <x:c r="C344"/>
      <x:c r="D344"/>
      <x:c r="E344"/>
    </x:row>
    <x:row r="345" ht="15.75" customHeight="1">
      <x:c r="A345"/>
      <x:c r="B345"/>
      <x:c r="C345"/>
      <x:c r="D345"/>
      <x:c r="E345"/>
    </x:row>
    <x:row r="346" ht="15.75" customHeight="1">
      <x:c r="A346"/>
      <x:c r="B346"/>
      <x:c r="C346"/>
      <x:c r="D346"/>
      <x:c r="E346"/>
    </x:row>
    <x:row r="347" ht="15.75" customHeight="1">
      <x:c r="A347"/>
      <x:c r="B347"/>
      <x:c r="C347"/>
      <x:c r="D347"/>
      <x:c r="E347"/>
    </x:row>
    <x:row r="348" ht="15.75" customHeight="1">
      <x:c r="A348"/>
      <x:c r="B348"/>
      <x:c r="C348"/>
      <x:c r="D348"/>
      <x:c r="E348"/>
    </x:row>
    <x:row r="349" ht="15.75" customHeight="1">
      <x:c r="A349"/>
      <x:c r="B349"/>
      <x:c r="C349"/>
      <x:c r="D349"/>
      <x:c r="E349"/>
    </x:row>
    <x:row r="350" ht="15.75" customHeight="1">
      <x:c r="A350"/>
      <x:c r="B350"/>
      <x:c r="C350"/>
      <x:c r="D350"/>
      <x:c r="E350"/>
    </x:row>
    <x:row r="351" ht="15.75" customHeight="1">
      <x:c r="A351"/>
      <x:c r="B351"/>
      <x:c r="C351"/>
      <x:c r="D351"/>
      <x:c r="E351"/>
    </x:row>
    <x:row r="352" ht="15.75" customHeight="1">
      <x:c r="A352"/>
      <x:c r="B352"/>
      <x:c r="C352"/>
      <x:c r="D352"/>
      <x:c r="E352"/>
    </x:row>
    <x:row r="353" ht="15.75" customHeight="1">
      <x:c r="A353"/>
      <x:c r="B353"/>
      <x:c r="C353"/>
      <x:c r="D353"/>
      <x:c r="E353"/>
    </x:row>
    <x:row r="354" ht="15.75" customHeight="1">
      <x:c r="A354"/>
      <x:c r="B354"/>
      <x:c r="C354"/>
      <x:c r="D354"/>
      <x:c r="E354"/>
    </x:row>
    <x:row r="355" ht="15.75" customHeight="1">
      <x:c r="A355"/>
      <x:c r="B355"/>
      <x:c r="C355"/>
      <x:c r="D355"/>
      <x:c r="E355"/>
    </x:row>
    <x:row r="356" ht="15.75" customHeight="1">
      <x:c r="A356"/>
      <x:c r="B356"/>
      <x:c r="C356"/>
      <x:c r="D356"/>
      <x:c r="E356"/>
    </x:row>
    <x:row r="357" ht="15.75" customHeight="1">
      <x:c r="A357"/>
      <x:c r="B357"/>
      <x:c r="C357"/>
      <x:c r="D357"/>
      <x:c r="E357"/>
    </x:row>
    <x:row r="358" ht="15.75" customHeight="1">
      <x:c r="A358"/>
      <x:c r="B358"/>
      <x:c r="C358"/>
      <x:c r="D358"/>
      <x:c r="E358"/>
    </x:row>
    <x:row r="359" ht="15.75" customHeight="1">
      <x:c r="A359"/>
      <x:c r="B359"/>
      <x:c r="C359"/>
      <x:c r="D359"/>
      <x:c r="E359"/>
    </x:row>
    <x:row r="360" ht="15.75" customHeight="1">
      <x:c r="A360"/>
      <x:c r="B360"/>
      <x:c r="C360"/>
      <x:c r="D360"/>
      <x:c r="E360"/>
    </x:row>
    <x:row r="361" ht="15.75" customHeight="1">
      <x:c r="A361"/>
      <x:c r="B361"/>
      <x:c r="C361"/>
      <x:c r="D361"/>
      <x:c r="E361"/>
    </x:row>
    <x:row r="362" ht="15.75" customHeight="1">
      <x:c r="A362"/>
      <x:c r="B362"/>
      <x:c r="C362"/>
      <x:c r="D362"/>
      <x:c r="E362"/>
    </x:row>
    <x:row r="363" ht="15.75" customHeight="1">
      <x:c r="A363"/>
      <x:c r="B363"/>
      <x:c r="C363"/>
      <x:c r="D363"/>
      <x:c r="E363"/>
    </x:row>
    <x:row r="364" ht="15.75" customHeight="1">
      <x:c r="A364"/>
      <x:c r="B364"/>
      <x:c r="C364"/>
      <x:c r="D364"/>
      <x:c r="E364"/>
    </x:row>
    <x:row r="365" ht="15.75" customHeight="1">
      <x:c r="A365"/>
      <x:c r="B365"/>
      <x:c r="C365"/>
      <x:c r="D365"/>
      <x:c r="E365"/>
    </x:row>
    <x:row r="366" ht="15.75" customHeight="1">
      <x:c r="A366"/>
      <x:c r="B366"/>
      <x:c r="C366"/>
      <x:c r="D366"/>
      <x:c r="E366"/>
    </x:row>
    <x:row r="367" ht="15.75" customHeight="1">
      <x:c r="A367"/>
      <x:c r="B367"/>
      <x:c r="C367"/>
      <x:c r="D367"/>
      <x:c r="E367"/>
    </x:row>
    <x:row r="368" ht="15.75" customHeight="1">
      <x:c r="A368"/>
      <x:c r="B368"/>
      <x:c r="C368"/>
      <x:c r="D368"/>
      <x:c r="E368"/>
    </x:row>
    <x:row r="369" ht="15.75" customHeight="1">
      <x:c r="A369"/>
      <x:c r="B369"/>
      <x:c r="C369"/>
      <x:c r="D369"/>
      <x:c r="E369"/>
    </x:row>
    <x:row r="370" ht="15.75" customHeight="1">
      <x:c r="A370"/>
      <x:c r="B370"/>
      <x:c r="C370"/>
      <x:c r="D370"/>
      <x:c r="E370"/>
    </x:row>
    <x:row r="371" ht="15.75" customHeight="1">
      <x:c r="A371"/>
      <x:c r="B371"/>
      <x:c r="C371"/>
      <x:c r="D371"/>
      <x:c r="E371"/>
    </x:row>
    <x:row r="372" ht="15.75" customHeight="1">
      <x:c r="A372"/>
      <x:c r="B372"/>
      <x:c r="C372"/>
      <x:c r="D372"/>
      <x:c r="E372"/>
    </x:row>
    <x:row r="373" ht="15.75" customHeight="1">
      <x:c r="A373"/>
      <x:c r="B373"/>
      <x:c r="C373"/>
      <x:c r="D373"/>
      <x:c r="E373"/>
    </x:row>
    <x:row r="374" ht="15.75" customHeight="1">
      <x:c r="A374"/>
      <x:c r="B374"/>
      <x:c r="C374"/>
      <x:c r="D374"/>
      <x:c r="E374"/>
    </x:row>
    <x:row r="375" ht="15.75" customHeight="1">
      <x:c r="A375"/>
      <x:c r="B375"/>
      <x:c r="C375"/>
      <x:c r="D375"/>
      <x:c r="E375"/>
    </x:row>
    <x:row r="376" ht="15.75" customHeight="1">
      <x:c r="A376"/>
      <x:c r="B376"/>
      <x:c r="C376"/>
      <x:c r="D376"/>
      <x:c r="E376"/>
    </x:row>
    <x:row r="377" ht="15.75" customHeight="1">
      <x:c r="A377"/>
      <x:c r="B377"/>
      <x:c r="C377"/>
      <x:c r="D377"/>
      <x:c r="E377"/>
    </x:row>
    <x:row r="378" ht="15.75" customHeight="1">
      <x:c r="A378"/>
      <x:c r="B378"/>
      <x:c r="C378"/>
      <x:c r="D378"/>
      <x:c r="E378"/>
    </x:row>
    <x:row r="379" ht="15.75" customHeight="1">
      <x:c r="A379"/>
      <x:c r="B379"/>
      <x:c r="C379"/>
      <x:c r="D379"/>
      <x:c r="E379"/>
    </x:row>
    <x:row r="380" ht="15.75" customHeight="1">
      <x:c r="A380"/>
      <x:c r="B380"/>
      <x:c r="C380"/>
      <x:c r="D380"/>
      <x:c r="E380"/>
    </x:row>
    <x:row r="381" ht="15.75" customHeight="1">
      <x:c r="A381"/>
      <x:c r="B381"/>
      <x:c r="C381"/>
      <x:c r="D381"/>
      <x:c r="E381"/>
    </x:row>
    <x:row r="382" ht="15.75" customHeight="1">
      <x:c r="A382"/>
      <x:c r="B382"/>
      <x:c r="C382"/>
      <x:c r="D382"/>
      <x:c r="E382"/>
    </x:row>
    <x:row r="383" ht="15.75" customHeight="1">
      <x:c r="A383"/>
      <x:c r="B383"/>
      <x:c r="C383"/>
      <x:c r="D383"/>
      <x:c r="E383"/>
    </x:row>
    <x:row r="384" ht="15.75" customHeight="1">
      <x:c r="A384"/>
      <x:c r="B384"/>
      <x:c r="C384"/>
      <x:c r="D384"/>
      <x:c r="E384"/>
    </x:row>
    <x:row r="385" ht="15.75" customHeight="1">
      <x:c r="A385"/>
      <x:c r="B385"/>
      <x:c r="C385"/>
      <x:c r="D385"/>
      <x:c r="E385"/>
    </x:row>
    <x:row r="386" ht="15.75" customHeight="1">
      <x:c r="A386"/>
      <x:c r="B386"/>
      <x:c r="C386"/>
      <x:c r="D386"/>
      <x:c r="E386"/>
    </x:row>
    <x:row r="387" ht="15.75" customHeight="1">
      <x:c r="A387"/>
      <x:c r="B387"/>
      <x:c r="C387"/>
      <x:c r="D387"/>
      <x:c r="E387"/>
    </x:row>
    <x:row r="388" ht="15.75" customHeight="1">
      <x:c r="A388"/>
      <x:c r="B388"/>
      <x:c r="C388"/>
      <x:c r="D388"/>
      <x:c r="E388"/>
    </x:row>
    <x:row r="389" ht="15.75" customHeight="1">
      <x:c r="A389"/>
      <x:c r="B389"/>
      <x:c r="C389"/>
      <x:c r="D389"/>
      <x:c r="E389"/>
    </x:row>
    <x:row r="390" ht="15.75" customHeight="1">
      <x:c r="A390"/>
      <x:c r="B390"/>
      <x:c r="C390"/>
      <x:c r="D390"/>
      <x:c r="E390"/>
    </x:row>
    <x:row r="391" ht="15.75" customHeight="1">
      <x:c r="A391"/>
      <x:c r="B391"/>
      <x:c r="C391"/>
      <x:c r="D391"/>
      <x:c r="E391"/>
    </x:row>
    <x:row r="392" ht="15.75" customHeight="1">
      <x:c r="A392"/>
      <x:c r="B392"/>
      <x:c r="C392"/>
      <x:c r="D392"/>
      <x:c r="E392"/>
    </x:row>
    <x:row r="393" ht="15.75" customHeight="1">
      <x:c r="A393"/>
      <x:c r="B393"/>
      <x:c r="C393"/>
      <x:c r="D393"/>
      <x:c r="E393"/>
    </x:row>
    <x:row r="394" ht="15.75" customHeight="1">
      <x:c r="A394"/>
      <x:c r="B394"/>
      <x:c r="C394"/>
      <x:c r="D394"/>
      <x:c r="E394"/>
    </x:row>
    <x:row r="395" ht="15.75" customHeight="1">
      <x:c r="A395"/>
      <x:c r="B395"/>
      <x:c r="C395"/>
      <x:c r="D395"/>
      <x:c r="E395"/>
    </x:row>
    <x:row r="396" ht="15.75" customHeight="1">
      <x:c r="A396"/>
      <x:c r="B396"/>
      <x:c r="C396"/>
      <x:c r="D396"/>
      <x:c r="E396"/>
    </x:row>
    <x:row r="397" ht="15.75" customHeight="1">
      <x:c r="A397"/>
      <x:c r="B397"/>
      <x:c r="C397"/>
      <x:c r="D397"/>
      <x:c r="E397"/>
    </x:row>
    <x:row r="398" ht="15.75" customHeight="1">
      <x:c r="A398"/>
      <x:c r="B398"/>
      <x:c r="C398"/>
      <x:c r="D398"/>
      <x:c r="E398"/>
    </x:row>
    <x:row r="399" ht="15.75" customHeight="1">
      <x:c r="A399"/>
      <x:c r="B399"/>
      <x:c r="C399"/>
      <x:c r="D399"/>
      <x:c r="E399"/>
    </x:row>
    <x:row r="400" ht="15.75" customHeight="1">
      <x:c r="A400"/>
      <x:c r="B400"/>
      <x:c r="C400"/>
      <x:c r="D400"/>
      <x:c r="E400"/>
    </x:row>
    <x:row r="401" ht="15.75" customHeight="1">
      <x:c r="A401"/>
      <x:c r="B401"/>
      <x:c r="C401"/>
      <x:c r="D401"/>
      <x:c r="E401"/>
    </x:row>
    <x:row r="402" ht="15.75" customHeight="1">
      <x:c r="A402"/>
      <x:c r="B402"/>
      <x:c r="C402"/>
      <x:c r="D402"/>
      <x:c r="E402"/>
    </x:row>
    <x:row r="403" ht="15.75" customHeight="1">
      <x:c r="A403"/>
      <x:c r="B403"/>
      <x:c r="C403"/>
      <x:c r="D403"/>
      <x:c r="E403"/>
    </x:row>
    <x:row r="404" ht="15.75" customHeight="1">
      <x:c r="A404"/>
      <x:c r="B404"/>
      <x:c r="C404"/>
      <x:c r="D404"/>
      <x:c r="E404"/>
    </x:row>
    <x:row r="405" ht="15.75" customHeight="1">
      <x:c r="A405"/>
      <x:c r="B405"/>
      <x:c r="C405"/>
      <x:c r="D405"/>
      <x:c r="E405"/>
    </x:row>
    <x:row r="406" ht="15.75" customHeight="1">
      <x:c r="A406"/>
      <x:c r="B406"/>
      <x:c r="C406"/>
      <x:c r="D406"/>
      <x:c r="E406"/>
    </x:row>
    <x:row r="407" ht="15.75" customHeight="1">
      <x:c r="A407"/>
      <x:c r="B407"/>
      <x:c r="C407"/>
      <x:c r="D407"/>
      <x:c r="E407"/>
    </x:row>
    <x:row r="408" ht="15.75" customHeight="1">
      <x:c r="A408"/>
      <x:c r="B408"/>
      <x:c r="C408"/>
      <x:c r="D408"/>
      <x:c r="E408"/>
    </x:row>
    <x:row r="409" ht="15.75" customHeight="1">
      <x:c r="A409"/>
      <x:c r="B409"/>
      <x:c r="C409"/>
      <x:c r="D409"/>
      <x:c r="E409"/>
    </x:row>
    <x:row r="410" ht="15.75" customHeight="1">
      <x:c r="A410"/>
      <x:c r="B410"/>
      <x:c r="C410"/>
      <x:c r="D410"/>
      <x:c r="E410"/>
    </x:row>
    <x:row r="411" ht="15.75" customHeight="1">
      <x:c r="A411"/>
      <x:c r="B411"/>
      <x:c r="C411"/>
      <x:c r="D411"/>
      <x:c r="E411"/>
    </x:row>
    <x:row r="412" ht="15.75" customHeight="1">
      <x:c r="A412"/>
      <x:c r="B412"/>
      <x:c r="C412"/>
      <x:c r="D412"/>
      <x:c r="E412"/>
    </x:row>
    <x:row r="413" ht="15.75" customHeight="1">
      <x:c r="A413"/>
      <x:c r="B413"/>
      <x:c r="C413"/>
      <x:c r="D413"/>
      <x:c r="E413"/>
    </x:row>
    <x:row r="414" ht="15.75" customHeight="1">
      <x:c r="A414"/>
      <x:c r="B414"/>
      <x:c r="C414"/>
      <x:c r="D414"/>
      <x:c r="E414"/>
    </x:row>
    <x:row r="415" ht="15.75" customHeight="1">
      <x:c r="A415"/>
      <x:c r="B415"/>
      <x:c r="C415"/>
      <x:c r="D415"/>
      <x:c r="E415"/>
    </x:row>
    <x:row r="416" ht="15.75" customHeight="1">
      <x:c r="A416"/>
      <x:c r="B416"/>
      <x:c r="C416"/>
      <x:c r="D416"/>
      <x:c r="E416"/>
    </x:row>
    <x:row r="417" ht="15.75" customHeight="1">
      <x:c r="A417"/>
      <x:c r="B417"/>
      <x:c r="C417"/>
      <x:c r="D417"/>
      <x:c r="E417"/>
    </x:row>
    <x:row r="418" ht="15.75" customHeight="1">
      <x:c r="A418"/>
      <x:c r="B418"/>
      <x:c r="C418"/>
      <x:c r="D418"/>
      <x:c r="E418"/>
    </x:row>
    <x:row r="419" ht="15.75" customHeight="1">
      <x:c r="A419"/>
      <x:c r="B419"/>
      <x:c r="C419"/>
      <x:c r="D419"/>
      <x:c r="E419"/>
    </x:row>
    <x:row r="420" ht="15.75" customHeight="1">
      <x:c r="A420"/>
      <x:c r="B420"/>
      <x:c r="C420"/>
      <x:c r="D420"/>
      <x:c r="E420"/>
    </x:row>
    <x:row r="421" ht="15.75" customHeight="1">
      <x:c r="A421"/>
      <x:c r="B421"/>
      <x:c r="C421"/>
      <x:c r="D421"/>
      <x:c r="E421"/>
    </x:row>
    <x:row r="422" ht="15.75" customHeight="1">
      <x:c r="A422"/>
      <x:c r="B422"/>
      <x:c r="C422"/>
      <x:c r="D422"/>
      <x:c r="E422"/>
    </x:row>
    <x:row r="423" ht="15.75" customHeight="1">
      <x:c r="A423"/>
      <x:c r="B423"/>
      <x:c r="C423"/>
      <x:c r="D423"/>
      <x:c r="E423"/>
    </x:row>
    <x:row r="424" ht="15.75" customHeight="1">
      <x:c r="A424"/>
      <x:c r="B424"/>
      <x:c r="C424"/>
      <x:c r="D424"/>
      <x:c r="E424"/>
    </x:row>
    <x:row r="425" ht="15.75" customHeight="1">
      <x:c r="A425"/>
      <x:c r="B425"/>
      <x:c r="C425"/>
      <x:c r="D425"/>
      <x:c r="E425"/>
    </x:row>
    <x:row r="426" ht="15.75" customHeight="1">
      <x:c r="A426"/>
      <x:c r="B426"/>
      <x:c r="C426"/>
      <x:c r="D426"/>
      <x:c r="E426"/>
    </x:row>
    <x:row r="427" ht="15.75" customHeight="1">
      <x:c r="A427"/>
      <x:c r="B427"/>
      <x:c r="C427"/>
      <x:c r="D427"/>
      <x:c r="E427"/>
    </x:row>
    <x:row r="428" ht="15.75" customHeight="1">
      <x:c r="A428"/>
      <x:c r="B428"/>
      <x:c r="C428"/>
      <x:c r="D428"/>
      <x:c r="E428"/>
    </x:row>
    <x:row r="429" ht="15.75" customHeight="1">
      <x:c r="A429"/>
      <x:c r="B429"/>
      <x:c r="C429"/>
      <x:c r="D429"/>
      <x:c r="E429"/>
    </x:row>
    <x:row r="430" ht="15.75" customHeight="1">
      <x:c r="A430"/>
      <x:c r="B430"/>
      <x:c r="C430"/>
      <x:c r="D430"/>
      <x:c r="E430"/>
    </x:row>
    <x:row r="431" ht="15.75" customHeight="1">
      <x:c r="A431"/>
      <x:c r="B431"/>
      <x:c r="C431"/>
      <x:c r="D431"/>
      <x:c r="E431"/>
    </x:row>
    <x:row r="432" ht="15.75" customHeight="1">
      <x:c r="A432"/>
      <x:c r="B432"/>
      <x:c r="C432"/>
      <x:c r="D432"/>
      <x:c r="E432"/>
    </x:row>
    <x:row r="433" ht="15.75" customHeight="1">
      <x:c r="A433"/>
      <x:c r="B433"/>
      <x:c r="C433"/>
      <x:c r="D433"/>
      <x:c r="E433"/>
    </x:row>
    <x:row r="434" ht="15.75" customHeight="1">
      <x:c r="A434"/>
      <x:c r="B434"/>
      <x:c r="C434"/>
      <x:c r="D434"/>
      <x:c r="E434"/>
    </x:row>
    <x:row r="435" ht="15.75" customHeight="1">
      <x:c r="A435"/>
      <x:c r="B435"/>
      <x:c r="C435"/>
      <x:c r="D435"/>
      <x:c r="E435"/>
    </x:row>
    <x:row r="436" ht="15.75" customHeight="1">
      <x:c r="A436"/>
      <x:c r="B436"/>
      <x:c r="C436"/>
      <x:c r="D436"/>
      <x:c r="E436"/>
    </x:row>
    <x:row r="437" ht="15.75" customHeight="1">
      <x:c r="A437"/>
      <x:c r="B437"/>
      <x:c r="C437"/>
      <x:c r="D437"/>
      <x:c r="E437"/>
    </x:row>
    <x:row r="438" ht="15.75" customHeight="1">
      <x:c r="A438"/>
      <x:c r="B438"/>
      <x:c r="C438"/>
      <x:c r="D438"/>
      <x:c r="E438"/>
    </x:row>
    <x:row r="439" ht="15.75" customHeight="1">
      <x:c r="A439"/>
      <x:c r="B439"/>
      <x:c r="C439"/>
      <x:c r="D439"/>
      <x:c r="E439"/>
    </x:row>
    <x:row r="440" ht="15.75" customHeight="1">
      <x:c r="A440"/>
      <x:c r="B440"/>
      <x:c r="C440"/>
      <x:c r="D440"/>
      <x:c r="E440"/>
    </x:row>
    <x:row r="441" ht="15.75" customHeight="1">
      <x:c r="A441"/>
      <x:c r="B441"/>
      <x:c r="C441"/>
      <x:c r="D441"/>
      <x:c r="E441"/>
    </x:row>
    <x:row r="442" ht="15.75" customHeight="1">
      <x:c r="A442"/>
      <x:c r="B442"/>
      <x:c r="C442"/>
      <x:c r="D442"/>
      <x:c r="E442"/>
    </x:row>
    <x:row r="443" ht="15.75" customHeight="1">
      <x:c r="A443"/>
      <x:c r="B443"/>
      <x:c r="C443"/>
      <x:c r="D443"/>
      <x:c r="E443"/>
    </x:row>
    <x:row r="444" ht="15.75" customHeight="1">
      <x:c r="A444"/>
      <x:c r="B444"/>
      <x:c r="C444"/>
      <x:c r="D444"/>
      <x:c r="E444"/>
    </x:row>
    <x:row r="445" ht="15.75" customHeight="1">
      <x:c r="A445"/>
      <x:c r="B445"/>
      <x:c r="C445"/>
      <x:c r="D445"/>
      <x:c r="E445"/>
    </x:row>
    <x:row r="446" ht="15.75" customHeight="1">
      <x:c r="A446"/>
      <x:c r="B446"/>
      <x:c r="C446"/>
      <x:c r="D446"/>
      <x:c r="E446"/>
    </x:row>
    <x:row r="447" ht="15.75" customHeight="1">
      <x:c r="A447"/>
      <x:c r="B447"/>
      <x:c r="C447"/>
      <x:c r="D447"/>
      <x:c r="E447"/>
    </x:row>
    <x:row r="448" ht="15.75" customHeight="1">
      <x:c r="A448"/>
      <x:c r="B448"/>
      <x:c r="C448"/>
      <x:c r="D448"/>
      <x:c r="E448"/>
    </x:row>
    <x:row r="449" ht="15.75" customHeight="1">
      <x:c r="A449"/>
      <x:c r="B449"/>
      <x:c r="C449"/>
      <x:c r="D449"/>
      <x:c r="E449"/>
    </x:row>
    <x:row r="450" ht="15.75" customHeight="1">
      <x:c r="A450"/>
      <x:c r="B450"/>
      <x:c r="C450"/>
      <x:c r="D450"/>
      <x:c r="E450"/>
    </x:row>
    <x:row r="451" ht="15.75" customHeight="1">
      <x:c r="A451"/>
      <x:c r="B451"/>
      <x:c r="C451"/>
      <x:c r="D451"/>
      <x:c r="E451"/>
    </x:row>
    <x:row r="452" ht="15.75" customHeight="1">
      <x:c r="A452"/>
      <x:c r="B452"/>
      <x:c r="C452"/>
      <x:c r="D452"/>
      <x:c r="E452"/>
    </x:row>
    <x:row r="453" ht="15.75" customHeight="1">
      <x:c r="A453"/>
      <x:c r="B453"/>
      <x:c r="C453"/>
      <x:c r="D453"/>
      <x:c r="E453"/>
    </x:row>
    <x:row r="454" ht="15.75" customHeight="1">
      <x:c r="A454"/>
      <x:c r="B454"/>
      <x:c r="C454"/>
      <x:c r="D454"/>
      <x:c r="E454"/>
    </x:row>
    <x:row r="455" ht="15.75" customHeight="1">
      <x:c r="A455"/>
      <x:c r="B455"/>
      <x:c r="C455"/>
      <x:c r="D455"/>
      <x:c r="E455"/>
    </x:row>
    <x:row r="456" ht="15.75" customHeight="1">
      <x:c r="A456"/>
      <x:c r="B456"/>
      <x:c r="C456"/>
      <x:c r="D456"/>
      <x:c r="E456"/>
    </x:row>
    <x:row r="457" ht="15.75" customHeight="1">
      <x:c r="A457"/>
      <x:c r="B457"/>
      <x:c r="C457"/>
      <x:c r="D457"/>
      <x:c r="E457"/>
    </x:row>
    <x:row r="458" ht="15.75" customHeight="1">
      <x:c r="A458"/>
      <x:c r="B458"/>
      <x:c r="C458"/>
      <x:c r="D458"/>
      <x:c r="E458"/>
    </x:row>
    <x:row r="459" ht="15.75" customHeight="1">
      <x:c r="A459"/>
      <x:c r="B459"/>
      <x:c r="C459"/>
      <x:c r="D459"/>
      <x:c r="E459"/>
    </x:row>
    <x:row r="460" ht="15.75" customHeight="1">
      <x:c r="A460"/>
      <x:c r="B460"/>
      <x:c r="C460"/>
      <x:c r="D460"/>
      <x:c r="E460"/>
    </x:row>
    <x:row r="461" ht="15.75" customHeight="1">
      <x:c r="A461"/>
      <x:c r="B461"/>
      <x:c r="C461"/>
      <x:c r="D461"/>
      <x:c r="E461"/>
    </x:row>
    <x:row r="462" ht="15.75" customHeight="1">
      <x:c r="A462"/>
      <x:c r="B462"/>
      <x:c r="C462"/>
      <x:c r="D462"/>
      <x:c r="E462"/>
    </x:row>
    <x:row r="463" ht="15.75" customHeight="1">
      <x:c r="A463"/>
      <x:c r="B463"/>
      <x:c r="C463"/>
      <x:c r="D463"/>
      <x:c r="E463"/>
    </x:row>
    <x:row r="464" ht="15.75" customHeight="1">
      <x:c r="A464"/>
      <x:c r="B464"/>
      <x:c r="C464"/>
      <x:c r="D464"/>
      <x:c r="E464"/>
    </x:row>
    <x:row r="465" ht="15.75" customHeight="1">
      <x:c r="A465"/>
      <x:c r="B465"/>
      <x:c r="C465"/>
      <x:c r="D465"/>
      <x:c r="E465"/>
    </x:row>
    <x:row r="466" ht="15.75" customHeight="1">
      <x:c r="A466"/>
      <x:c r="B466"/>
      <x:c r="C466"/>
      <x:c r="D466"/>
      <x:c r="E466"/>
    </x:row>
    <x:row r="467" ht="15.75" customHeight="1">
      <x:c r="A467"/>
      <x:c r="B467"/>
      <x:c r="C467"/>
      <x:c r="D467"/>
      <x:c r="E467"/>
    </x:row>
    <x:row r="468" ht="15.75" customHeight="1">
      <x:c r="A468"/>
      <x:c r="B468"/>
      <x:c r="C468"/>
      <x:c r="D468"/>
      <x:c r="E468"/>
    </x:row>
    <x:row r="469" ht="15.75" customHeight="1">
      <x:c r="A469"/>
      <x:c r="B469"/>
      <x:c r="C469"/>
      <x:c r="D469"/>
      <x:c r="E469"/>
    </x:row>
    <x:row r="470" ht="15.75" customHeight="1">
      <x:c r="A470"/>
      <x:c r="B470"/>
      <x:c r="C470"/>
      <x:c r="D470"/>
      <x:c r="E470"/>
    </x:row>
    <x:row r="471" ht="15.75" customHeight="1">
      <x:c r="A471"/>
      <x:c r="B471"/>
      <x:c r="C471"/>
      <x:c r="D471"/>
      <x:c r="E471"/>
    </x:row>
    <x:row r="472" ht="15.75" customHeight="1">
      <x:c r="A472"/>
      <x:c r="B472"/>
      <x:c r="C472"/>
      <x:c r="D472"/>
      <x:c r="E472"/>
    </x:row>
    <x:row r="473" ht="15.75" customHeight="1">
      <x:c r="A473"/>
      <x:c r="B473"/>
      <x:c r="C473"/>
      <x:c r="D473"/>
      <x:c r="E473"/>
    </x:row>
    <x:row r="474" ht="15.75" customHeight="1">
      <x:c r="A474"/>
      <x:c r="B474"/>
      <x:c r="C474"/>
      <x:c r="D474"/>
      <x:c r="E474"/>
    </x:row>
    <x:row r="475" ht="15.75" customHeight="1">
      <x:c r="A475"/>
      <x:c r="B475"/>
      <x:c r="C475"/>
      <x:c r="D475"/>
      <x:c r="E475"/>
    </x:row>
    <x:row r="476" ht="15.75" customHeight="1">
      <x:c r="A476"/>
      <x:c r="B476"/>
      <x:c r="C476"/>
      <x:c r="D476"/>
      <x:c r="E476"/>
    </x:row>
    <x:row r="477" ht="15.75" customHeight="1">
      <x:c r="A477"/>
      <x:c r="B477"/>
      <x:c r="C477"/>
      <x:c r="D477"/>
      <x:c r="E477"/>
    </x:row>
    <x:row r="478" ht="15.75" customHeight="1">
      <x:c r="A478"/>
      <x:c r="B478"/>
      <x:c r="C478"/>
      <x:c r="D478"/>
      <x:c r="E478"/>
    </x:row>
    <x:row r="479" ht="15.75" customHeight="1">
      <x:c r="A479"/>
      <x:c r="B479"/>
      <x:c r="C479"/>
      <x:c r="D479"/>
      <x:c r="E479"/>
    </x:row>
    <x:row r="480" ht="15.75" customHeight="1">
      <x:c r="A480"/>
      <x:c r="B480"/>
      <x:c r="C480"/>
      <x:c r="D480"/>
      <x:c r="E480"/>
    </x:row>
    <x:row r="481" ht="15.75" customHeight="1">
      <x:c r="A481"/>
      <x:c r="B481"/>
      <x:c r="C481"/>
      <x:c r="D481"/>
      <x:c r="E481"/>
    </x:row>
    <x:row r="482" ht="15.75" customHeight="1">
      <x:c r="A482"/>
      <x:c r="B482"/>
      <x:c r="C482"/>
      <x:c r="D482"/>
      <x:c r="E482"/>
    </x:row>
    <x:row r="483" ht="15.75" customHeight="1">
      <x:c r="A483"/>
      <x:c r="B483"/>
      <x:c r="C483"/>
      <x:c r="D483"/>
      <x:c r="E483"/>
    </x:row>
    <x:row r="484" ht="15.75" customHeight="1">
      <x:c r="A484"/>
      <x:c r="B484"/>
      <x:c r="C484"/>
      <x:c r="D484"/>
      <x:c r="E484"/>
    </x:row>
    <x:row r="485" ht="15.75" customHeight="1">
      <x:c r="A485"/>
      <x:c r="B485"/>
      <x:c r="C485"/>
      <x:c r="D485"/>
      <x:c r="E485"/>
    </x:row>
    <x:row r="486" ht="15.75" customHeight="1">
      <x:c r="A486"/>
      <x:c r="B486"/>
      <x:c r="C486"/>
      <x:c r="D486"/>
      <x:c r="E486"/>
    </x:row>
    <x:row r="487" ht="15.75" customHeight="1">
      <x:c r="A487"/>
      <x:c r="B487"/>
      <x:c r="C487"/>
      <x:c r="D487"/>
      <x:c r="E487"/>
    </x:row>
    <x:row r="488" ht="15.75" customHeight="1">
      <x:c r="A488"/>
      <x:c r="B488"/>
      <x:c r="C488"/>
      <x:c r="D488"/>
      <x:c r="E488"/>
    </x:row>
    <x:row r="489" ht="15.75" customHeight="1">
      <x:c r="A489"/>
      <x:c r="B489"/>
      <x:c r="C489"/>
      <x:c r="D489"/>
      <x:c r="E489"/>
    </x:row>
    <x:row r="490" ht="15.75" customHeight="1">
      <x:c r="A490"/>
      <x:c r="B490"/>
      <x:c r="C490"/>
      <x:c r="D490"/>
      <x:c r="E490"/>
    </x:row>
    <x:row r="491" ht="15.75" customHeight="1">
      <x:c r="A491"/>
      <x:c r="B491"/>
      <x:c r="C491"/>
      <x:c r="D491"/>
      <x:c r="E491"/>
    </x:row>
    <x:row r="492" ht="15.75" customHeight="1">
      <x:c r="A492"/>
      <x:c r="B492"/>
      <x:c r="C492"/>
      <x:c r="D492"/>
      <x:c r="E492"/>
    </x:row>
    <x:row r="493" ht="15.75" customHeight="1">
      <x:c r="A493"/>
      <x:c r="B493"/>
      <x:c r="C493"/>
      <x:c r="D493"/>
      <x:c r="E493"/>
    </x:row>
    <x:row r="494" ht="15.75" customHeight="1">
      <x:c r="A494"/>
      <x:c r="B494"/>
      <x:c r="C494"/>
      <x:c r="D494"/>
      <x:c r="E494"/>
    </x:row>
    <x:row r="495" ht="15.75" customHeight="1">
      <x:c r="A495"/>
      <x:c r="B495"/>
      <x:c r="C495"/>
      <x:c r="D495"/>
      <x:c r="E495"/>
    </x:row>
    <x:row r="496" ht="15.75" customHeight="1">
      <x:c r="A496"/>
      <x:c r="B496"/>
      <x:c r="C496"/>
      <x:c r="D496"/>
      <x:c r="E496"/>
    </x:row>
    <x:row r="497" ht="15.75" customHeight="1">
      <x:c r="A497"/>
      <x:c r="B497"/>
      <x:c r="C497"/>
      <x:c r="D497"/>
      <x:c r="E497"/>
    </x:row>
    <x:row r="498" ht="15.75" customHeight="1">
      <x:c r="A498"/>
      <x:c r="B498"/>
      <x:c r="C498"/>
      <x:c r="D498"/>
      <x:c r="E498"/>
    </x:row>
    <x:row r="499" ht="15.75" customHeight="1">
      <x:c r="A499"/>
      <x:c r="B499"/>
      <x:c r="C499"/>
      <x:c r="D499"/>
      <x:c r="E499"/>
    </x:row>
    <x:row r="500" ht="15.75" customHeight="1">
      <x:c r="A500"/>
      <x:c r="B500"/>
      <x:c r="C500"/>
      <x:c r="D500"/>
      <x:c r="E500"/>
    </x:row>
    <x:row r="501" ht="15.75" customHeight="1">
      <x:c r="A501"/>
      <x:c r="B501"/>
      <x:c r="C501"/>
      <x:c r="D501"/>
      <x:c r="E501"/>
    </x:row>
    <x:row r="502" ht="15.75" customHeight="1">
      <x:c r="A502"/>
      <x:c r="B502"/>
      <x:c r="C502"/>
      <x:c r="D502"/>
      <x:c r="E502"/>
    </x:row>
    <x:row r="503" ht="15.75" customHeight="1">
      <x:c r="A503"/>
      <x:c r="B503"/>
      <x:c r="C503"/>
      <x:c r="D503"/>
      <x:c r="E503"/>
    </x:row>
    <x:row r="504" ht="15.75" customHeight="1">
      <x:c r="A504"/>
      <x:c r="B504"/>
      <x:c r="C504"/>
      <x:c r="D504"/>
      <x:c r="E504"/>
    </x:row>
    <x:row r="505" ht="15.75" customHeight="1">
      <x:c r="A505"/>
      <x:c r="B505"/>
      <x:c r="C505"/>
      <x:c r="D505"/>
      <x:c r="E505"/>
    </x:row>
    <x:row r="506" ht="15.75" customHeight="1">
      <x:c r="A506"/>
      <x:c r="B506"/>
      <x:c r="C506"/>
      <x:c r="D506"/>
      <x:c r="E506"/>
    </x:row>
    <x:row r="507" ht="15.75" customHeight="1">
      <x:c r="A507"/>
      <x:c r="B507"/>
      <x:c r="C507"/>
      <x:c r="D507"/>
      <x:c r="E507"/>
    </x:row>
    <x:row r="508" ht="15.75" customHeight="1">
      <x:c r="A508"/>
      <x:c r="B508"/>
      <x:c r="C508"/>
      <x:c r="D508"/>
      <x:c r="E508"/>
    </x:row>
    <x:row r="509" ht="15.75" customHeight="1">
      <x:c r="A509"/>
      <x:c r="B509"/>
      <x:c r="C509"/>
      <x:c r="D509"/>
      <x:c r="E509"/>
    </x:row>
    <x:row r="510" ht="15.75" customHeight="1">
      <x:c r="A510"/>
      <x:c r="B510"/>
      <x:c r="C510"/>
      <x:c r="D510"/>
      <x:c r="E510"/>
    </x:row>
    <x:row r="511" ht="15.75" customHeight="1">
      <x:c r="A511"/>
      <x:c r="B511"/>
      <x:c r="C511"/>
      <x:c r="D511"/>
      <x:c r="E511"/>
    </x:row>
    <x:row r="512" ht="15.75" customHeight="1">
      <x:c r="A512"/>
      <x:c r="B512"/>
      <x:c r="C512"/>
      <x:c r="D512"/>
      <x:c r="E512"/>
    </x:row>
    <x:row r="513" ht="15.75" customHeight="1">
      <x:c r="A513"/>
      <x:c r="B513"/>
      <x:c r="C513"/>
      <x:c r="D513"/>
      <x:c r="E513"/>
    </x:row>
    <x:row r="514" ht="15.75" customHeight="1">
      <x:c r="A514"/>
      <x:c r="B514"/>
      <x:c r="C514"/>
      <x:c r="D514"/>
      <x:c r="E514"/>
    </x:row>
    <x:row r="515" ht="15.75" customHeight="1">
      <x:c r="A515"/>
      <x:c r="B515"/>
      <x:c r="C515"/>
      <x:c r="D515"/>
      <x:c r="E515"/>
    </x:row>
    <x:row r="516" ht="15.75" customHeight="1">
      <x:c r="A516"/>
      <x:c r="B516"/>
      <x:c r="C516"/>
      <x:c r="D516"/>
      <x:c r="E516"/>
    </x:row>
    <x:row r="517" ht="15.75" customHeight="1">
      <x:c r="A517"/>
      <x:c r="B517"/>
      <x:c r="C517"/>
      <x:c r="D517"/>
      <x:c r="E517"/>
    </x:row>
    <x:row r="518" ht="15.75" customHeight="1">
      <x:c r="A518"/>
      <x:c r="B518"/>
      <x:c r="C518"/>
      <x:c r="D518"/>
      <x:c r="E518"/>
    </x:row>
    <x:row r="519" ht="15.75" customHeight="1">
      <x:c r="A519"/>
      <x:c r="B519"/>
      <x:c r="C519"/>
      <x:c r="D519"/>
      <x:c r="E519"/>
    </x:row>
    <x:row r="520" ht="15.75" customHeight="1">
      <x:c r="A520"/>
      <x:c r="B520"/>
      <x:c r="C520"/>
      <x:c r="D520"/>
      <x:c r="E520"/>
    </x:row>
    <x:row r="521" ht="15.75" customHeight="1">
      <x:c r="A521"/>
      <x:c r="B521"/>
      <x:c r="C521"/>
      <x:c r="D521"/>
      <x:c r="E521"/>
    </x:row>
    <x:row r="522" ht="15.75" customHeight="1">
      <x:c r="A522"/>
      <x:c r="B522"/>
      <x:c r="C522"/>
      <x:c r="D522"/>
      <x:c r="E522"/>
    </x:row>
    <x:row r="523" ht="15.75" customHeight="1">
      <x:c r="A523"/>
      <x:c r="B523"/>
      <x:c r="C523"/>
      <x:c r="D523"/>
      <x:c r="E523"/>
    </x:row>
    <x:row r="524" ht="15.75" customHeight="1">
      <x:c r="A524"/>
      <x:c r="B524"/>
      <x:c r="C524"/>
      <x:c r="D524"/>
      <x:c r="E524"/>
    </x:row>
    <x:row r="525" ht="15.75" customHeight="1">
      <x:c r="A525"/>
      <x:c r="B525"/>
      <x:c r="C525"/>
      <x:c r="D525"/>
      <x:c r="E525"/>
    </x:row>
    <x:row r="526" ht="15.75" customHeight="1">
      <x:c r="A526"/>
      <x:c r="B526"/>
      <x:c r="C526"/>
      <x:c r="D526"/>
      <x:c r="E526"/>
    </x:row>
    <x:row r="527" ht="15.75" customHeight="1">
      <x:c r="A527"/>
      <x:c r="B527"/>
      <x:c r="C527"/>
      <x:c r="D527"/>
      <x:c r="E527"/>
    </x:row>
    <x:row r="528" ht="15.75" customHeight="1">
      <x:c r="A528"/>
      <x:c r="B528"/>
      <x:c r="C528"/>
      <x:c r="D528"/>
      <x:c r="E528"/>
    </x:row>
    <x:row r="529" ht="15.75" customHeight="1">
      <x:c r="A529"/>
      <x:c r="B529"/>
      <x:c r="C529"/>
      <x:c r="D529"/>
      <x:c r="E529"/>
    </x:row>
    <x:row r="530" ht="15.75" customHeight="1">
      <x:c r="A530"/>
      <x:c r="B530"/>
      <x:c r="C530"/>
      <x:c r="D530"/>
      <x:c r="E530"/>
    </x:row>
    <x:row r="531" ht="15.75" customHeight="1">
      <x:c r="A531"/>
      <x:c r="B531"/>
      <x:c r="C531"/>
      <x:c r="D531"/>
      <x:c r="E531"/>
    </x:row>
    <x:row r="532" ht="15.75" customHeight="1">
      <x:c r="A532"/>
      <x:c r="B532"/>
      <x:c r="C532"/>
      <x:c r="D532"/>
      <x:c r="E532"/>
    </x:row>
    <x:row r="533" ht="15.75" customHeight="1">
      <x:c r="A533"/>
      <x:c r="B533"/>
      <x:c r="C533"/>
      <x:c r="D533"/>
      <x:c r="E533"/>
    </x:row>
    <x:row r="534" ht="15.75" customHeight="1">
      <x:c r="A534"/>
      <x:c r="B534"/>
      <x:c r="C534"/>
      <x:c r="D534"/>
      <x:c r="E534"/>
    </x:row>
    <x:row r="535" ht="15.75" customHeight="1">
      <x:c r="A535"/>
      <x:c r="B535"/>
      <x:c r="C535"/>
      <x:c r="D535"/>
      <x:c r="E535"/>
    </x:row>
    <x:row r="536" ht="15.75" customHeight="1">
      <x:c r="A536"/>
      <x:c r="B536"/>
      <x:c r="C536"/>
      <x:c r="D536"/>
      <x:c r="E536"/>
    </x:row>
    <x:row r="537" ht="15.75" customHeight="1">
      <x:c r="A537"/>
      <x:c r="B537"/>
      <x:c r="C537"/>
      <x:c r="D537"/>
      <x:c r="E537"/>
    </x:row>
    <x:row r="538" ht="15.75" customHeight="1">
      <x:c r="A538"/>
      <x:c r="B538"/>
      <x:c r="C538"/>
      <x:c r="D538"/>
      <x:c r="E538"/>
    </x:row>
    <x:row r="539" ht="15.75" customHeight="1">
      <x:c r="A539"/>
      <x:c r="B539"/>
      <x:c r="C539"/>
      <x:c r="D539"/>
      <x:c r="E539"/>
    </x:row>
    <x:row r="540" ht="15.75" customHeight="1">
      <x:c r="A540"/>
      <x:c r="B540"/>
      <x:c r="C540"/>
      <x:c r="D540"/>
      <x:c r="E540"/>
    </x:row>
    <x:row r="541" ht="15.75" customHeight="1">
      <x:c r="A541"/>
      <x:c r="B541"/>
      <x:c r="C541"/>
      <x:c r="D541"/>
      <x:c r="E541"/>
    </x:row>
    <x:row r="542" ht="15.75" customHeight="1">
      <x:c r="A542"/>
      <x:c r="B542"/>
      <x:c r="C542"/>
      <x:c r="D542"/>
      <x:c r="E542"/>
    </x:row>
    <x:row r="543" ht="15.75" customHeight="1">
      <x:c r="A543"/>
      <x:c r="B543"/>
      <x:c r="C543"/>
      <x:c r="D543"/>
      <x:c r="E543"/>
    </x:row>
    <x:row r="544" ht="15.75" customHeight="1">
      <x:c r="A544"/>
      <x:c r="B544"/>
      <x:c r="C544"/>
      <x:c r="D544"/>
      <x:c r="E544"/>
    </x:row>
    <x:row r="545" ht="15.75" customHeight="1">
      <x:c r="A545"/>
      <x:c r="B545"/>
      <x:c r="C545"/>
      <x:c r="D545"/>
      <x:c r="E545"/>
    </x:row>
    <x:row r="546" ht="15.75" customHeight="1">
      <x:c r="A546"/>
      <x:c r="B546"/>
      <x:c r="C546"/>
      <x:c r="D546"/>
      <x:c r="E546"/>
    </x:row>
    <x:row r="547" ht="15.75" customHeight="1">
      <x:c r="A547"/>
      <x:c r="B547"/>
      <x:c r="C547"/>
      <x:c r="D547"/>
      <x:c r="E547"/>
    </x:row>
    <x:row r="548" ht="15.75" customHeight="1">
      <x:c r="A548"/>
      <x:c r="B548"/>
      <x:c r="C548"/>
      <x:c r="D548"/>
      <x:c r="E548"/>
    </x:row>
    <x:row r="549" ht="15.75" customHeight="1">
      <x:c r="A549"/>
      <x:c r="B549"/>
      <x:c r="C549"/>
      <x:c r="D549"/>
      <x:c r="E549"/>
    </x:row>
    <x:row r="550" ht="15.75" customHeight="1">
      <x:c r="A550"/>
      <x:c r="B550"/>
      <x:c r="C550"/>
      <x:c r="D550"/>
      <x:c r="E550"/>
    </x:row>
    <x:row r="551" ht="15.75" customHeight="1">
      <x:c r="A551"/>
      <x:c r="B551"/>
      <x:c r="C551"/>
      <x:c r="D551"/>
      <x:c r="E551"/>
    </x:row>
    <x:row r="552" ht="15.75" customHeight="1">
      <x:c r="A552"/>
      <x:c r="B552"/>
      <x:c r="C552"/>
      <x:c r="D552"/>
      <x:c r="E552"/>
    </x:row>
    <x:row r="553" ht="15.75" customHeight="1">
      <x:c r="A553"/>
      <x:c r="B553"/>
      <x:c r="C553"/>
      <x:c r="D553"/>
      <x:c r="E553"/>
    </x:row>
    <x:row r="554" ht="15.75" customHeight="1">
      <x:c r="A554"/>
      <x:c r="B554"/>
      <x:c r="C554"/>
      <x:c r="D554"/>
      <x:c r="E554"/>
    </x:row>
    <x:row r="555" ht="15.75" customHeight="1">
      <x:c r="A555"/>
      <x:c r="B555"/>
      <x:c r="C555"/>
      <x:c r="D555"/>
      <x:c r="E555"/>
    </x:row>
    <x:row r="556" ht="15.75" customHeight="1">
      <x:c r="A556"/>
      <x:c r="B556"/>
      <x:c r="C556"/>
      <x:c r="D556"/>
      <x:c r="E556"/>
    </x:row>
    <x:row r="557" ht="15.75" customHeight="1">
      <x:c r="A557"/>
      <x:c r="B557"/>
      <x:c r="C557"/>
      <x:c r="D557"/>
      <x:c r="E557"/>
    </x:row>
    <x:row r="558" ht="15.75" customHeight="1">
      <x:c r="A558"/>
      <x:c r="B558"/>
      <x:c r="C558"/>
      <x:c r="D558"/>
      <x:c r="E558"/>
    </x:row>
    <x:row r="559" ht="15.75" customHeight="1">
      <x:c r="A559"/>
      <x:c r="B559"/>
      <x:c r="C559"/>
      <x:c r="D559"/>
      <x:c r="E559"/>
    </x:row>
    <x:row r="560" ht="15.75" customHeight="1">
      <x:c r="A560"/>
      <x:c r="B560"/>
      <x:c r="C560"/>
      <x:c r="D560"/>
      <x:c r="E560"/>
    </x:row>
    <x:row r="561" ht="15.75" customHeight="1">
      <x:c r="A561"/>
      <x:c r="B561"/>
      <x:c r="C561"/>
      <x:c r="D561"/>
      <x:c r="E561"/>
    </x:row>
    <x:row r="562" ht="15.75" customHeight="1">
      <x:c r="A562"/>
      <x:c r="B562"/>
      <x:c r="C562"/>
      <x:c r="D562"/>
      <x:c r="E562"/>
    </x:row>
    <x:row r="563" ht="15.75" customHeight="1">
      <x:c r="A563"/>
      <x:c r="B563"/>
      <x:c r="C563"/>
      <x:c r="D563"/>
      <x:c r="E563"/>
    </x:row>
    <x:row r="564" ht="15.75" customHeight="1">
      <x:c r="A564"/>
      <x:c r="B564"/>
      <x:c r="C564"/>
      <x:c r="D564"/>
      <x:c r="E564"/>
    </x:row>
    <x:row r="565" ht="15.75" customHeight="1">
      <x:c r="A565"/>
      <x:c r="B565"/>
      <x:c r="C565"/>
      <x:c r="D565"/>
      <x:c r="E565"/>
    </x:row>
    <x:row r="566" ht="15.75" customHeight="1">
      <x:c r="A566"/>
      <x:c r="B566"/>
      <x:c r="C566"/>
      <x:c r="D566"/>
      <x:c r="E566"/>
    </x:row>
    <x:row r="567" ht="15.75" customHeight="1">
      <x:c r="A567"/>
      <x:c r="B567"/>
      <x:c r="C567"/>
      <x:c r="D567"/>
      <x:c r="E567"/>
    </x:row>
    <x:row r="568" ht="15.75" customHeight="1">
      <x:c r="A568"/>
      <x:c r="B568"/>
      <x:c r="C568"/>
      <x:c r="D568"/>
      <x:c r="E568"/>
    </x:row>
    <x:row r="569" ht="15.75" customHeight="1">
      <x:c r="A569"/>
      <x:c r="B569"/>
      <x:c r="C569"/>
      <x:c r="D569"/>
      <x:c r="E569"/>
    </x:row>
    <x:row r="570" ht="15.75" customHeight="1">
      <x:c r="A570"/>
      <x:c r="B570"/>
      <x:c r="C570"/>
      <x:c r="D570"/>
      <x:c r="E570"/>
    </x:row>
    <x:row r="571" ht="15.75" customHeight="1">
      <x:c r="A571"/>
      <x:c r="B571"/>
      <x:c r="C571"/>
      <x:c r="D571"/>
      <x:c r="E571"/>
    </x:row>
    <x:row r="572" ht="15.75" customHeight="1">
      <x:c r="A572"/>
      <x:c r="B572"/>
      <x:c r="C572"/>
      <x:c r="D572"/>
      <x:c r="E572"/>
    </x:row>
    <x:row r="573" ht="15.75" customHeight="1">
      <x:c r="A573"/>
      <x:c r="B573"/>
      <x:c r="C573"/>
      <x:c r="D573"/>
      <x:c r="E573"/>
    </x:row>
    <x:row r="574" ht="15.75" customHeight="1">
      <x:c r="A574"/>
      <x:c r="B574"/>
      <x:c r="C574"/>
      <x:c r="D574"/>
      <x:c r="E574"/>
    </x:row>
    <x:row r="575" ht="15.75" customHeight="1">
      <x:c r="A575"/>
      <x:c r="B575"/>
      <x:c r="C575"/>
      <x:c r="D575"/>
      <x:c r="E575"/>
    </x:row>
    <x:row r="576" ht="15.75" customHeight="1">
      <x:c r="A576"/>
      <x:c r="B576"/>
      <x:c r="C576"/>
      <x:c r="D576"/>
      <x:c r="E576"/>
    </x:row>
    <x:row r="577" ht="15.75" customHeight="1">
      <x:c r="A577"/>
      <x:c r="B577"/>
      <x:c r="C577"/>
      <x:c r="D577"/>
      <x:c r="E577"/>
    </x:row>
    <x:row r="578" ht="15.75" customHeight="1">
      <x:c r="A578"/>
      <x:c r="B578"/>
      <x:c r="C578"/>
      <x:c r="D578"/>
      <x:c r="E578"/>
    </x:row>
    <x:row r="579" ht="15.75" customHeight="1">
      <x:c r="A579"/>
      <x:c r="B579"/>
      <x:c r="C579"/>
      <x:c r="D579"/>
      <x:c r="E579"/>
    </x:row>
    <x:row r="580" ht="15.75" customHeight="1">
      <x:c r="A580"/>
      <x:c r="B580"/>
      <x:c r="C580"/>
      <x:c r="D580"/>
      <x:c r="E580"/>
    </x:row>
    <x:row r="581" ht="15.75" customHeight="1">
      <x:c r="A581"/>
      <x:c r="B581"/>
      <x:c r="C581"/>
      <x:c r="D581"/>
      <x:c r="E581"/>
    </x:row>
    <x:row r="582" ht="15.75" customHeight="1">
      <x:c r="A582"/>
      <x:c r="B582"/>
      <x:c r="C582"/>
      <x:c r="D582"/>
      <x:c r="E582"/>
    </x:row>
    <x:row r="583" ht="15.75" customHeight="1">
      <x:c r="A583"/>
      <x:c r="B583"/>
      <x:c r="C583"/>
      <x:c r="D583"/>
      <x:c r="E583"/>
    </x:row>
    <x:row r="584" ht="15.75" customHeight="1">
      <x:c r="A584"/>
      <x:c r="B584"/>
      <x:c r="C584"/>
      <x:c r="D584"/>
      <x:c r="E584"/>
    </x:row>
    <x:row r="585" ht="15.75" customHeight="1">
      <x:c r="A585"/>
      <x:c r="B585"/>
      <x:c r="C585"/>
      <x:c r="D585"/>
      <x:c r="E585"/>
    </x:row>
    <x:row r="586" ht="15.75" customHeight="1">
      <x:c r="A586"/>
      <x:c r="B586"/>
      <x:c r="C586"/>
      <x:c r="D586"/>
      <x:c r="E586"/>
    </x:row>
    <x:row r="587" ht="15.75" customHeight="1">
      <x:c r="A587"/>
      <x:c r="B587"/>
      <x:c r="C587"/>
      <x:c r="D587"/>
      <x:c r="E587"/>
    </x:row>
    <x:row r="588" ht="15.75" customHeight="1">
      <x:c r="A588"/>
      <x:c r="B588"/>
      <x:c r="C588"/>
      <x:c r="D588"/>
      <x:c r="E588"/>
    </x:row>
    <x:row r="589" ht="15.75" customHeight="1">
      <x:c r="A589"/>
      <x:c r="B589"/>
      <x:c r="C589"/>
      <x:c r="D589"/>
      <x:c r="E589"/>
    </x:row>
    <x:row r="590" ht="15.75" customHeight="1">
      <x:c r="A590"/>
      <x:c r="B590"/>
      <x:c r="C590"/>
      <x:c r="D590"/>
      <x:c r="E590"/>
    </x:row>
    <x:row r="591" ht="15.75" customHeight="1">
      <x:c r="A591"/>
      <x:c r="B591"/>
      <x:c r="C591"/>
      <x:c r="D591"/>
      <x:c r="E591"/>
    </x:row>
    <x:row r="592" ht="15.75" customHeight="1">
      <x:c r="A592"/>
      <x:c r="B592"/>
      <x:c r="C592"/>
      <x:c r="D592"/>
      <x:c r="E592"/>
    </x:row>
    <x:row r="593" ht="15.75" customHeight="1">
      <x:c r="A593"/>
      <x:c r="B593"/>
      <x:c r="C593"/>
      <x:c r="D593"/>
      <x:c r="E593"/>
    </x:row>
    <x:row r="594" ht="15.75" customHeight="1">
      <x:c r="A594"/>
      <x:c r="B594"/>
      <x:c r="C594"/>
      <x:c r="D594"/>
      <x:c r="E594"/>
    </x:row>
    <x:row r="595" ht="15.75" customHeight="1">
      <x:c r="A595"/>
      <x:c r="B595"/>
      <x:c r="C595"/>
      <x:c r="D595"/>
      <x:c r="E595"/>
    </x:row>
    <x:row r="596" ht="15.75" customHeight="1">
      <x:c r="A596"/>
      <x:c r="B596"/>
      <x:c r="C596"/>
      <x:c r="D596"/>
      <x:c r="E596"/>
    </x:row>
    <x:row r="597" ht="15.75" customHeight="1">
      <x:c r="A597"/>
      <x:c r="B597"/>
      <x:c r="C597"/>
      <x:c r="D597"/>
      <x:c r="E597"/>
    </x:row>
    <x:row r="598" ht="15.75" customHeight="1">
      <x:c r="A598"/>
      <x:c r="B598"/>
      <x:c r="C598"/>
      <x:c r="D598"/>
      <x:c r="E598"/>
    </x:row>
    <x:row r="599" ht="15.75" customHeight="1">
      <x:c r="A599"/>
      <x:c r="B599"/>
      <x:c r="C599"/>
      <x:c r="D599"/>
      <x:c r="E599"/>
    </x:row>
    <x:row r="600" ht="15.75" customHeight="1">
      <x:c r="A600"/>
      <x:c r="B600"/>
      <x:c r="C600"/>
      <x:c r="D600"/>
      <x:c r="E600"/>
    </x:row>
    <x:row r="601" ht="15.75" customHeight="1">
      <x:c r="A601"/>
      <x:c r="B601"/>
      <x:c r="C601"/>
      <x:c r="D601"/>
      <x:c r="E601"/>
    </x:row>
    <x:row r="602" ht="15.75" customHeight="1">
      <x:c r="A602"/>
      <x:c r="B602"/>
      <x:c r="C602"/>
      <x:c r="D602"/>
      <x:c r="E602"/>
    </x:row>
    <x:row r="603" ht="15.75" customHeight="1">
      <x:c r="A603"/>
      <x:c r="B603"/>
      <x:c r="C603"/>
      <x:c r="D603"/>
      <x:c r="E603"/>
    </x:row>
    <x:row r="604" ht="15.75" customHeight="1">
      <x:c r="A604"/>
      <x:c r="B604"/>
      <x:c r="C604"/>
      <x:c r="D604"/>
      <x:c r="E604"/>
    </x:row>
    <x:row r="605" ht="15.75" customHeight="1">
      <x:c r="A605"/>
      <x:c r="B605"/>
      <x:c r="C605"/>
      <x:c r="D605"/>
      <x:c r="E605"/>
    </x:row>
    <x:row r="606" ht="15.75" customHeight="1">
      <x:c r="A606"/>
      <x:c r="B606"/>
      <x:c r="C606"/>
      <x:c r="D606"/>
      <x:c r="E606"/>
    </x:row>
    <x:row r="607" ht="15.75" customHeight="1">
      <x:c r="A607"/>
      <x:c r="B607"/>
      <x:c r="C607"/>
      <x:c r="D607"/>
      <x:c r="E607"/>
    </x:row>
    <x:row r="608" ht="15.75" customHeight="1">
      <x:c r="A608"/>
      <x:c r="B608"/>
      <x:c r="C608"/>
      <x:c r="D608"/>
      <x:c r="E608"/>
    </x:row>
    <x:row r="609" ht="15.75" customHeight="1">
      <x:c r="A609"/>
      <x:c r="B609"/>
      <x:c r="C609"/>
      <x:c r="D609"/>
      <x:c r="E609"/>
    </x:row>
    <x:row r="610" ht="15.75" customHeight="1">
      <x:c r="A610"/>
      <x:c r="B610"/>
      <x:c r="C610"/>
      <x:c r="D610"/>
      <x:c r="E610"/>
    </x:row>
    <x:row r="611" ht="15.75" customHeight="1">
      <x:c r="A611"/>
      <x:c r="B611"/>
      <x:c r="C611"/>
      <x:c r="D611"/>
      <x:c r="E611"/>
    </x:row>
    <x:row r="612" ht="15.75" customHeight="1">
      <x:c r="A612"/>
      <x:c r="B612"/>
      <x:c r="C612"/>
      <x:c r="D612"/>
      <x:c r="E612"/>
    </x:row>
    <x:row r="613" ht="15.75" customHeight="1">
      <x:c r="A613"/>
      <x:c r="B613"/>
      <x:c r="C613"/>
      <x:c r="D613"/>
      <x:c r="E613"/>
    </x:row>
    <x:row r="614" ht="15.75" customHeight="1">
      <x:c r="A614"/>
      <x:c r="B614"/>
      <x:c r="C614"/>
      <x:c r="D614"/>
      <x:c r="E614"/>
    </x:row>
    <x:row r="615" ht="15.75" customHeight="1">
      <x:c r="A615"/>
      <x:c r="B615"/>
      <x:c r="C615"/>
      <x:c r="D615"/>
      <x:c r="E615"/>
    </x:row>
    <x:row r="616" ht="15.75" customHeight="1">
      <x:c r="A616"/>
      <x:c r="B616"/>
      <x:c r="C616"/>
      <x:c r="D616"/>
      <x:c r="E616"/>
    </x:row>
    <x:row r="617" ht="15.75" customHeight="1">
      <x:c r="A617"/>
      <x:c r="B617"/>
      <x:c r="C617"/>
      <x:c r="D617"/>
      <x:c r="E617"/>
    </x:row>
    <x:row r="618" ht="15.75" customHeight="1">
      <x:c r="A618"/>
      <x:c r="B618"/>
      <x:c r="C618"/>
      <x:c r="D618"/>
      <x:c r="E618"/>
    </x:row>
    <x:row r="619" ht="15.75" customHeight="1">
      <x:c r="A619"/>
      <x:c r="B619"/>
      <x:c r="C619"/>
      <x:c r="D619"/>
      <x:c r="E619"/>
    </x:row>
    <x:row r="620" ht="15.75" customHeight="1">
      <x:c r="A620"/>
      <x:c r="B620"/>
      <x:c r="C620"/>
      <x:c r="D620"/>
      <x:c r="E620"/>
    </x:row>
    <x:row r="621" ht="15.75" customHeight="1">
      <x:c r="A621"/>
      <x:c r="B621"/>
      <x:c r="C621"/>
      <x:c r="D621"/>
      <x:c r="E621"/>
    </x:row>
    <x:row r="622" ht="15.75" customHeight="1">
      <x:c r="A622"/>
      <x:c r="B622"/>
      <x:c r="C622"/>
      <x:c r="D622"/>
      <x:c r="E622"/>
    </x:row>
    <x:row r="623" ht="15.75" customHeight="1">
      <x:c r="A623"/>
      <x:c r="B623"/>
      <x:c r="C623"/>
      <x:c r="D623"/>
      <x:c r="E623"/>
    </x:row>
    <x:row r="624" ht="15.75" customHeight="1">
      <x:c r="A624"/>
      <x:c r="B624"/>
      <x:c r="C624"/>
      <x:c r="D624"/>
      <x:c r="E624"/>
    </x:row>
    <x:row r="625" ht="15.75" customHeight="1">
      <x:c r="A625"/>
      <x:c r="B625"/>
      <x:c r="C625"/>
      <x:c r="D625"/>
      <x:c r="E625"/>
    </x:row>
    <x:row r="626" ht="15.75" customHeight="1">
      <x:c r="A626"/>
      <x:c r="B626"/>
      <x:c r="C626"/>
      <x:c r="D626"/>
      <x:c r="E626"/>
    </x:row>
    <x:row r="627" ht="15.75" customHeight="1">
      <x:c r="A627"/>
      <x:c r="B627"/>
      <x:c r="C627"/>
      <x:c r="D627"/>
      <x:c r="E627"/>
    </x:row>
    <x:row r="628" ht="15.75" customHeight="1">
      <x:c r="A628"/>
      <x:c r="B628"/>
      <x:c r="C628"/>
      <x:c r="D628"/>
      <x:c r="E628"/>
    </x:row>
    <x:row r="629" ht="15.75" customHeight="1">
      <x:c r="A629"/>
      <x:c r="B629"/>
      <x:c r="C629"/>
      <x:c r="D629"/>
      <x:c r="E629"/>
    </x:row>
    <x:row r="630" ht="15.75" customHeight="1">
      <x:c r="A630"/>
      <x:c r="B630"/>
      <x:c r="C630"/>
      <x:c r="D630"/>
      <x:c r="E630"/>
    </x:row>
    <x:row r="631" ht="15.75" customHeight="1">
      <x:c r="A631"/>
      <x:c r="B631"/>
      <x:c r="C631"/>
      <x:c r="D631"/>
      <x:c r="E631"/>
    </x:row>
    <x:row r="632" ht="15.75" customHeight="1">
      <x:c r="A632"/>
      <x:c r="B632"/>
      <x:c r="C632"/>
      <x:c r="D632"/>
      <x:c r="E632"/>
    </x:row>
    <x:row r="633" ht="15.75" customHeight="1">
      <x:c r="A633"/>
      <x:c r="B633"/>
      <x:c r="C633"/>
      <x:c r="D633"/>
      <x:c r="E633"/>
    </x:row>
    <x:row r="634" ht="15.75" customHeight="1">
      <x:c r="A634"/>
      <x:c r="B634"/>
      <x:c r="C634"/>
      <x:c r="D634"/>
      <x:c r="E634"/>
    </x:row>
    <x:row r="635" ht="15.75" customHeight="1">
      <x:c r="A635"/>
      <x:c r="B635"/>
      <x:c r="C635"/>
      <x:c r="D635"/>
      <x:c r="E635"/>
    </x:row>
    <x:row r="636" ht="15.75" customHeight="1">
      <x:c r="A636"/>
      <x:c r="B636"/>
      <x:c r="C636"/>
      <x:c r="D636"/>
      <x:c r="E636"/>
    </x:row>
    <x:row r="637" ht="15.75" customHeight="1">
      <x:c r="A637"/>
      <x:c r="B637"/>
      <x:c r="C637"/>
      <x:c r="D637"/>
      <x:c r="E637"/>
    </x:row>
    <x:row r="638" ht="15.75" customHeight="1">
      <x:c r="A638"/>
      <x:c r="B638"/>
      <x:c r="C638"/>
      <x:c r="D638"/>
      <x:c r="E638"/>
    </x:row>
    <x:row r="639" ht="15.75" customHeight="1">
      <x:c r="A639"/>
      <x:c r="B639"/>
      <x:c r="C639"/>
      <x:c r="D639"/>
      <x:c r="E639"/>
    </x:row>
    <x:row r="640" ht="15.75" customHeight="1">
      <x:c r="A640"/>
      <x:c r="B640"/>
      <x:c r="C640"/>
      <x:c r="D640"/>
      <x:c r="E640"/>
    </x:row>
    <x:row r="641" ht="15.75" customHeight="1">
      <x:c r="A641"/>
      <x:c r="B641"/>
      <x:c r="C641"/>
      <x:c r="D641"/>
      <x:c r="E641"/>
    </x:row>
    <x:row r="642" ht="15.75" customHeight="1">
      <x:c r="A642"/>
      <x:c r="B642"/>
      <x:c r="C642"/>
      <x:c r="D642"/>
      <x:c r="E642"/>
    </x:row>
    <x:row r="643" ht="15.75" customHeight="1">
      <x:c r="A643"/>
      <x:c r="B643"/>
      <x:c r="C643"/>
      <x:c r="D643"/>
      <x:c r="E643"/>
    </x:row>
    <x:row r="644" ht="15.75" customHeight="1">
      <x:c r="A644"/>
      <x:c r="B644"/>
      <x:c r="C644"/>
      <x:c r="D644"/>
      <x:c r="E644"/>
    </x:row>
    <x:row r="645" ht="15.75" customHeight="1">
      <x:c r="A645"/>
      <x:c r="B645"/>
      <x:c r="C645"/>
      <x:c r="D645"/>
      <x:c r="E645"/>
    </x:row>
    <x:row r="646" ht="15.75" customHeight="1">
      <x:c r="A646"/>
      <x:c r="B646"/>
      <x:c r="C646"/>
      <x:c r="D646"/>
      <x:c r="E646"/>
    </x:row>
    <x:row r="647" ht="15.75" customHeight="1">
      <x:c r="A647"/>
      <x:c r="B647"/>
      <x:c r="C647"/>
      <x:c r="D647"/>
      <x:c r="E647"/>
    </x:row>
    <x:row r="648" ht="15.75" customHeight="1">
      <x:c r="A648"/>
      <x:c r="B648"/>
      <x:c r="C648"/>
      <x:c r="D648"/>
      <x:c r="E648"/>
    </x:row>
    <x:row r="649" ht="15.75" customHeight="1">
      <x:c r="A649"/>
      <x:c r="B649"/>
      <x:c r="C649"/>
      <x:c r="D649"/>
      <x:c r="E649"/>
    </x:row>
    <x:row r="650" ht="15.75" customHeight="1">
      <x:c r="A650"/>
      <x:c r="B650"/>
      <x:c r="C650"/>
      <x:c r="D650"/>
      <x:c r="E650"/>
    </x:row>
    <x:row r="651" ht="15.75" customHeight="1">
      <x:c r="A651"/>
      <x:c r="B651"/>
      <x:c r="C651"/>
      <x:c r="D651"/>
      <x:c r="E651"/>
    </x:row>
    <x:row r="652" ht="15.75" customHeight="1">
      <x:c r="A652"/>
      <x:c r="B652"/>
      <x:c r="C652"/>
      <x:c r="D652"/>
      <x:c r="E652"/>
    </x:row>
    <x:row r="653" ht="15.75" customHeight="1">
      <x:c r="A653"/>
      <x:c r="B653"/>
      <x:c r="C653"/>
      <x:c r="D653"/>
      <x:c r="E653"/>
    </x:row>
    <x:row r="654" ht="15.75" customHeight="1">
      <x:c r="A654"/>
      <x:c r="B654"/>
      <x:c r="C654"/>
      <x:c r="D654"/>
      <x:c r="E654"/>
    </x:row>
    <x:row r="655" ht="15.75" customHeight="1">
      <x:c r="A655"/>
      <x:c r="B655"/>
      <x:c r="C655"/>
      <x:c r="D655"/>
      <x:c r="E655"/>
    </x:row>
    <x:row r="656" ht="15.75" customHeight="1">
      <x:c r="A656"/>
      <x:c r="B656"/>
      <x:c r="C656"/>
      <x:c r="D656"/>
      <x:c r="E656"/>
    </x:row>
    <x:row r="657" ht="15.75" customHeight="1">
      <x:c r="A657"/>
      <x:c r="B657"/>
      <x:c r="C657"/>
      <x:c r="D657"/>
      <x:c r="E657"/>
    </x:row>
    <x:row r="658" ht="15.75" customHeight="1">
      <x:c r="A658"/>
      <x:c r="B658"/>
      <x:c r="C658"/>
      <x:c r="D658"/>
      <x:c r="E658"/>
    </x:row>
    <x:row r="659" ht="15.75" customHeight="1">
      <x:c r="A659"/>
      <x:c r="B659"/>
      <x:c r="C659"/>
      <x:c r="D659"/>
      <x:c r="E659"/>
    </x:row>
    <x:row r="660" ht="15.75" customHeight="1">
      <x:c r="A660"/>
      <x:c r="B660"/>
      <x:c r="C660"/>
      <x:c r="D660"/>
      <x:c r="E660"/>
    </x:row>
    <x:row r="661" ht="15.75" customHeight="1">
      <x:c r="A661"/>
      <x:c r="B661"/>
      <x:c r="C661"/>
      <x:c r="D661"/>
      <x:c r="E661"/>
    </x:row>
    <x:row r="662" ht="15.75" customHeight="1">
      <x:c r="A662"/>
      <x:c r="B662"/>
      <x:c r="C662"/>
      <x:c r="D662"/>
      <x:c r="E662"/>
    </x:row>
    <x:row r="663" ht="15.75" customHeight="1">
      <x:c r="A663"/>
      <x:c r="B663"/>
      <x:c r="C663"/>
      <x:c r="D663"/>
      <x:c r="E663"/>
    </x:row>
    <x:row r="664" ht="15.75" customHeight="1">
      <x:c r="A664"/>
      <x:c r="B664"/>
      <x:c r="C664"/>
      <x:c r="D664"/>
      <x:c r="E664"/>
    </x:row>
    <x:row r="665" ht="15.75" customHeight="1">
      <x:c r="A665"/>
      <x:c r="B665"/>
      <x:c r="C665"/>
      <x:c r="D665"/>
      <x:c r="E665"/>
    </x:row>
    <x:row r="666" ht="15.75" customHeight="1">
      <x:c r="A666"/>
      <x:c r="B666"/>
      <x:c r="C666"/>
      <x:c r="D666"/>
      <x:c r="E666"/>
    </x:row>
    <x:row r="667" ht="15.75" customHeight="1">
      <x:c r="A667"/>
      <x:c r="B667"/>
      <x:c r="C667"/>
      <x:c r="D667"/>
      <x:c r="E667"/>
    </x:row>
    <x:row r="668" ht="15.75" customHeight="1">
      <x:c r="A668"/>
      <x:c r="B668"/>
      <x:c r="C668"/>
      <x:c r="D668"/>
      <x:c r="E668"/>
    </x:row>
    <x:row r="669" ht="15.75" customHeight="1">
      <x:c r="A669"/>
      <x:c r="B669"/>
      <x:c r="C669"/>
      <x:c r="D669"/>
      <x:c r="E669"/>
    </x:row>
    <x:row r="670" ht="15.75" customHeight="1">
      <x:c r="A670"/>
      <x:c r="B670"/>
      <x:c r="C670"/>
      <x:c r="D670"/>
      <x:c r="E670"/>
    </x:row>
    <x:row r="671" ht="15.75" customHeight="1">
      <x:c r="A671"/>
      <x:c r="B671"/>
      <x:c r="C671"/>
      <x:c r="D671"/>
      <x:c r="E671"/>
    </x:row>
    <x:row r="672" ht="15.75" customHeight="1">
      <x:c r="A672"/>
      <x:c r="B672"/>
      <x:c r="C672"/>
      <x:c r="D672"/>
      <x:c r="E672"/>
    </x:row>
    <x:row r="673" ht="15.75" customHeight="1">
      <x:c r="A673"/>
      <x:c r="B673"/>
      <x:c r="C673"/>
      <x:c r="D673"/>
      <x:c r="E673"/>
    </x:row>
    <x:row r="674" ht="15.75" customHeight="1">
      <x:c r="A674"/>
      <x:c r="B674"/>
      <x:c r="C674"/>
      <x:c r="D674"/>
      <x:c r="E674"/>
    </x:row>
    <x:row r="675" ht="15.75" customHeight="1">
      <x:c r="A675"/>
      <x:c r="B675"/>
      <x:c r="C675"/>
      <x:c r="D675"/>
      <x:c r="E675"/>
    </x:row>
    <x:row r="676" ht="15.75" customHeight="1">
      <x:c r="A676"/>
      <x:c r="B676"/>
      <x:c r="C676"/>
      <x:c r="D676"/>
      <x:c r="E676"/>
    </x:row>
    <x:row r="677" ht="15.75" customHeight="1">
      <x:c r="A677"/>
      <x:c r="B677"/>
      <x:c r="C677"/>
      <x:c r="D677"/>
      <x:c r="E677"/>
    </x:row>
    <x:row r="678" ht="15.75" customHeight="1">
      <x:c r="A678"/>
      <x:c r="B678"/>
      <x:c r="C678"/>
      <x:c r="D678"/>
      <x:c r="E678"/>
    </x:row>
    <x:row r="679" ht="15.75" customHeight="1">
      <x:c r="A679"/>
      <x:c r="B679"/>
      <x:c r="C679"/>
      <x:c r="D679"/>
      <x:c r="E679"/>
    </x:row>
    <x:row r="680" ht="15.75" customHeight="1">
      <x:c r="A680"/>
      <x:c r="B680"/>
      <x:c r="C680"/>
      <x:c r="D680"/>
      <x:c r="E680"/>
    </x:row>
    <x:row r="681" ht="15.75" customHeight="1">
      <x:c r="A681"/>
      <x:c r="B681"/>
      <x:c r="C681"/>
      <x:c r="D681"/>
      <x:c r="E681"/>
    </x:row>
    <x:row r="682" ht="15.75" customHeight="1">
      <x:c r="A682"/>
      <x:c r="B682"/>
      <x:c r="C682"/>
      <x:c r="D682"/>
      <x:c r="E682"/>
    </x:row>
    <x:row r="683" ht="15.75" customHeight="1">
      <x:c r="A683"/>
      <x:c r="B683"/>
      <x:c r="C683"/>
      <x:c r="D683"/>
      <x:c r="E683"/>
    </x:row>
    <x:row r="684" ht="15.75" customHeight="1">
      <x:c r="A684"/>
      <x:c r="B684"/>
      <x:c r="C684"/>
      <x:c r="D684"/>
      <x:c r="E684"/>
    </x:row>
    <x:row r="685" ht="15.75" customHeight="1">
      <x:c r="A685"/>
      <x:c r="B685"/>
      <x:c r="C685"/>
      <x:c r="D685"/>
      <x:c r="E685"/>
    </x:row>
    <x:row r="686" ht="15.75" customHeight="1">
      <x:c r="A686"/>
      <x:c r="B686"/>
      <x:c r="C686"/>
      <x:c r="D686"/>
      <x:c r="E686"/>
    </x:row>
    <x:row r="687" ht="15.75" customHeight="1">
      <x:c r="A687"/>
      <x:c r="B687"/>
      <x:c r="C687"/>
      <x:c r="D687"/>
      <x:c r="E687"/>
    </x:row>
    <x:row r="688" ht="15.75" customHeight="1">
      <x:c r="A688"/>
      <x:c r="B688"/>
      <x:c r="C688"/>
      <x:c r="D688"/>
      <x:c r="E688"/>
    </x:row>
    <x:row r="689" ht="15.75" customHeight="1">
      <x:c r="A689"/>
      <x:c r="B689"/>
      <x:c r="C689"/>
      <x:c r="D689"/>
      <x:c r="E689"/>
    </x:row>
    <x:row r="690" ht="15.75" customHeight="1">
      <x:c r="A690"/>
      <x:c r="B690"/>
      <x:c r="C690"/>
      <x:c r="D690"/>
      <x:c r="E690"/>
    </x:row>
    <x:row r="691" ht="15.75" customHeight="1">
      <x:c r="A691"/>
      <x:c r="B691"/>
      <x:c r="C691"/>
      <x:c r="D691"/>
      <x:c r="E691"/>
    </x:row>
    <x:row r="692" ht="15.75" customHeight="1">
      <x:c r="A692"/>
      <x:c r="B692"/>
      <x:c r="C692"/>
      <x:c r="D692"/>
      <x:c r="E692"/>
    </x:row>
    <x:row r="693" ht="15.75" customHeight="1">
      <x:c r="A693"/>
      <x:c r="B693"/>
      <x:c r="C693"/>
      <x:c r="D693"/>
      <x:c r="E693"/>
    </x:row>
    <x:row r="694" ht="15.75" customHeight="1">
      <x:c r="A694"/>
      <x:c r="B694"/>
      <x:c r="C694"/>
      <x:c r="D694"/>
      <x:c r="E694"/>
    </x:row>
    <x:row r="695" ht="15.75" customHeight="1">
      <x:c r="A695"/>
      <x:c r="B695"/>
      <x:c r="C695"/>
      <x:c r="D695"/>
      <x:c r="E695"/>
    </x:row>
    <x:row r="696" ht="15.75" customHeight="1">
      <x:c r="A696"/>
      <x:c r="B696"/>
      <x:c r="C696"/>
      <x:c r="D696"/>
      <x:c r="E696"/>
    </x:row>
    <x:row r="697" ht="15.75" customHeight="1">
      <x:c r="A697"/>
      <x:c r="B697"/>
      <x:c r="C697"/>
      <x:c r="D697"/>
      <x:c r="E697"/>
    </x:row>
    <x:row r="698" ht="15.75" customHeight="1">
      <x:c r="A698"/>
      <x:c r="B698"/>
      <x:c r="C698"/>
      <x:c r="D698"/>
      <x:c r="E698"/>
    </x:row>
    <x:row r="699" ht="15.75" customHeight="1">
      <x:c r="A699"/>
      <x:c r="B699"/>
      <x:c r="C699"/>
      <x:c r="D699"/>
      <x:c r="E699"/>
    </x:row>
    <x:row r="700" ht="15.75" customHeight="1">
      <x:c r="A700"/>
      <x:c r="B700"/>
      <x:c r="C700"/>
      <x:c r="D700"/>
      <x:c r="E700"/>
    </x:row>
    <x:row r="701" ht="15.75" customHeight="1">
      <x:c r="A701"/>
      <x:c r="B701"/>
      <x:c r="C701"/>
      <x:c r="D701"/>
      <x:c r="E701"/>
    </x:row>
    <x:row r="702" ht="15.75" customHeight="1">
      <x:c r="A702"/>
      <x:c r="B702"/>
      <x:c r="C702"/>
      <x:c r="D702"/>
      <x:c r="E702"/>
    </x:row>
    <x:row r="703" ht="15.75" customHeight="1">
      <x:c r="A703"/>
      <x:c r="B703"/>
      <x:c r="C703"/>
      <x:c r="D703"/>
      <x:c r="E703"/>
    </x:row>
    <x:row r="704" ht="15.75" customHeight="1">
      <x:c r="A704"/>
      <x:c r="B704"/>
      <x:c r="C704"/>
      <x:c r="D704"/>
      <x:c r="E704"/>
    </x:row>
    <x:row r="705" ht="15.75" customHeight="1">
      <x:c r="A705"/>
      <x:c r="B705"/>
      <x:c r="C705"/>
      <x:c r="D705"/>
      <x:c r="E705"/>
    </x:row>
    <x:row r="706" ht="15.75" customHeight="1">
      <x:c r="A706"/>
      <x:c r="B706"/>
      <x:c r="C706"/>
      <x:c r="D706"/>
      <x:c r="E706"/>
    </x:row>
    <x:row r="707" ht="15.75" customHeight="1">
      <x:c r="A707"/>
      <x:c r="B707"/>
      <x:c r="C707"/>
      <x:c r="D707"/>
      <x:c r="E707"/>
    </x:row>
    <x:row r="708" ht="15.75" customHeight="1">
      <x:c r="A708"/>
      <x:c r="B708"/>
      <x:c r="C708"/>
      <x:c r="D708"/>
      <x:c r="E708"/>
    </x:row>
    <x:row r="709" ht="15.75" customHeight="1">
      <x:c r="A709"/>
      <x:c r="B709"/>
      <x:c r="C709"/>
      <x:c r="D709"/>
      <x:c r="E709"/>
    </x:row>
    <x:row r="710" ht="15.75" customHeight="1">
      <x:c r="A710"/>
      <x:c r="B710"/>
      <x:c r="C710"/>
      <x:c r="D710"/>
      <x:c r="E710"/>
    </x:row>
    <x:row r="711" ht="15.75" customHeight="1">
      <x:c r="A711"/>
      <x:c r="B711"/>
      <x:c r="C711"/>
      <x:c r="D711"/>
      <x:c r="E711"/>
    </x:row>
    <x:row r="712" ht="15.75" customHeight="1">
      <x:c r="A712"/>
      <x:c r="B712"/>
      <x:c r="C712"/>
      <x:c r="D712"/>
      <x:c r="E712"/>
    </x:row>
    <x:row r="713" ht="15.75" customHeight="1">
      <x:c r="A713"/>
      <x:c r="B713"/>
      <x:c r="C713"/>
      <x:c r="D713"/>
      <x:c r="E713"/>
    </x:row>
    <x:row r="714" ht="15.75" customHeight="1">
      <x:c r="A714"/>
      <x:c r="B714"/>
      <x:c r="C714"/>
      <x:c r="D714"/>
      <x:c r="E714"/>
    </x:row>
    <x:row r="715" ht="15.75" customHeight="1">
      <x:c r="A715"/>
      <x:c r="B715"/>
      <x:c r="C715"/>
      <x:c r="D715"/>
      <x:c r="E715"/>
    </x:row>
    <x:row r="716" ht="15.75" customHeight="1">
      <x:c r="A716"/>
      <x:c r="B716"/>
      <x:c r="C716"/>
      <x:c r="D716"/>
      <x:c r="E716"/>
    </x:row>
    <x:row r="717" ht="15.75" customHeight="1">
      <x:c r="A717"/>
      <x:c r="B717"/>
      <x:c r="C717"/>
      <x:c r="D717"/>
      <x:c r="E717"/>
    </x:row>
    <x:row r="718" ht="15.75" customHeight="1">
      <x:c r="A718"/>
      <x:c r="B718"/>
      <x:c r="C718"/>
      <x:c r="D718"/>
      <x:c r="E718"/>
    </x:row>
    <x:row r="719" ht="15.75" customHeight="1">
      <x:c r="A719"/>
      <x:c r="B719"/>
      <x:c r="C719"/>
      <x:c r="D719"/>
      <x:c r="E719"/>
    </x:row>
    <x:row r="720" ht="15.75" customHeight="1">
      <x:c r="A720"/>
      <x:c r="B720"/>
      <x:c r="C720"/>
      <x:c r="D720"/>
      <x:c r="E720"/>
    </x:row>
    <x:row r="721" ht="15.75" customHeight="1">
      <x:c r="A721"/>
      <x:c r="B721"/>
      <x:c r="C721"/>
      <x:c r="D721"/>
      <x:c r="E721"/>
    </x:row>
    <x:row r="722" ht="15.75" customHeight="1">
      <x:c r="A722"/>
      <x:c r="B722"/>
      <x:c r="C722"/>
      <x:c r="D722"/>
      <x:c r="E722"/>
    </x:row>
    <x:row r="723" ht="15.75" customHeight="1">
      <x:c r="A723"/>
      <x:c r="B723"/>
      <x:c r="C723"/>
      <x:c r="D723"/>
      <x:c r="E723"/>
    </x:row>
    <x:row r="724" ht="15.75" customHeight="1">
      <x:c r="A724"/>
      <x:c r="B724"/>
      <x:c r="C724"/>
      <x:c r="D724"/>
      <x:c r="E724"/>
    </x:row>
    <x:row r="725" ht="15.75" customHeight="1">
      <x:c r="A725"/>
      <x:c r="B725"/>
      <x:c r="C725"/>
      <x:c r="D725"/>
      <x:c r="E725"/>
    </x:row>
    <x:row r="726" ht="15.75" customHeight="1">
      <x:c r="A726"/>
      <x:c r="B726"/>
      <x:c r="C726"/>
      <x:c r="D726"/>
      <x:c r="E726"/>
    </x:row>
    <x:row r="727" ht="15.75" customHeight="1">
      <x:c r="A727"/>
      <x:c r="B727"/>
      <x:c r="C727"/>
      <x:c r="D727"/>
      <x:c r="E727"/>
    </x:row>
    <x:row r="728" ht="15.75" customHeight="1">
      <x:c r="A728"/>
      <x:c r="B728"/>
      <x:c r="C728"/>
      <x:c r="D728"/>
      <x:c r="E728"/>
    </x:row>
    <x:row r="729" ht="15.75" customHeight="1">
      <x:c r="A729"/>
      <x:c r="B729"/>
      <x:c r="C729"/>
      <x:c r="D729"/>
      <x:c r="E729"/>
    </x:row>
    <x:row r="730" ht="15.75" customHeight="1">
      <x:c r="A730"/>
      <x:c r="B730"/>
      <x:c r="C730"/>
      <x:c r="D730"/>
      <x:c r="E730"/>
    </x:row>
    <x:row r="731" ht="15.75" customHeight="1">
      <x:c r="A731"/>
      <x:c r="B731"/>
      <x:c r="C731"/>
      <x:c r="D731"/>
      <x:c r="E731"/>
    </x:row>
    <x:row r="732" ht="15.75" customHeight="1">
      <x:c r="A732"/>
      <x:c r="B732"/>
      <x:c r="C732"/>
      <x:c r="D732"/>
      <x:c r="E732"/>
    </x:row>
    <x:row r="733" ht="15.75" customHeight="1">
      <x:c r="A733"/>
      <x:c r="B733"/>
      <x:c r="C733"/>
      <x:c r="D733"/>
      <x:c r="E733"/>
    </x:row>
    <x:row r="734" ht="15.75" customHeight="1">
      <x:c r="A734"/>
      <x:c r="B734"/>
      <x:c r="C734"/>
      <x:c r="D734"/>
      <x:c r="E734"/>
    </x:row>
    <x:row r="735" ht="15.75" customHeight="1">
      <x:c r="A735"/>
      <x:c r="B735"/>
      <x:c r="C735"/>
      <x:c r="D735"/>
      <x:c r="E735"/>
    </x:row>
    <x:row r="736" ht="15.75" customHeight="1">
      <x:c r="A736"/>
      <x:c r="B736"/>
      <x:c r="C736"/>
      <x:c r="D736"/>
      <x:c r="E736"/>
    </x:row>
    <x:row r="737" ht="15.75" customHeight="1">
      <x:c r="A737"/>
      <x:c r="B737"/>
      <x:c r="C737"/>
      <x:c r="D737"/>
      <x:c r="E737"/>
    </x:row>
    <x:row r="738" ht="15.75" customHeight="1">
      <x:c r="A738"/>
      <x:c r="B738"/>
      <x:c r="C738"/>
      <x:c r="D738"/>
      <x:c r="E738"/>
    </x:row>
    <x:row r="739" ht="15.75" customHeight="1">
      <x:c r="A739"/>
      <x:c r="B739"/>
      <x:c r="C739"/>
      <x:c r="D739"/>
      <x:c r="E739"/>
    </x:row>
    <x:row r="740" ht="15.75" customHeight="1">
      <x:c r="A740"/>
      <x:c r="B740"/>
      <x:c r="C740"/>
      <x:c r="D740"/>
      <x:c r="E740"/>
    </x:row>
    <x:row r="741" ht="15.75" customHeight="1">
      <x:c r="A741"/>
      <x:c r="B741"/>
      <x:c r="C741"/>
      <x:c r="D741"/>
      <x:c r="E741"/>
    </x:row>
    <x:row r="742" ht="15.75" customHeight="1">
      <x:c r="A742"/>
      <x:c r="B742"/>
      <x:c r="C742"/>
      <x:c r="D742"/>
      <x:c r="E742"/>
    </x:row>
    <x:row r="743" ht="15.75" customHeight="1">
      <x:c r="A743"/>
      <x:c r="B743"/>
      <x:c r="C743"/>
      <x:c r="D743"/>
      <x:c r="E743"/>
    </x:row>
    <x:row r="744" ht="15.75" customHeight="1">
      <x:c r="A744"/>
      <x:c r="B744"/>
      <x:c r="C744"/>
      <x:c r="D744"/>
      <x:c r="E744"/>
    </x:row>
    <x:row r="745" ht="15.75" customHeight="1">
      <x:c r="A745"/>
      <x:c r="B745"/>
      <x:c r="C745"/>
      <x:c r="D745"/>
      <x:c r="E745"/>
    </x:row>
    <x:row r="746" ht="15.75" customHeight="1">
      <x:c r="A746"/>
      <x:c r="B746"/>
      <x:c r="C746"/>
      <x:c r="D746"/>
      <x:c r="E746"/>
    </x:row>
    <x:row r="747" ht="15.75" customHeight="1">
      <x:c r="A747"/>
      <x:c r="B747"/>
      <x:c r="C747"/>
      <x:c r="D747"/>
      <x:c r="E747"/>
    </x:row>
    <x:row r="748" ht="15.75" customHeight="1">
      <x:c r="A748"/>
      <x:c r="B748"/>
      <x:c r="C748"/>
      <x:c r="D748"/>
      <x:c r="E748"/>
    </x:row>
    <x:row r="749" ht="15.75" customHeight="1">
      <x:c r="A749"/>
      <x:c r="B749"/>
      <x:c r="C749"/>
      <x:c r="D749"/>
      <x:c r="E749"/>
    </x:row>
    <x:row r="750" ht="15.75" customHeight="1">
      <x:c r="A750"/>
      <x:c r="B750"/>
      <x:c r="C750"/>
      <x:c r="D750"/>
      <x:c r="E750"/>
    </x:row>
    <x:row r="751" ht="15.75" customHeight="1">
      <x:c r="A751"/>
      <x:c r="B751"/>
      <x:c r="C751"/>
      <x:c r="D751"/>
      <x:c r="E751"/>
    </x:row>
    <x:row r="752" ht="15.75" customHeight="1">
      <x:c r="A752"/>
      <x:c r="B752"/>
      <x:c r="C752"/>
      <x:c r="D752"/>
      <x:c r="E752"/>
    </x:row>
    <x:row r="753" ht="15.75" customHeight="1">
      <x:c r="A753"/>
      <x:c r="B753"/>
      <x:c r="C753"/>
      <x:c r="D753"/>
      <x:c r="E753"/>
    </x:row>
    <x:row r="754" ht="15.75" customHeight="1">
      <x:c r="A754"/>
      <x:c r="B754"/>
      <x:c r="C754"/>
      <x:c r="D754"/>
      <x:c r="E754"/>
    </x:row>
    <x:row r="755" ht="15.75" customHeight="1">
      <x:c r="A755"/>
      <x:c r="B755"/>
      <x:c r="C755"/>
      <x:c r="D755"/>
      <x:c r="E755"/>
    </x:row>
    <x:row r="756" ht="15.75" customHeight="1">
      <x:c r="A756"/>
      <x:c r="B756"/>
      <x:c r="C756"/>
      <x:c r="D756"/>
      <x:c r="E756"/>
    </x:row>
    <x:row r="757" ht="15.75" customHeight="1">
      <x:c r="A757"/>
      <x:c r="B757"/>
      <x:c r="C757"/>
      <x:c r="D757"/>
      <x:c r="E757"/>
    </x:row>
    <x:row r="758" ht="15.75" customHeight="1">
      <x:c r="A758"/>
      <x:c r="B758"/>
      <x:c r="C758"/>
      <x:c r="D758"/>
      <x:c r="E758"/>
    </x:row>
    <x:row r="759" ht="15.75" customHeight="1">
      <x:c r="A759"/>
      <x:c r="B759"/>
      <x:c r="C759"/>
      <x:c r="D759"/>
      <x:c r="E759"/>
    </x:row>
    <x:row r="760" ht="15.75" customHeight="1">
      <x:c r="A760"/>
      <x:c r="B760"/>
      <x:c r="C760"/>
      <x:c r="D760"/>
      <x:c r="E760"/>
    </x:row>
    <x:row r="761" ht="15.75" customHeight="1">
      <x:c r="A761"/>
      <x:c r="B761"/>
      <x:c r="C761"/>
      <x:c r="D761"/>
      <x:c r="E761"/>
    </x:row>
    <x:row r="762" ht="15.75" customHeight="1">
      <x:c r="A762"/>
      <x:c r="B762"/>
      <x:c r="C762"/>
      <x:c r="D762"/>
      <x:c r="E762"/>
    </x:row>
    <x:row r="763" ht="15.75" customHeight="1">
      <x:c r="A763"/>
      <x:c r="B763"/>
      <x:c r="C763"/>
      <x:c r="D763"/>
      <x:c r="E763"/>
    </x:row>
    <x:row r="764" ht="15.75" customHeight="1">
      <x:c r="A764"/>
      <x:c r="B764"/>
      <x:c r="C764"/>
      <x:c r="D764"/>
      <x:c r="E764"/>
    </x:row>
    <x:row r="765" ht="15.75" customHeight="1">
      <x:c r="A765"/>
      <x:c r="B765"/>
      <x:c r="C765"/>
      <x:c r="D765"/>
      <x:c r="E765"/>
    </x:row>
    <x:row r="766" ht="15.75" customHeight="1">
      <x:c r="A766"/>
      <x:c r="B766"/>
      <x:c r="C766"/>
      <x:c r="D766"/>
      <x:c r="E766"/>
    </x:row>
    <x:row r="767" ht="15.75" customHeight="1">
      <x:c r="A767"/>
      <x:c r="B767"/>
      <x:c r="C767"/>
      <x:c r="D767"/>
      <x:c r="E767"/>
    </x:row>
    <x:row r="768" ht="15.75" customHeight="1">
      <x:c r="A768"/>
      <x:c r="B768"/>
      <x:c r="C768"/>
      <x:c r="D768"/>
      <x:c r="E768"/>
    </x:row>
    <x:row r="769" ht="15.75" customHeight="1">
      <x:c r="A769"/>
      <x:c r="B769"/>
      <x:c r="C769"/>
      <x:c r="D769"/>
      <x:c r="E769"/>
    </x:row>
    <x:row r="770" ht="15.75" customHeight="1">
      <x:c r="A770"/>
      <x:c r="B770"/>
      <x:c r="C770"/>
      <x:c r="D770"/>
      <x:c r="E770"/>
    </x:row>
    <x:row r="771" ht="15.75" customHeight="1">
      <x:c r="A771"/>
      <x:c r="B771"/>
      <x:c r="C771"/>
      <x:c r="D771"/>
      <x:c r="E771"/>
    </x:row>
    <x:row r="772" ht="15.75" customHeight="1">
      <x:c r="A772"/>
      <x:c r="B772"/>
      <x:c r="C772"/>
      <x:c r="D772"/>
      <x:c r="E772"/>
    </x:row>
    <x:row r="773" ht="15.75" customHeight="1">
      <x:c r="A773"/>
      <x:c r="B773"/>
      <x:c r="C773"/>
      <x:c r="D773"/>
      <x:c r="E773"/>
    </x:row>
    <x:row r="774" ht="15.75" customHeight="1">
      <x:c r="A774"/>
      <x:c r="B774"/>
      <x:c r="C774"/>
      <x:c r="D774"/>
      <x:c r="E774"/>
    </x:row>
    <x:row r="775" ht="15.75" customHeight="1">
      <x:c r="A775"/>
      <x:c r="B775"/>
      <x:c r="C775"/>
      <x:c r="D775"/>
      <x:c r="E775"/>
    </x:row>
    <x:row r="776" ht="15.75" customHeight="1">
      <x:c r="A776"/>
      <x:c r="B776"/>
      <x:c r="C776"/>
      <x:c r="D776"/>
      <x:c r="E776"/>
    </x:row>
    <x:row r="777" ht="15.75" customHeight="1">
      <x:c r="A777"/>
      <x:c r="B777"/>
      <x:c r="C777"/>
      <x:c r="D777"/>
      <x:c r="E777"/>
    </x:row>
    <x:row r="778" ht="15.75" customHeight="1">
      <x:c r="A778"/>
      <x:c r="B778"/>
      <x:c r="C778"/>
      <x:c r="D778"/>
      <x:c r="E778"/>
    </x:row>
    <x:row r="779" ht="15.75" customHeight="1">
      <x:c r="A779"/>
      <x:c r="B779"/>
      <x:c r="C779"/>
      <x:c r="D779"/>
      <x:c r="E779"/>
    </x:row>
    <x:row r="780" ht="15.75" customHeight="1">
      <x:c r="A780"/>
      <x:c r="B780"/>
      <x:c r="C780"/>
      <x:c r="D780"/>
      <x:c r="E780"/>
    </x:row>
    <x:row r="781" ht="15.75" customHeight="1">
      <x:c r="A781"/>
      <x:c r="B781"/>
      <x:c r="C781"/>
      <x:c r="D781"/>
      <x:c r="E781"/>
    </x:row>
    <x:row r="782" ht="15.75" customHeight="1">
      <x:c r="A782"/>
      <x:c r="B782"/>
      <x:c r="C782"/>
      <x:c r="D782"/>
      <x:c r="E782"/>
    </x:row>
    <x:row r="783" ht="15.75" customHeight="1">
      <x:c r="A783"/>
      <x:c r="B783"/>
      <x:c r="C783"/>
      <x:c r="D783"/>
      <x:c r="E783"/>
    </x:row>
    <x:row r="784" ht="15.75" customHeight="1">
      <x:c r="A784"/>
      <x:c r="B784"/>
      <x:c r="C784"/>
      <x:c r="D784"/>
      <x:c r="E784"/>
    </x:row>
    <x:row r="785" ht="15.75" customHeight="1">
      <x:c r="A785"/>
      <x:c r="B785"/>
      <x:c r="C785"/>
      <x:c r="D785"/>
      <x:c r="E785"/>
    </x:row>
    <x:row r="786" ht="15.75" customHeight="1">
      <x:c r="A786"/>
      <x:c r="B786"/>
      <x:c r="C786"/>
      <x:c r="D786"/>
      <x:c r="E786"/>
    </x:row>
    <x:row r="787" ht="15.75" customHeight="1">
      <x:c r="A787"/>
      <x:c r="B787"/>
      <x:c r="C787"/>
      <x:c r="D787"/>
      <x:c r="E787"/>
    </x:row>
    <x:row r="788" ht="15.75" customHeight="1">
      <x:c r="A788"/>
      <x:c r="B788"/>
      <x:c r="C788"/>
      <x:c r="D788"/>
      <x:c r="E788"/>
    </x:row>
    <x:row r="789" ht="15.75" customHeight="1">
      <x:c r="A789"/>
      <x:c r="B789"/>
      <x:c r="C789"/>
      <x:c r="D789"/>
      <x:c r="E789"/>
    </x:row>
    <x:row r="790" ht="15.75" customHeight="1">
      <x:c r="A790"/>
      <x:c r="B790"/>
      <x:c r="C790"/>
      <x:c r="D790"/>
      <x:c r="E790"/>
    </x:row>
    <x:row r="791" ht="15.75" customHeight="1">
      <x:c r="A791"/>
      <x:c r="B791"/>
      <x:c r="C791"/>
      <x:c r="D791"/>
      <x:c r="E791"/>
    </x:row>
    <x:row r="792" ht="15.75" customHeight="1">
      <x:c r="A792"/>
      <x:c r="B792"/>
      <x:c r="C792"/>
      <x:c r="D792"/>
      <x:c r="E792"/>
    </x:row>
    <x:row r="793" ht="15.75" customHeight="1">
      <x:c r="A793"/>
      <x:c r="B793"/>
      <x:c r="C793"/>
      <x:c r="D793"/>
      <x:c r="E793"/>
    </x:row>
    <x:row r="794" ht="15.75" customHeight="1">
      <x:c r="A794"/>
      <x:c r="B794"/>
      <x:c r="C794"/>
      <x:c r="D794"/>
      <x:c r="E794"/>
    </x:row>
    <x:row r="795" ht="15.75" customHeight="1">
      <x:c r="A795"/>
      <x:c r="B795"/>
      <x:c r="C795"/>
      <x:c r="D795"/>
      <x:c r="E795"/>
    </x:row>
    <x:row r="796" ht="15.75" customHeight="1">
      <x:c r="A796"/>
      <x:c r="B796"/>
      <x:c r="C796"/>
      <x:c r="D796"/>
      <x:c r="E796"/>
    </x:row>
    <x:row r="797" ht="15.75" customHeight="1">
      <x:c r="A797"/>
      <x:c r="B797"/>
      <x:c r="C797"/>
      <x:c r="D797"/>
      <x:c r="E797"/>
    </x:row>
    <x:row r="798" ht="15.75" customHeight="1">
      <x:c r="A798"/>
      <x:c r="B798"/>
      <x:c r="C798"/>
      <x:c r="D798"/>
      <x:c r="E798"/>
    </x:row>
    <x:row r="799" ht="15.75" customHeight="1">
      <x:c r="A799"/>
      <x:c r="B799"/>
      <x:c r="C799"/>
      <x:c r="D799"/>
      <x:c r="E799"/>
    </x:row>
    <x:row r="800" ht="15.75" customHeight="1">
      <x:c r="A800"/>
      <x:c r="B800"/>
      <x:c r="C800"/>
      <x:c r="D800"/>
      <x:c r="E800"/>
    </x:row>
    <x:row r="801" ht="15.75" customHeight="1">
      <x:c r="A801"/>
      <x:c r="B801"/>
      <x:c r="C801"/>
      <x:c r="D801"/>
      <x:c r="E801"/>
    </x:row>
    <x:row r="802" ht="15.75" customHeight="1">
      <x:c r="A802"/>
      <x:c r="B802"/>
      <x:c r="C802"/>
      <x:c r="D802"/>
      <x:c r="E802"/>
    </x:row>
    <x:row r="803" ht="15.75" customHeight="1">
      <x:c r="A803"/>
      <x:c r="B803"/>
      <x:c r="C803"/>
      <x:c r="D803"/>
      <x:c r="E803"/>
    </x:row>
    <x:row r="804" ht="15.75" customHeight="1">
      <x:c r="A804"/>
      <x:c r="B804"/>
      <x:c r="C804"/>
      <x:c r="D804"/>
      <x:c r="E804"/>
    </x:row>
    <x:row r="805" ht="15.75" customHeight="1">
      <x:c r="A805"/>
      <x:c r="B805"/>
      <x:c r="C805"/>
      <x:c r="D805"/>
      <x:c r="E805"/>
    </x:row>
    <x:row r="806" ht="15.75" customHeight="1">
      <x:c r="A806"/>
      <x:c r="B806"/>
      <x:c r="C806"/>
      <x:c r="D806"/>
      <x:c r="E806"/>
    </x:row>
    <x:row r="807" ht="15.75" customHeight="1">
      <x:c r="A807"/>
      <x:c r="B807"/>
      <x:c r="C807"/>
      <x:c r="D807"/>
      <x:c r="E807"/>
    </x:row>
    <x:row r="808" ht="15.75" customHeight="1">
      <x:c r="A808"/>
      <x:c r="B808"/>
      <x:c r="C808"/>
      <x:c r="D808"/>
      <x:c r="E808"/>
    </x:row>
    <x:row r="809" ht="15.75" customHeight="1">
      <x:c r="A809"/>
      <x:c r="B809"/>
      <x:c r="C809"/>
      <x:c r="D809"/>
      <x:c r="E809"/>
    </x:row>
    <x:row r="810" ht="15.75" customHeight="1">
      <x:c r="A810"/>
      <x:c r="B810"/>
      <x:c r="C810"/>
      <x:c r="D810"/>
      <x:c r="E810"/>
    </x:row>
    <x:row r="811" ht="15.75" customHeight="1">
      <x:c r="A811"/>
      <x:c r="B811"/>
      <x:c r="C811"/>
      <x:c r="D811"/>
      <x:c r="E811"/>
    </x:row>
    <x:row r="812" ht="15.75" customHeight="1">
      <x:c r="A812"/>
      <x:c r="B812"/>
      <x:c r="C812"/>
      <x:c r="D812"/>
      <x:c r="E812"/>
    </x:row>
    <x:row r="813" ht="15.75" customHeight="1">
      <x:c r="A813"/>
      <x:c r="B813"/>
      <x:c r="C813"/>
      <x:c r="D813"/>
      <x:c r="E813"/>
    </x:row>
    <x:row r="814" ht="15.75" customHeight="1">
      <x:c r="A814"/>
      <x:c r="B814"/>
      <x:c r="C814"/>
      <x:c r="D814"/>
      <x:c r="E814"/>
    </x:row>
    <x:row r="815" ht="15.75" customHeight="1">
      <x:c r="A815"/>
      <x:c r="B815"/>
      <x:c r="C815"/>
      <x:c r="D815"/>
      <x:c r="E815"/>
    </x:row>
    <x:row r="816" ht="15.75" customHeight="1">
      <x:c r="A816"/>
      <x:c r="B816"/>
      <x:c r="C816"/>
      <x:c r="D816"/>
      <x:c r="E816"/>
    </x:row>
    <x:row r="817" ht="15.75" customHeight="1">
      <x:c r="A817"/>
      <x:c r="B817"/>
      <x:c r="C817"/>
      <x:c r="D817"/>
      <x:c r="E817"/>
    </x:row>
    <x:row r="818" ht="15.75" customHeight="1">
      <x:c r="A818"/>
      <x:c r="B818"/>
      <x:c r="C818"/>
      <x:c r="D818"/>
      <x:c r="E818"/>
    </x:row>
    <x:row r="819" ht="15.75" customHeight="1">
      <x:c r="A819"/>
      <x:c r="B819"/>
      <x:c r="C819"/>
      <x:c r="D819"/>
      <x:c r="E819"/>
    </x:row>
    <x:row r="820" ht="15.75" customHeight="1">
      <x:c r="A820"/>
      <x:c r="B820"/>
      <x:c r="C820"/>
      <x:c r="D820"/>
      <x:c r="E820"/>
    </x:row>
    <x:row r="821" ht="15.75" customHeight="1">
      <x:c r="A821"/>
      <x:c r="B821"/>
      <x:c r="C821"/>
      <x:c r="D821"/>
      <x:c r="E821"/>
    </x:row>
    <x:row r="822" ht="15.75" customHeight="1">
      <x:c r="A822"/>
      <x:c r="B822"/>
      <x:c r="C822"/>
      <x:c r="D822"/>
      <x:c r="E822"/>
    </x:row>
    <x:row r="823" ht="15.75" customHeight="1">
      <x:c r="A823"/>
      <x:c r="B823"/>
      <x:c r="C823"/>
      <x:c r="D823"/>
      <x:c r="E823"/>
    </x:row>
    <x:row r="824" ht="15.75" customHeight="1">
      <x:c r="A824"/>
      <x:c r="B824"/>
      <x:c r="C824"/>
      <x:c r="D824"/>
      <x:c r="E824"/>
    </x:row>
    <x:row r="825" ht="15.75" customHeight="1">
      <x:c r="A825"/>
      <x:c r="B825"/>
      <x:c r="C825"/>
      <x:c r="D825"/>
      <x:c r="E825"/>
    </x:row>
    <x:row r="826" ht="15.75" customHeight="1">
      <x:c r="A826"/>
      <x:c r="B826"/>
      <x:c r="C826"/>
      <x:c r="D826"/>
      <x:c r="E826"/>
    </x:row>
    <x:row r="827" ht="15.75" customHeight="1">
      <x:c r="A827"/>
      <x:c r="B827"/>
      <x:c r="C827"/>
      <x:c r="D827"/>
      <x:c r="E827"/>
    </x:row>
    <x:row r="828" ht="15.75" customHeight="1">
      <x:c r="A828"/>
      <x:c r="B828"/>
      <x:c r="C828"/>
      <x:c r="D828"/>
      <x:c r="E828"/>
    </x:row>
    <x:row r="829" ht="15.75" customHeight="1">
      <x:c r="A829"/>
      <x:c r="B829"/>
      <x:c r="C829"/>
      <x:c r="D829"/>
      <x:c r="E829"/>
    </x:row>
    <x:row r="830" ht="15.75" customHeight="1">
      <x:c r="A830"/>
      <x:c r="B830"/>
      <x:c r="C830"/>
      <x:c r="D830"/>
      <x:c r="E830"/>
    </x:row>
    <x:row r="831" ht="15.75" customHeight="1">
      <x:c r="A831"/>
      <x:c r="B831"/>
      <x:c r="C831"/>
      <x:c r="D831"/>
      <x:c r="E831"/>
    </x:row>
    <x:row r="832" ht="15.75" customHeight="1">
      <x:c r="A832"/>
      <x:c r="B832"/>
      <x:c r="C832"/>
      <x:c r="D832"/>
      <x:c r="E832"/>
    </x:row>
    <x:row r="833" ht="15.75" customHeight="1">
      <x:c r="A833"/>
      <x:c r="B833"/>
      <x:c r="C833"/>
      <x:c r="D833"/>
      <x:c r="E833"/>
    </x:row>
    <x:row r="834" ht="15.75" customHeight="1">
      <x:c r="A834"/>
      <x:c r="B834"/>
      <x:c r="C834"/>
      <x:c r="D834"/>
      <x:c r="E834"/>
    </x:row>
    <x:row r="835" ht="15.75" customHeight="1">
      <x:c r="A835"/>
      <x:c r="B835"/>
      <x:c r="C835"/>
      <x:c r="D835"/>
      <x:c r="E835"/>
    </x:row>
    <x:row r="836" ht="15.75" customHeight="1">
      <x:c r="A836"/>
      <x:c r="B836"/>
      <x:c r="C836"/>
      <x:c r="D836"/>
      <x:c r="E836"/>
    </x:row>
    <x:row r="837" ht="15.75" customHeight="1">
      <x:c r="A837"/>
      <x:c r="B837"/>
      <x:c r="C837"/>
      <x:c r="D837"/>
      <x:c r="E837"/>
    </x:row>
    <x:row r="838" ht="15.75" customHeight="1">
      <x:c r="A838"/>
      <x:c r="B838"/>
      <x:c r="C838"/>
      <x:c r="D838"/>
      <x:c r="E838"/>
    </x:row>
    <x:row r="839" ht="15.75" customHeight="1">
      <x:c r="A839"/>
      <x:c r="B839"/>
      <x:c r="C839"/>
      <x:c r="D839"/>
      <x:c r="E839"/>
    </x:row>
    <x:row r="840" ht="15.75" customHeight="1">
      <x:c r="A840"/>
      <x:c r="B840"/>
      <x:c r="C840"/>
      <x:c r="D840"/>
      <x:c r="E840"/>
    </x:row>
    <x:row r="841" ht="15.75" customHeight="1">
      <x:c r="A841"/>
      <x:c r="B841"/>
      <x:c r="C841"/>
      <x:c r="D841"/>
      <x:c r="E841"/>
    </x:row>
    <x:row r="842" ht="15.75" customHeight="1">
      <x:c r="A842"/>
      <x:c r="B842"/>
      <x:c r="C842"/>
      <x:c r="D842"/>
      <x:c r="E842"/>
    </x:row>
    <x:row r="843" ht="15.75" customHeight="1">
      <x:c r="A843"/>
      <x:c r="B843"/>
      <x:c r="C843"/>
      <x:c r="D843"/>
      <x:c r="E843"/>
    </x:row>
    <x:row r="844" ht="15.75" customHeight="1">
      <x:c r="A844"/>
      <x:c r="B844"/>
      <x:c r="C844"/>
      <x:c r="D844"/>
      <x:c r="E844"/>
    </x:row>
    <x:row r="845" ht="15.75" customHeight="1">
      <x:c r="A845"/>
      <x:c r="B845"/>
      <x:c r="C845"/>
      <x:c r="D845"/>
      <x:c r="E845"/>
    </x:row>
    <x:row r="846" ht="15.75" customHeight="1">
      <x:c r="A846"/>
      <x:c r="B846"/>
      <x:c r="C846"/>
      <x:c r="D846"/>
      <x:c r="E846"/>
    </x:row>
    <x:row r="847" ht="15.75" customHeight="1">
      <x:c r="A847"/>
      <x:c r="B847"/>
      <x:c r="C847"/>
      <x:c r="D847"/>
      <x:c r="E847"/>
    </x:row>
    <x:row r="848" ht="15.75" customHeight="1">
      <x:c r="A848"/>
      <x:c r="B848"/>
      <x:c r="C848"/>
      <x:c r="D848"/>
      <x:c r="E848"/>
    </x:row>
    <x:row r="849" ht="15.75" customHeight="1">
      <x:c r="A849"/>
      <x:c r="B849"/>
      <x:c r="C849"/>
      <x:c r="D849"/>
      <x:c r="E849"/>
    </x:row>
    <x:row r="850" ht="15.75" customHeight="1">
      <x:c r="A850"/>
      <x:c r="B850"/>
      <x:c r="C850"/>
      <x:c r="D850"/>
      <x:c r="E850"/>
    </x:row>
    <x:row r="851" ht="15.75" customHeight="1">
      <x:c r="A851"/>
      <x:c r="B851"/>
      <x:c r="C851"/>
      <x:c r="D851"/>
      <x:c r="E851"/>
    </x:row>
    <x:row r="852" ht="15.75" customHeight="1">
      <x:c r="A852"/>
      <x:c r="B852"/>
      <x:c r="C852"/>
      <x:c r="D852"/>
      <x:c r="E852"/>
    </x:row>
    <x:row r="853" ht="15.75" customHeight="1">
      <x:c r="A853"/>
      <x:c r="B853"/>
      <x:c r="C853"/>
      <x:c r="D853"/>
      <x:c r="E853"/>
    </x:row>
    <x:row r="854" ht="15.75" customHeight="1">
      <x:c r="A854"/>
      <x:c r="B854"/>
      <x:c r="C854"/>
      <x:c r="D854"/>
      <x:c r="E854"/>
    </x:row>
    <x:row r="855" ht="15.75" customHeight="1">
      <x:c r="A855"/>
      <x:c r="B855"/>
      <x:c r="C855"/>
      <x:c r="D855"/>
      <x:c r="E855"/>
    </x:row>
    <x:row r="856" ht="15.75" customHeight="1">
      <x:c r="A856"/>
      <x:c r="B856"/>
      <x:c r="C856"/>
      <x:c r="D856"/>
      <x:c r="E856"/>
    </x:row>
    <x:row r="857" ht="15.75" customHeight="1">
      <x:c r="A857"/>
      <x:c r="B857"/>
      <x:c r="C857"/>
      <x:c r="D857"/>
      <x:c r="E857"/>
    </x:row>
    <x:row r="858" ht="15.75" customHeight="1">
      <x:c r="A858"/>
      <x:c r="B858"/>
      <x:c r="C858"/>
      <x:c r="D858"/>
      <x:c r="E858"/>
    </x:row>
    <x:row r="859" ht="15.75" customHeight="1">
      <x:c r="A859"/>
      <x:c r="B859"/>
      <x:c r="C859"/>
      <x:c r="D859"/>
      <x:c r="E859"/>
    </x:row>
    <x:row r="860" ht="15.75" customHeight="1">
      <x:c r="A860"/>
      <x:c r="B860"/>
      <x:c r="C860"/>
      <x:c r="D860"/>
      <x:c r="E860"/>
    </x:row>
    <x:row r="861" ht="15.75" customHeight="1">
      <x:c r="A861"/>
      <x:c r="B861"/>
      <x:c r="C861"/>
      <x:c r="D861"/>
      <x:c r="E861"/>
    </x:row>
    <x:row r="862" ht="15.75" customHeight="1">
      <x:c r="A862"/>
      <x:c r="B862"/>
      <x:c r="C862"/>
      <x:c r="D862"/>
      <x:c r="E862"/>
    </x:row>
    <x:row r="863" ht="15.75" customHeight="1">
      <x:c r="A863"/>
      <x:c r="B863"/>
      <x:c r="C863"/>
      <x:c r="D863"/>
      <x:c r="E863"/>
    </x:row>
    <x:row r="864" ht="15.75" customHeight="1">
      <x:c r="A864"/>
      <x:c r="B864"/>
      <x:c r="C864"/>
      <x:c r="D864"/>
      <x:c r="E864"/>
    </x:row>
    <x:row r="865" ht="15.75" customHeight="1">
      <x:c r="A865"/>
      <x:c r="B865"/>
      <x:c r="C865"/>
      <x:c r="D865"/>
      <x:c r="E865"/>
    </x:row>
    <x:row r="866" ht="15.75" customHeight="1">
      <x:c r="A866"/>
      <x:c r="B866"/>
      <x:c r="C866"/>
      <x:c r="D866"/>
      <x:c r="E866"/>
    </x:row>
    <x:row r="867" ht="15.75" customHeight="1">
      <x:c r="A867"/>
      <x:c r="B867"/>
      <x:c r="C867"/>
      <x:c r="D867"/>
      <x:c r="E867"/>
    </x:row>
    <x:row r="868" ht="15.75" customHeight="1">
      <x:c r="A868"/>
      <x:c r="B868"/>
      <x:c r="C868"/>
      <x:c r="D868"/>
      <x:c r="E868"/>
    </x:row>
    <x:row r="869" ht="15.75" customHeight="1">
      <x:c r="A869"/>
      <x:c r="B869"/>
      <x:c r="C869"/>
      <x:c r="D869"/>
      <x:c r="E869"/>
    </x:row>
    <x:row r="870" ht="15.75" customHeight="1">
      <x:c r="A870"/>
      <x:c r="B870"/>
      <x:c r="C870"/>
      <x:c r="D870"/>
      <x:c r="E870"/>
    </x:row>
    <x:row r="871" ht="15.75" customHeight="1">
      <x:c r="A871"/>
      <x:c r="B871"/>
      <x:c r="C871"/>
      <x:c r="D871"/>
      <x:c r="E871"/>
    </x:row>
    <x:row r="872" ht="15.75" customHeight="1">
      <x:c r="A872"/>
      <x:c r="B872"/>
      <x:c r="C872"/>
      <x:c r="D872"/>
      <x:c r="E872"/>
    </x:row>
    <x:row r="873" ht="15.75" customHeight="1">
      <x:c r="A873"/>
      <x:c r="B873"/>
      <x:c r="C873"/>
      <x:c r="D873"/>
      <x:c r="E873"/>
    </x:row>
    <x:row r="874" ht="15.75" customHeight="1">
      <x:c r="A874"/>
      <x:c r="B874"/>
      <x:c r="C874"/>
      <x:c r="D874"/>
      <x:c r="E874"/>
    </x:row>
    <x:row r="875" ht="15.75" customHeight="1">
      <x:c r="A875"/>
      <x:c r="B875"/>
      <x:c r="C875"/>
      <x:c r="D875"/>
      <x:c r="E875"/>
    </x:row>
    <x:row r="876" ht="15.75" customHeight="1">
      <x:c r="A876"/>
      <x:c r="B876"/>
      <x:c r="C876"/>
      <x:c r="D876"/>
      <x:c r="E876"/>
    </x:row>
    <x:row r="877" ht="15.75" customHeight="1">
      <x:c r="A877"/>
      <x:c r="B877"/>
      <x:c r="C877"/>
      <x:c r="D877"/>
      <x:c r="E877"/>
    </x:row>
    <x:row r="878" ht="15.75" customHeight="1">
      <x:c r="A878"/>
      <x:c r="B878"/>
      <x:c r="C878"/>
      <x:c r="D878"/>
      <x:c r="E878"/>
    </x:row>
    <x:row r="879" ht="15.75" customHeight="1">
      <x:c r="A879"/>
      <x:c r="B879"/>
      <x:c r="C879"/>
      <x:c r="D879"/>
      <x:c r="E879"/>
    </x:row>
    <x:row r="880" ht="15.75" customHeight="1">
      <x:c r="A880"/>
      <x:c r="B880"/>
      <x:c r="C880"/>
      <x:c r="D880"/>
      <x:c r="E880"/>
    </x:row>
    <x:row r="881" ht="15.75" customHeight="1">
      <x:c r="A881"/>
      <x:c r="B881"/>
      <x:c r="C881"/>
      <x:c r="D881"/>
      <x:c r="E881"/>
    </x:row>
    <x:row r="882" ht="15.75" customHeight="1">
      <x:c r="A882"/>
      <x:c r="B882"/>
      <x:c r="C882"/>
      <x:c r="D882"/>
      <x:c r="E882"/>
    </x:row>
    <x:row r="883" ht="15.75" customHeight="1">
      <x:c r="A883"/>
      <x:c r="B883"/>
      <x:c r="C883"/>
      <x:c r="D883"/>
      <x:c r="E883"/>
    </x:row>
    <x:row r="884" ht="15.75" customHeight="1">
      <x:c r="A884"/>
      <x:c r="B884"/>
      <x:c r="C884"/>
      <x:c r="D884"/>
      <x:c r="E884"/>
    </x:row>
    <x:row r="885" ht="15.75" customHeight="1">
      <x:c r="A885"/>
      <x:c r="B885"/>
      <x:c r="C885"/>
      <x:c r="D885"/>
      <x:c r="E885"/>
    </x:row>
    <x:row r="886" ht="15.75" customHeight="1">
      <x:c r="A886"/>
      <x:c r="B886"/>
      <x:c r="C886"/>
      <x:c r="D886"/>
      <x:c r="E886"/>
    </x:row>
    <x:row r="887" ht="15.75" customHeight="1">
      <x:c r="A887"/>
      <x:c r="B887"/>
      <x:c r="C887"/>
      <x:c r="D887"/>
      <x:c r="E887"/>
    </x:row>
    <x:row r="888" ht="15.75" customHeight="1">
      <x:c r="A888"/>
      <x:c r="B888"/>
      <x:c r="C888"/>
      <x:c r="D888"/>
      <x:c r="E888"/>
    </x:row>
    <x:row r="889" ht="15.75" customHeight="1">
      <x:c r="A889"/>
      <x:c r="B889"/>
      <x:c r="C889"/>
      <x:c r="D889"/>
      <x:c r="E889"/>
    </x:row>
    <x:row r="890" ht="15.75" customHeight="1">
      <x:c r="A890"/>
      <x:c r="B890"/>
      <x:c r="C890"/>
      <x:c r="D890"/>
      <x:c r="E890"/>
    </x:row>
    <x:row r="891" ht="15.75" customHeight="1">
      <x:c r="A891"/>
      <x:c r="B891"/>
      <x:c r="C891"/>
      <x:c r="D891"/>
      <x:c r="E891"/>
    </x:row>
    <x:row r="892" ht="15.75" customHeight="1">
      <x:c r="A892"/>
      <x:c r="B892"/>
      <x:c r="C892"/>
      <x:c r="D892"/>
      <x:c r="E892"/>
    </x:row>
    <x:row r="893" ht="15.75" customHeight="1">
      <x:c r="A893"/>
      <x:c r="B893"/>
      <x:c r="C893"/>
      <x:c r="D893"/>
      <x:c r="E893"/>
    </x:row>
    <x:row r="894" ht="15.75" customHeight="1">
      <x:c r="A894"/>
      <x:c r="B894"/>
      <x:c r="C894"/>
      <x:c r="D894"/>
      <x:c r="E894"/>
    </x:row>
    <x:row r="895" ht="15.75" customHeight="1">
      <x:c r="A895"/>
      <x:c r="B895"/>
      <x:c r="C895"/>
      <x:c r="D895"/>
      <x:c r="E895"/>
    </x:row>
    <x:row r="896" ht="15.75" customHeight="1">
      <x:c r="A896"/>
      <x:c r="B896"/>
      <x:c r="C896"/>
      <x:c r="D896"/>
      <x:c r="E896"/>
    </x:row>
    <x:row r="897" ht="15.75" customHeight="1">
      <x:c r="A897"/>
      <x:c r="B897"/>
      <x:c r="C897"/>
      <x:c r="D897"/>
      <x:c r="E897"/>
    </x:row>
    <x:row r="898" ht="15.75" customHeight="1">
      <x:c r="A898"/>
      <x:c r="B898"/>
      <x:c r="C898"/>
      <x:c r="D898"/>
      <x:c r="E898"/>
    </x:row>
    <x:row r="899" ht="15.75" customHeight="1">
      <x:c r="A899"/>
      <x:c r="B899"/>
      <x:c r="C899"/>
      <x:c r="D899"/>
      <x:c r="E899"/>
    </x:row>
    <x:row r="900" ht="15.75" customHeight="1">
      <x:c r="A900"/>
      <x:c r="B900"/>
      <x:c r="C900"/>
      <x:c r="D900"/>
      <x:c r="E900"/>
    </x:row>
    <x:row r="901" ht="15.75" customHeight="1">
      <x:c r="A901"/>
      <x:c r="B901"/>
      <x:c r="C901"/>
      <x:c r="D901"/>
      <x:c r="E901"/>
    </x:row>
    <x:row r="902" ht="15.75" customHeight="1">
      <x:c r="A902"/>
      <x:c r="B902"/>
      <x:c r="C902"/>
      <x:c r="D902"/>
      <x:c r="E902"/>
    </x:row>
    <x:row r="903" ht="15.75" customHeight="1">
      <x:c r="A903"/>
      <x:c r="B903"/>
      <x:c r="C903"/>
      <x:c r="D903"/>
      <x:c r="E903"/>
    </x:row>
    <x:row r="904" ht="15.75" customHeight="1">
      <x:c r="A904"/>
      <x:c r="B904"/>
      <x:c r="C904"/>
      <x:c r="D904"/>
      <x:c r="E904"/>
    </x:row>
    <x:row r="905" ht="15.75" customHeight="1">
      <x:c r="A905"/>
      <x:c r="B905"/>
      <x:c r="C905"/>
      <x:c r="D905"/>
      <x:c r="E905"/>
    </x:row>
    <x:row r="906" ht="15.75" customHeight="1">
      <x:c r="A906"/>
      <x:c r="B906"/>
      <x:c r="C906"/>
      <x:c r="D906"/>
      <x:c r="E906"/>
    </x:row>
    <x:row r="907" ht="15.75" customHeight="1">
      <x:c r="A907"/>
      <x:c r="B907"/>
      <x:c r="C907"/>
      <x:c r="D907"/>
      <x:c r="E907"/>
    </x:row>
    <x:row r="908" ht="15.75" customHeight="1">
      <x:c r="A908"/>
      <x:c r="B908"/>
      <x:c r="C908"/>
      <x:c r="D908"/>
      <x:c r="E908"/>
    </x:row>
    <x:row r="909" ht="15.75" customHeight="1">
      <x:c r="A909"/>
      <x:c r="B909"/>
      <x:c r="C909"/>
      <x:c r="D909"/>
      <x:c r="E909"/>
    </x:row>
    <x:row r="910" ht="15.75" customHeight="1">
      <x:c r="A910"/>
      <x:c r="B910"/>
      <x:c r="C910"/>
      <x:c r="D910"/>
      <x:c r="E910"/>
    </x:row>
    <x:row r="911" ht="15.75" customHeight="1">
      <x:c r="A911"/>
      <x:c r="B911"/>
      <x:c r="C911"/>
      <x:c r="D911"/>
      <x:c r="E911"/>
    </x:row>
    <x:row r="912" ht="15.75" customHeight="1">
      <x:c r="A912"/>
      <x:c r="B912"/>
      <x:c r="C912"/>
      <x:c r="D912"/>
      <x:c r="E912"/>
    </x:row>
    <x:row r="913" ht="15.75" customHeight="1">
      <x:c r="A913"/>
      <x:c r="B913"/>
      <x:c r="C913"/>
      <x:c r="D913"/>
      <x:c r="E913"/>
    </x:row>
    <x:row r="914" ht="15.75" customHeight="1">
      <x:c r="A914"/>
      <x:c r="B914"/>
      <x:c r="C914"/>
      <x:c r="D914"/>
      <x:c r="E914"/>
    </x:row>
    <x:row r="915" ht="15.75" customHeight="1">
      <x:c r="A915"/>
      <x:c r="B915"/>
      <x:c r="C915"/>
      <x:c r="D915"/>
      <x:c r="E915"/>
    </x:row>
    <x:row r="916" ht="15.75" customHeight="1">
      <x:c r="A916"/>
      <x:c r="B916"/>
      <x:c r="C916"/>
      <x:c r="D916"/>
      <x:c r="E916"/>
    </x:row>
    <x:row r="917" ht="15.75" customHeight="1">
      <x:c r="A917"/>
      <x:c r="B917"/>
      <x:c r="C917"/>
      <x:c r="D917"/>
      <x:c r="E917"/>
    </x:row>
    <x:row r="918" ht="15.75" customHeight="1">
      <x:c r="A918"/>
      <x:c r="B918"/>
      <x:c r="C918"/>
      <x:c r="D918"/>
      <x:c r="E918"/>
    </x:row>
    <x:row r="919" ht="15.75" customHeight="1">
      <x:c r="A919"/>
      <x:c r="B919"/>
      <x:c r="C919"/>
      <x:c r="D919"/>
      <x:c r="E919"/>
    </x:row>
    <x:row r="920" ht="15.75" customHeight="1">
      <x:c r="A920"/>
      <x:c r="B920"/>
      <x:c r="C920"/>
      <x:c r="D920"/>
      <x:c r="E920"/>
    </x:row>
    <x:row r="921" ht="15.75" customHeight="1">
      <x:c r="A921"/>
      <x:c r="B921"/>
      <x:c r="C921"/>
      <x:c r="D921"/>
      <x:c r="E921"/>
    </x:row>
    <x:row r="922" ht="15.75" customHeight="1">
      <x:c r="A922"/>
      <x:c r="B922"/>
      <x:c r="C922"/>
      <x:c r="D922"/>
      <x:c r="E922"/>
    </x:row>
    <x:row r="923" ht="15.75" customHeight="1">
      <x:c r="A923"/>
      <x:c r="B923"/>
      <x:c r="C923"/>
      <x:c r="D923"/>
      <x:c r="E923"/>
    </x:row>
    <x:row r="924" ht="15.75" customHeight="1">
      <x:c r="A924"/>
      <x:c r="B924"/>
      <x:c r="C924"/>
      <x:c r="D924"/>
      <x:c r="E924"/>
    </x:row>
    <x:row r="925" ht="15.75" customHeight="1">
      <x:c r="A925"/>
      <x:c r="B925"/>
      <x:c r="C925"/>
      <x:c r="D925"/>
      <x:c r="E925"/>
    </x:row>
    <x:row r="926" ht="15.75" customHeight="1">
      <x:c r="A926"/>
      <x:c r="B926"/>
      <x:c r="C926"/>
      <x:c r="D926"/>
      <x:c r="E926"/>
    </x:row>
    <x:row r="927" ht="15.75" customHeight="1">
      <x:c r="A927"/>
      <x:c r="B927"/>
      <x:c r="C927"/>
      <x:c r="D927"/>
      <x:c r="E927"/>
    </x:row>
    <x:row r="928" ht="15.75" customHeight="1">
      <x:c r="A928"/>
      <x:c r="B928"/>
      <x:c r="C928"/>
      <x:c r="D928"/>
      <x:c r="E928"/>
    </x:row>
    <x:row r="929" ht="15.75" customHeight="1">
      <x:c r="A929"/>
      <x:c r="B929"/>
      <x:c r="C929"/>
      <x:c r="D929"/>
      <x:c r="E929"/>
    </x:row>
    <x:row r="930" ht="15.75" customHeight="1">
      <x:c r="A930"/>
      <x:c r="B930"/>
      <x:c r="C930"/>
      <x:c r="D930"/>
      <x:c r="E930"/>
    </x:row>
    <x:row r="931" ht="15.75" customHeight="1">
      <x:c r="A931"/>
      <x:c r="B931"/>
      <x:c r="C931"/>
      <x:c r="D931"/>
      <x:c r="E931"/>
    </x:row>
    <x:row r="932" ht="15.75" customHeight="1">
      <x:c r="A932"/>
      <x:c r="B932"/>
      <x:c r="C932"/>
      <x:c r="D932"/>
      <x:c r="E932"/>
    </x:row>
    <x:row r="933" ht="15.75" customHeight="1">
      <x:c r="A933"/>
      <x:c r="B933"/>
      <x:c r="C933"/>
      <x:c r="D933"/>
      <x:c r="E933"/>
    </x:row>
    <x:row r="934" ht="15.75" customHeight="1">
      <x:c r="A934"/>
      <x:c r="B934"/>
      <x:c r="C934"/>
      <x:c r="D934"/>
      <x:c r="E934"/>
    </x:row>
    <x:row r="935" ht="15.75" customHeight="1">
      <x:c r="A935"/>
      <x:c r="B935"/>
      <x:c r="C935"/>
      <x:c r="D935"/>
      <x:c r="E935"/>
    </x:row>
    <x:row r="936" ht="15.75" customHeight="1">
      <x:c r="A936"/>
      <x:c r="B936"/>
      <x:c r="C936"/>
      <x:c r="D936"/>
      <x:c r="E936"/>
    </x:row>
    <x:row r="937" ht="15.75" customHeight="1">
      <x:c r="A937"/>
      <x:c r="B937"/>
      <x:c r="C937"/>
      <x:c r="D937"/>
      <x:c r="E937"/>
    </x:row>
    <x:row r="938" ht="15.75" customHeight="1">
      <x:c r="A938"/>
      <x:c r="B938"/>
      <x:c r="C938"/>
      <x:c r="D938"/>
      <x:c r="E938"/>
    </x:row>
    <x:row r="939" ht="15.75" customHeight="1">
      <x:c r="A939"/>
      <x:c r="B939"/>
      <x:c r="C939"/>
      <x:c r="D939"/>
      <x:c r="E939"/>
    </x:row>
    <x:row r="940" ht="15.75" customHeight="1">
      <x:c r="A940"/>
      <x:c r="B940"/>
      <x:c r="C940"/>
      <x:c r="D940"/>
      <x:c r="E940"/>
    </x:row>
    <x:row r="941" ht="15.75" customHeight="1">
      <x:c r="A941"/>
      <x:c r="B941"/>
      <x:c r="C941"/>
      <x:c r="D941"/>
      <x:c r="E941"/>
    </x:row>
    <x:row r="942" ht="15.75" customHeight="1">
      <x:c r="A942"/>
      <x:c r="B942"/>
      <x:c r="C942"/>
      <x:c r="D942"/>
      <x:c r="E942"/>
    </x:row>
    <x:row r="943" ht="15.75" customHeight="1">
      <x:c r="A943"/>
      <x:c r="B943"/>
      <x:c r="C943"/>
      <x:c r="D943"/>
      <x:c r="E943"/>
    </x:row>
    <x:row r="944" ht="15.75" customHeight="1">
      <x:c r="A944"/>
      <x:c r="B944"/>
      <x:c r="C944"/>
      <x:c r="D944"/>
      <x:c r="E944"/>
    </x:row>
    <x:row r="945" ht="15.75" customHeight="1">
      <x:c r="A945"/>
      <x:c r="B945"/>
      <x:c r="C945"/>
      <x:c r="D945"/>
      <x:c r="E945"/>
    </x:row>
    <x:row r="946" ht="15.75" customHeight="1">
      <x:c r="A946"/>
      <x:c r="B946"/>
      <x:c r="C946"/>
      <x:c r="D946"/>
      <x:c r="E946"/>
    </x:row>
    <x:row r="947" ht="15.75" customHeight="1">
      <x:c r="A947"/>
      <x:c r="B947"/>
      <x:c r="C947"/>
      <x:c r="D947"/>
      <x:c r="E947"/>
    </x:row>
    <x:row r="948" ht="15.75" customHeight="1">
      <x:c r="A948"/>
      <x:c r="B948"/>
      <x:c r="C948"/>
      <x:c r="D948"/>
      <x:c r="E948"/>
    </x:row>
    <x:row r="949" ht="15.75" customHeight="1">
      <x:c r="A949"/>
      <x:c r="B949"/>
      <x:c r="C949"/>
      <x:c r="D949"/>
      <x:c r="E949"/>
    </x:row>
    <x:row r="950" ht="15.75" customHeight="1">
      <x:c r="A950"/>
      <x:c r="B950"/>
      <x:c r="C950"/>
      <x:c r="D950"/>
      <x:c r="E950"/>
    </x:row>
    <x:row r="951" ht="15.75" customHeight="1">
      <x:c r="A951"/>
      <x:c r="B951"/>
      <x:c r="C951"/>
      <x:c r="D951"/>
      <x:c r="E951"/>
    </x:row>
    <x:row r="952" ht="15.75" customHeight="1">
      <x:c r="A952"/>
      <x:c r="B952"/>
      <x:c r="C952"/>
      <x:c r="D952"/>
      <x:c r="E952"/>
    </x:row>
    <x:row r="953" ht="15.75" customHeight="1">
      <x:c r="A953"/>
      <x:c r="B953"/>
      <x:c r="C953"/>
      <x:c r="D953"/>
      <x:c r="E953"/>
    </x:row>
    <x:row r="954" ht="15.75" customHeight="1">
      <x:c r="A954"/>
      <x:c r="B954"/>
      <x:c r="C954"/>
      <x:c r="D954"/>
      <x:c r="E954"/>
    </x:row>
    <x:row r="955" ht="15.75" customHeight="1">
      <x:c r="A955"/>
      <x:c r="B955"/>
      <x:c r="C955"/>
      <x:c r="D955"/>
      <x:c r="E955"/>
    </x:row>
    <x:row r="956" ht="15.75" customHeight="1">
      <x:c r="A956"/>
      <x:c r="B956"/>
      <x:c r="C956"/>
      <x:c r="D956"/>
      <x:c r="E956"/>
    </x:row>
    <x:row r="957" ht="15.75" customHeight="1">
      <x:c r="A957"/>
      <x:c r="B957"/>
      <x:c r="C957"/>
      <x:c r="D957"/>
      <x:c r="E957"/>
    </x:row>
    <x:row r="958" ht="15.75" customHeight="1">
      <x:c r="A958"/>
      <x:c r="B958"/>
      <x:c r="C958"/>
      <x:c r="D958"/>
      <x:c r="E958"/>
    </x:row>
    <x:row r="959" ht="15.75" customHeight="1">
      <x:c r="A959"/>
      <x:c r="B959"/>
      <x:c r="C959"/>
      <x:c r="D959"/>
      <x:c r="E959"/>
    </x:row>
    <x:row r="960" ht="15.75" customHeight="1">
      <x:c r="A960"/>
      <x:c r="B960"/>
      <x:c r="C960"/>
      <x:c r="D960"/>
      <x:c r="E960"/>
    </x:row>
    <x:row r="961" ht="15.75" customHeight="1">
      <x:c r="A961"/>
      <x:c r="B961"/>
      <x:c r="C961"/>
      <x:c r="D961"/>
      <x:c r="E961"/>
    </x:row>
    <x:row r="962" ht="15.75" customHeight="1">
      <x:c r="A962"/>
      <x:c r="B962"/>
      <x:c r="C962"/>
      <x:c r="D962"/>
      <x:c r="E962"/>
    </x:row>
    <x:row r="963" ht="15.75" customHeight="1">
      <x:c r="A963"/>
      <x:c r="B963"/>
      <x:c r="C963"/>
      <x:c r="D963"/>
      <x:c r="E963"/>
    </x:row>
    <x:row r="964" ht="15.75" customHeight="1">
      <x:c r="A964"/>
      <x:c r="B964"/>
      <x:c r="C964"/>
      <x:c r="D964"/>
      <x:c r="E964"/>
    </x:row>
    <x:row r="965" ht="15.75" customHeight="1">
      <x:c r="A965"/>
      <x:c r="B965"/>
      <x:c r="C965"/>
      <x:c r="D965"/>
      <x:c r="E965"/>
    </x:row>
    <x:row r="966" ht="15.75" customHeight="1">
      <x:c r="A966"/>
      <x:c r="B966"/>
      <x:c r="C966"/>
      <x:c r="D966"/>
      <x:c r="E966"/>
    </x:row>
    <x:row r="967" ht="15.75" customHeight="1">
      <x:c r="A967"/>
      <x:c r="B967"/>
      <x:c r="C967"/>
      <x:c r="D967"/>
      <x:c r="E967"/>
    </x:row>
    <x:row r="968" ht="15.75" customHeight="1">
      <x:c r="A968"/>
      <x:c r="B968"/>
      <x:c r="C968"/>
      <x:c r="D968"/>
      <x:c r="E968"/>
    </x:row>
    <x:row r="969" ht="15.75" customHeight="1">
      <x:c r="A969"/>
      <x:c r="B969"/>
      <x:c r="C969"/>
      <x:c r="D969"/>
      <x:c r="E969"/>
    </x:row>
    <x:row r="970" ht="15.75" customHeight="1">
      <x:c r="A970"/>
      <x:c r="B970"/>
      <x:c r="C970"/>
      <x:c r="D970"/>
      <x:c r="E970"/>
    </x:row>
    <x:row r="971" ht="15.75" customHeight="1">
      <x:c r="A971"/>
      <x:c r="B971"/>
      <x:c r="C971"/>
      <x:c r="D971"/>
      <x:c r="E971"/>
    </x:row>
    <x:row r="972" ht="15.75" customHeight="1">
      <x:c r="A972"/>
      <x:c r="B972"/>
      <x:c r="C972"/>
      <x:c r="D972"/>
      <x:c r="E972"/>
    </x:row>
    <x:row r="973" ht="15.75" customHeight="1">
      <x:c r="A973"/>
      <x:c r="B973"/>
      <x:c r="C973"/>
      <x:c r="D973"/>
      <x:c r="E973"/>
    </x:row>
    <x:row r="974" ht="15.75" customHeight="1">
      <x:c r="A974"/>
      <x:c r="B974"/>
      <x:c r="C974"/>
      <x:c r="D974"/>
      <x:c r="E974"/>
    </x:row>
    <x:row r="975" ht="15.75" customHeight="1">
      <x:c r="A975"/>
      <x:c r="B975"/>
      <x:c r="C975"/>
      <x:c r="D975"/>
      <x:c r="E975"/>
    </x:row>
    <x:row r="976" ht="15.75" customHeight="1">
      <x:c r="A976"/>
      <x:c r="B976"/>
      <x:c r="C976"/>
      <x:c r="D976"/>
      <x:c r="E976"/>
    </x:row>
    <x:row r="977" ht="15.75" customHeight="1">
      <x:c r="A977"/>
      <x:c r="B977"/>
      <x:c r="C977"/>
      <x:c r="D977"/>
      <x:c r="E977"/>
    </x:row>
    <x:row r="978" ht="15.75" customHeight="1">
      <x:c r="A978"/>
      <x:c r="B978"/>
      <x:c r="C978"/>
      <x:c r="D978"/>
      <x:c r="E978"/>
    </x:row>
    <x:row r="979" ht="15.75" customHeight="1">
      <x:c r="A979"/>
      <x:c r="B979"/>
      <x:c r="C979"/>
      <x:c r="D979"/>
      <x:c r="E979"/>
    </x:row>
    <x:row r="980" ht="15.75" customHeight="1">
      <x:c r="A980"/>
      <x:c r="B980"/>
      <x:c r="C980"/>
      <x:c r="D980"/>
      <x:c r="E980"/>
    </x:row>
    <x:row r="981" ht="15.75" customHeight="1">
      <x:c r="A981"/>
      <x:c r="B981"/>
      <x:c r="C981"/>
      <x:c r="D981"/>
      <x:c r="E981"/>
    </x:row>
    <x:row r="982" ht="15.75" customHeight="1">
      <x:c r="A982"/>
      <x:c r="B982"/>
      <x:c r="C982"/>
      <x:c r="D982"/>
      <x:c r="E982"/>
    </x:row>
    <x:row r="983" ht="15.75" customHeight="1">
      <x:c r="A983"/>
      <x:c r="B983"/>
      <x:c r="C983"/>
      <x:c r="D983"/>
      <x:c r="E983"/>
    </x:row>
    <x:row r="984" ht="15.75" customHeight="1">
      <x:c r="A984"/>
      <x:c r="B984"/>
      <x:c r="C984"/>
      <x:c r="D984"/>
      <x:c r="E984"/>
    </x:row>
    <x:row r="985" ht="15.75" customHeight="1">
      <x:c r="A985"/>
      <x:c r="B985"/>
      <x:c r="C985"/>
      <x:c r="D985"/>
      <x:c r="E985"/>
    </x:row>
    <x:row r="986" ht="15.75" customHeight="1">
      <x:c r="A986"/>
      <x:c r="B986"/>
      <x:c r="C986"/>
      <x:c r="D986"/>
      <x:c r="E986"/>
    </x:row>
    <x:row r="987" ht="15.75" customHeight="1">
      <x:c r="A987"/>
      <x:c r="B987"/>
      <x:c r="C987"/>
      <x:c r="D987"/>
      <x:c r="E987"/>
    </x:row>
    <x:row r="988" ht="15.75" customHeight="1">
      <x:c r="A988"/>
      <x:c r="B988"/>
      <x:c r="C988"/>
      <x:c r="D988"/>
      <x:c r="E988"/>
    </x:row>
    <x:row r="989" ht="15.75" customHeight="1">
      <x:c r="A989"/>
      <x:c r="B989"/>
      <x:c r="C989"/>
      <x:c r="D989"/>
      <x:c r="E989"/>
    </x:row>
  </x:sheetData>
  <x:mergeCells>
    <x:mergeCell ref="A1:A3"/>
    <x:mergeCell ref="B1:B3"/>
    <x:mergeCell ref="A1:E1"/>
    <x:mergeCell ref="A2:E2"/>
  </x:mergeCells>
  <x:conditionalFormatting sqref="B4:B4 C4:C18 C20:C33 C35:C92">
    <x:cfRule type="cellIs" dxfId="0" priority="1" operator="equal">
      <x:formula>"Pass"</x:formula>
    </x:cfRule>
  </x:conditionalFormatting>
  <x:conditionalFormatting sqref="B4:B4 C4:C18 C20:C33 C35:C92">
    <x:cfRule type="cellIs" dxfId="1" priority="2" operator="equal">
      <x:formula>"Fail"</x:formula>
    </x:cfRule>
  </x:conditionalFormatting>
  <x:conditionalFormatting sqref="B4:B4 C4:C18 C20:C33 C35:C92">
    <x:cfRule type="cellIs" dxfId="2" priority="3" operator="equal">
      <x:formula>"Attention"</x:formula>
    </x:cfRule>
  </x:conditionalFormatting>
  <x:conditionalFormatting sqref="E1:E18 E20:E33 E35:E92">
    <x:cfRule type="cellIs" dxfId="3" priority="4" operator="equal">
      <x:formula>"Critical"</x:formula>
    </x:cfRule>
  </x:conditionalFormatting>
  <x:conditionalFormatting sqref="E1:E18 E20:E33 E35:E92">
    <x:cfRule type="cellIs" dxfId="4" priority="5" operator="equal">
      <x:formula>"Moderate"</x:formula>
    </x:cfRule>
  </x:conditionalFormatting>
  <x:conditionalFormatting sqref="E1:E18 E20:E33 E35:E92">
    <x:cfRule type="cellIs" dxfId="5" priority="6" operator="equal">
      <x:formula>"Low"</x:formula>
    </x:cfRule>
  </x:conditionalFormatting>
  <x:dataValidations count="5">
    <x:dataValidation type="list" allowBlank="1" sqref="C12:C24 C26:C33 C35:C47 C49:C69 C71:C92">
      <x:formula1>"Pass,Fail,Attention,Requires access,NA"</x:formula1>
    </x:dataValidation>
    <x:dataValidation type="list" allowBlank="1" sqref="C6:C10">
      <x:formula1>"In process,Ready,Not ready yet"</x:formula1>
    </x:dataValidation>
    <x:dataValidation type="list" allowBlank="1" sqref="E12:E24 E26:E33 E35:E47 E49:E69 E71:E92">
      <x:formula1>"Critical,Moderate,Low"</x:formula1>
    </x:dataValidation>
    <x:dataValidation type="list" sqref="C6:C92">
      <x:formula1>"اجتاز,لم يجتز,يتطلب مراجعة,جاهز,بحاجة إلى معلومات,غير منطبق"</x:formula1>
    </x:dataValidation>
    <x:dataValidation type="list" sqref="E6:E92">
      <x:formula1>"حرج,عالٍ,متوسط,منخفض"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C0E1D"/>
  </x:sheetPr>
  <x:sheetViews>
    <x:sheetView rightToLeft="1" showGridLines="0" workbookViewId="0"/>
  </x:sheetViews>
  <x:sheetFormatPr defaultColWidth="12.630000114440918" defaultRowHeight="15"/>
  <x:cols>
    <x:col min="1" max="2" width="23.75" customWidth="1"/>
    <x:col min="3" max="4" width="15.75" customWidth="1"/>
    <x:col min="5" max="5" width="14" hidden="0" customWidth="1"/>
    <x:col min="6" max="6" width="18" hidden="0" customWidth="1"/>
    <x:col min="7" max="8" width="29.3799991607666" customWidth="1"/>
    <x:col min="1" max="1" width="19" hidden="0" customWidth="1"/>
    <x:col min="2" max="2" width="52" hidden="0" customWidth="1"/>
    <x:col min="3" max="3" width="24" hidden="0" customWidth="1"/>
    <x:col min="4" max="4" width="11" hidden="0" customWidth="1"/>
    <x:col min="7" max="7" width="55" hidden="0" customWidth="1"/>
    <x:col min="8" max="8" width="55" hidden="0" customWidth="1"/>
  </x:cols>
  <x:sheetData>
    <x:row r="1">
      <x:c r="A1" s="242" t="str">
        <x:v>الملاحظات المؤكدة وقوائم الروابط</x:v>
      </x:c>
      <x:c r="B1" s="242"/>
      <x:c r="C1" s="242"/>
      <x:c r="D1" s="242"/>
      <x:c r="E1" s="242"/>
      <x:c r="F1" s="242"/>
      <x:c r="G1" s="242"/>
      <x:c r="H1" s="242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55" t="str">
        <x:v>الفئة</x:v>
      </x:c>
      <x:c r="B3" s="255" t="str">
        <x:v>الملاحظة</x:v>
      </x:c>
      <x:c r="C3" s="255" t="str">
        <x:v>النطاق</x:v>
      </x:c>
      <x:c r="D3" s="255" t="str">
        <x:v>العدد</x:v>
      </x:c>
      <x:c r="E3" s="255" t="str">
        <x:v>الأولوية</x:v>
      </x:c>
      <x:c r="F3" s="255" t="str">
        <x:v>النوع</x:v>
      </x:c>
      <x:c r="G3" s="255" t="str">
        <x:v>المصدر</x:v>
      </x:c>
      <x:c r="H3" s="255" t="str">
        <x:v>الروابط أو العينة</x:v>
      </x:c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75" t="str">
        <x:v>العرض</x:v>
      </x:c>
      <x:c r="B4" s="296" t="str">
        <x:v>المحتوى والتنقل غائبان عن HTML الأصلي</x:v>
      </x:c>
      <x:c r="C4" s="296" t="str">
        <x:v>عينة الرئيسية قبل العرض</x:v>
      </x:c>
      <x:c r="D4" s="296" t="n">
        <x:v>1</x:v>
      </x:c>
      <x:c r="E4" s="316" t="str">
        <x:v>حرج</x:v>
      </x:c>
      <x:c r="F4" s="296" t="str">
        <x:v>مشكلة</x:v>
      </x:c>
      <x:c r="G4" s="321" t="str">
        <x:v>https://developers.google.com/search/docs/crawling-indexing/javascript/javascript-seo-basics</x:v>
      </x:c>
      <x:c r="H4" s="322" t="str">
        <x:v>https://janalkhair.com/</x:v>
      </x:c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77" t="str">
        <x:v>الاكتشاف</x:v>
      </x:c>
      <x:c r="B5" s="297" t="str">
        <x:v>الزحف التقليدي وجد الرئيسية وثلاثة أصول فقط</x:v>
      </x:c>
      <x:c r="C5" s="297" t="str">
        <x:v>نتيجة الزحف</x:v>
      </x:c>
      <x:c r="D5" s="297" t="n">
        <x:v>4</x:v>
      </x:c>
      <x:c r="E5" s="317" t="str">
        <x:v>حرج</x:v>
      </x:c>
      <x:c r="F5" s="297" t="str">
        <x:v>مشكلة</x:v>
      </x:c>
      <x:c r="G5" s="323" t="str">
        <x:v>https://janalkhair.com/</x:v>
      </x:c>
      <x:c r="H5" s="324" t="str">
        <x:v>الرئيسية، CSS، JavaScript، Cloudflare Insights</x:v>
      </x:c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77" t="str">
        <x:v>XML Sitemap</x:v>
      </x:c>
      <x:c r="B6" s="297" t="str">
        <x:v>ثلاثة روابط Sitemap تعيد HTML</x:v>
      </x:c>
      <x:c r="C6" s="297" t="str">
        <x:v>3 من 3</x:v>
      </x:c>
      <x:c r="D6" s="297" t="n">
        <x:v>3</x:v>
      </x:c>
      <x:c r="E6" s="317" t="str">
        <x:v>حرج</x:v>
      </x:c>
      <x:c r="F6" s="297" t="str">
        <x:v>مشكلة</x:v>
      </x:c>
      <x:c r="G6" s="323" t="str">
        <x:v>https://developers.google.com/search/docs/crawling-indexing/sitemaps/build-sitemap</x:v>
      </x:c>
      <x:c r="H6" s="324" t="str">
        <x:v>https://janalkhair.com/sitemap.xml
https://janalkhair.com/sitemap_index.xml
https://janalkhair.com/wp-sitemap.xml</x:v>
      </x:c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77" t="str">
        <x:v>رموز الاستجابة</x:v>
      </x:c>
      <x:c r="B7" s="297" t="str">
        <x:v>الرابط غير الموجود يعيد قالب الرئيسية برمز 200</x:v>
      </x:c>
      <x:c r="C7" s="297" t="str">
        <x:v>عينة اختبار مضبوطة</x:v>
      </x:c>
      <x:c r="D7" s="297" t="n">
        <x:v>1</x:v>
      </x:c>
      <x:c r="E7" s="317" t="str">
        <x:v>حرج</x:v>
      </x:c>
      <x:c r="F7" s="297" t="str">
        <x:v>مشكلة</x:v>
      </x:c>
      <x:c r="G7" s="323" t="str">
        <x:v>https://developers.google.com/search/docs/crawling-indexing/http-network-errors</x:v>
      </x:c>
      <x:c r="H7" s="324" t="str">
        <x:v>https://janalkhair.com/this-page-does-not-exist-seo-test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77" t="str">
        <x:v>Canonical</x:v>
      </x:c>
      <x:c r="B8" s="297" t="str">
        <x:v>Canonical مفقود في الصفحات العامة المفحوصة</x:v>
      </x:c>
      <x:c r="C8" s="297" t="str">
        <x:v>12 من 12</x:v>
      </x:c>
      <x:c r="D8" s="297" t="n">
        <x:v>12</x:v>
      </x:c>
      <x:c r="E8" s="317" t="str">
        <x:v>حرج</x:v>
      </x:c>
      <x:c r="F8" s="297" t="str">
        <x:v>مشكلة</x:v>
      </x:c>
      <x:c r="G8" s="323" t="str">
        <x:v>https://developers.google.com/search/docs/crawling-indexing/consolidate-duplicate-urls</x:v>
      </x:c>
      <x:c r="H8" s="324" t="str">
        <x:v>عينة الصفحات العامة</x:v>
      </x:c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77" t="str">
        <x:v>المضيف</x:v>
      </x:c>
      <x:c r="B9" s="297" t="str">
        <x:v>www وبدونه يعيدان محتوى متطابقاً برمز 200</x:v>
      </x:c>
      <x:c r="C9" s="297" t="str">
        <x:v>المضيفان</x:v>
      </x:c>
      <x:c r="D9" s="297" t="n">
        <x:v>2</x:v>
      </x:c>
      <x:c r="E9" s="317" t="str">
        <x:v>حرج</x:v>
      </x:c>
      <x:c r="F9" s="297" t="str">
        <x:v>مشكلة</x:v>
      </x:c>
      <x:c r="G9" s="323" t="str">
        <x:v>https://developers.google.com/search/docs/crawling-indexing/consolidate-duplicate-urls</x:v>
      </x:c>
      <x:c r="H9" s="324" t="str">
        <x:v>https://janalkhair.com/
https://www.janalkhair.com/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77" t="str">
        <x:v>SEO الدولي</x:v>
      </x:c>
      <x:c r="B10" s="297" t="str">
        <x:v>العربية على الرابط نفسه عبر localStorage بلا hreflang</x:v>
      </x:c>
      <x:c r="C10" s="297" t="str">
        <x:v>اختبار لغة الرئيسية</x:v>
      </x:c>
      <x:c r="D10" s="297" t="n">
        <x:v>1</x:v>
      </x:c>
      <x:c r="E10" s="317" t="str">
        <x:v>حرج</x:v>
      </x:c>
      <x:c r="F10" s="297" t="str">
        <x:v>مشكلة</x:v>
      </x:c>
      <x:c r="G10" s="323" t="str">
        <x:v>https://developers.google.com/search/docs/specialty/international/localized-versions</x:v>
      </x:c>
      <x:c r="H10" s="324" t="str">
        <x:v>https://janalkhair.com/</x:v>
      </x:c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77" t="str">
        <x:v>Metadata</x:v>
      </x:c>
      <x:c r="B11" s="297" t="str">
        <x:v>مسارات SPA تكرر عنوان ووصف الرئيسية</x:v>
      </x:c>
      <x:c r="C11" s="297" t="str">
        <x:v>10 صفحات</x:v>
      </x:c>
      <x:c r="D11" s="297" t="n">
        <x:v>10</x:v>
      </x:c>
      <x:c r="E11" s="318" t="str">
        <x:v>عالٍ</x:v>
      </x:c>
      <x:c r="F11" s="297" t="str">
        <x:v>مشكلة</x:v>
      </x:c>
      <x:c r="G11" s="323" t="str">
        <x:v>https://developers.google.com/search/docs/appearance/title-link</x:v>
      </x:c>
      <x:c r="H11" s="324" t="str">
        <x:v>/merchant, /business, /agent, /about, /contact</x:v>
      </x:c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277" t="str">
        <x:v>Metadata</x:v>
      </x:c>
      <x:c r="B12" s="297" t="str">
        <x:v>عنوان الرئيسية 69 حرفاً والوصف 179 حرفاً</x:v>
      </x:c>
      <x:c r="C12" s="297" t="str">
        <x:v>الرئيسية</x:v>
      </x:c>
      <x:c r="D12" s="297" t="n">
        <x:v>1</x:v>
      </x:c>
      <x:c r="E12" s="319" t="str">
        <x:v>متوسط</x:v>
      </x:c>
      <x:c r="F12" s="297" t="str">
        <x:v>فرصة</x:v>
      </x:c>
      <x:c r="G12" s="323" t="str">
        <x:v>https://developers.google.com/search/docs/appearance/snippet</x:v>
      </x:c>
      <x:c r="H12" s="324" t="str">
        <x:v>https://janalkhair.com/</x:v>
      </x:c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77" t="str">
        <x:v>Schema</x:v>
      </x:c>
      <x:c r="B13" s="297" t="str">
        <x:v>لا يوجد JSON-LD بعد العرض</x:v>
      </x:c>
      <x:c r="C13" s="297" t="str">
        <x:v>10 صفحات</x:v>
      </x:c>
      <x:c r="D13" s="297" t="n">
        <x:v>10</x:v>
      </x:c>
      <x:c r="E13" s="318" t="str">
        <x:v>عالٍ</x:v>
      </x:c>
      <x:c r="F13" s="297" t="str">
        <x:v>فرصة</x:v>
      </x:c>
      <x:c r="G13" s="323" t="str">
        <x:v>https://developers.google.com/search/docs/appearance/structured-data/intro-structured-data</x:v>
      </x:c>
      <x:c r="H13" s="324" t="str">
        <x:v>عينة الصفحات العامة</x:v>
      </x:c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277" t="str">
        <x:v>المشاركة الاجتماعية</x:v>
      </x:c>
      <x:c r="B14" s="297" t="str">
        <x:v>لا توجد وسوم Open Graph أو Twitter Card</x:v>
      </x:c>
      <x:c r="C14" s="297" t="str">
        <x:v>10 صفحات</x:v>
      </x:c>
      <x:c r="D14" s="297" t="n">
        <x:v>10</x:v>
      </x:c>
      <x:c r="E14" s="319" t="str">
        <x:v>متوسط</x:v>
      </x:c>
      <x:c r="F14" s="297" t="str">
        <x:v>فرصة</x:v>
      </x:c>
      <x:c r="G14" s="323" t="str">
        <x:v>https://ogp.me/</x:v>
      </x:c>
      <x:c r="H14" s="324" t="str">
        <x:v>عينة الصفحات العامة</x:v>
      </x:c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277" t="str">
        <x:v>العناوين</x:v>
      </x:c>
      <x:c r="B15" s="297" t="str">
        <x:v>H1 مفقود أو التسلسل غير صحيح</x:v>
      </x:c>
      <x:c r="C15" s="297" t="str">
        <x:v>3 صفحات</x:v>
      </x:c>
      <x:c r="D15" s="297" t="n">
        <x:v>3</x:v>
      </x:c>
      <x:c r="E15" s="318" t="str">
        <x:v>عالٍ</x:v>
      </x:c>
      <x:c r="F15" s="297" t="str">
        <x:v>مشكلة</x:v>
      </x:c>
      <x:c r="G15" s="323" t="str">
        <x:v>https://developers.google.com/style/headings</x:v>
      </x:c>
      <x:c r="H15" s="324" t="str">
        <x:v>/partner, /contact, /security-faq</x:v>
      </x:c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277" t="str">
        <x:v>سهولة الاستخدام</x:v>
      </x:c>
      <x:c r="B16" s="297" t="str">
        <x:v>زر بلا اسم وتباين غير كافٍ في Lighthouse</x:v>
      </x:c>
      <x:c r="C16" s="297" t="str">
        <x:v>الرئيسية</x:v>
      </x:c>
      <x:c r="D16" s="297" t="n">
        <x:v>1</x:v>
      </x:c>
      <x:c r="E16" s="319" t="str">
        <x:v>متوسط</x:v>
      </x:c>
      <x:c r="F16" s="297" t="str">
        <x:v>مشكلة</x:v>
      </x:c>
      <x:c r="G16" s="323" t="str">
        <x:v>https://web.dev/articles/button-name</x:v>
      </x:c>
      <x:c r="H16" s="324" t="str">
        <x:v>https://janalkhair.com/</x:v>
      </x:c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277" t="str">
        <x:v>تحميل التطبيق</x:v>
      </x:c>
      <x:c r="B17" s="297" t="str">
        <x:v>لا وصف ولا Canonical ولا Schema للتطبيق</x:v>
      </x:c>
      <x:c r="C17" s="297" t="str">
        <x:v>/app/</x:v>
      </x:c>
      <x:c r="D17" s="297" t="n">
        <x:v>1</x:v>
      </x:c>
      <x:c r="E17" s="318" t="str">
        <x:v>عالٍ</x:v>
      </x:c>
      <x:c r="F17" s="297" t="str">
        <x:v>فرصة</x:v>
      </x:c>
      <x:c r="G17" s="323" t="str">
        <x:v>https://developers.google.com/search/docs/appearance/structured-data/software-app</x:v>
      </x:c>
      <x:c r="H17" s="324" t="str">
        <x:v>https://janalkhair.com/app/</x:v>
      </x:c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277" t="str">
        <x:v>التحويلات</x:v>
      </x:c>
      <x:c r="B18" s="297" t="str">
        <x:v>/join يتحول إلى /app داخل JavaScript</x:v>
      </x:c>
      <x:c r="C18" s="297" t="str">
        <x:v>رابط بديل واحد</x:v>
      </x:c>
      <x:c r="D18" s="297" t="n">
        <x:v>1</x:v>
      </x:c>
      <x:c r="E18" s="319" t="str">
        <x:v>متوسط</x:v>
      </x:c>
      <x:c r="F18" s="297" t="str">
        <x:v>مشكلة</x:v>
      </x:c>
      <x:c r="G18" s="323" t="str">
        <x:v>https://developers.google.com/search/docs/crawling-indexing/301-redirects</x:v>
      </x:c>
      <x:c r="H18" s="324" t="str">
        <x:v>https://janalkhair.com/join</x:v>
      </x:c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277" t="str">
        <x:v>حوكمة الادعاءات</x:v>
      </x:c>
      <x:c r="B19" s="297" t="str">
        <x:v>ادعاءات الدخل والحجم والترخيص والتسوية تحتاج إثباتاً</x:v>
      </x:c>
      <x:c r="C19" s="297" t="str">
        <x:v>4 صفحات</x:v>
      </x:c>
      <x:c r="D19" s="297" t="n">
        <x:v>4</x:v>
      </x:c>
      <x:c r="E19" s="318" t="str">
        <x:v>عالٍ</x:v>
      </x:c>
      <x:c r="F19" s="297" t="str">
        <x:v>بحاجة إلى معلومات</x:v>
      </x:c>
      <x:c r="G19" s="323" t="str">
        <x:v>https://janalkhair.com/</x:v>
      </x:c>
      <x:c r="H19" s="324" t="str">
        <x:v>الرئيسية، الوكيل، الأسعار، أسئلة الأمان</x:v>
      </x:c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277" t="str">
        <x:v>السلطة</x:v>
      </x:c>
      <x:c r="B20" s="297" t="str">
        <x:v>Ahrefs: DR 0 وأعلى 20 نطاقاً محيلاً موسومة Spam</x:v>
      </x:c>
      <x:c r="C20" s="297" t="str">
        <x:v>لقطة طرف ثالث</x:v>
      </x:c>
      <x:c r="D20" s="297" t="n">
        <x:v>20</x:v>
      </x:c>
      <x:c r="E20" s="318" t="str">
        <x:v>عالٍ</x:v>
      </x:c>
      <x:c r="F20" s="297" t="str">
        <x:v>بحاجة إلى معلومات</x:v>
      </x:c>
      <x:c r="G20" s="323" t="str">
        <x:v>https://ahrefs.com/</x:v>
      </x:c>
      <x:c r="H20" s="324" t="str">
        <x:v>مطابقة روابط GSC؛ لا قرار Disavow من هذه اللقطة</x:v>
      </x:c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279" t="str">
        <x:v>بنية البحث</x:v>
      </x:c>
      <x:c r="B21" s="298" t="str">
        <x:v>طلب B2C وB2B المثبت بلا صفحات مستقلة قابلة للزحف</x:v>
      </x:c>
      <x:c r="C21" s="298" t="str">
        <x:v>4 جماهير</x:v>
      </x:c>
      <x:c r="D21" s="298" t="n">
        <x:v>4</x:v>
      </x:c>
      <x:c r="E21" s="320" t="str">
        <x:v>عالٍ</x:v>
      </x:c>
      <x:c r="F21" s="298" t="str">
        <x:v>فرصة</x:v>
      </x:c>
      <x:c r="G21" s="325" t="str">
        <x:v>https://ads.google.com/home/tools/keyword-planner/</x:v>
      </x:c>
      <x:c r="H21" s="326" t="str">
        <x:v>كاش باك؛ نقاط ولاء؛ برنامج ولاء العملاء؛ loyalty platform</x:v>
      </x:c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  <x:row r="1001">
      <x:c r="A1001" s="53"/>
      <x:c r="B1001" s="53"/>
      <x:c r="C1001" s="54"/>
      <x:c r="D1001" s="53"/>
      <x:c r="E1001" s="53"/>
      <x:c r="F1001" s="53"/>
      <x:c r="G1001" s="53"/>
      <x:c r="H1001" s="53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</x:row>
    <x:row r="1002">
      <x:c r="A1002" s="53"/>
      <x:c r="B1002" s="53"/>
      <x:c r="C1002" s="54"/>
      <x:c r="D1002" s="53"/>
      <x:c r="E1002" s="53"/>
      <x:c r="F1002" s="53"/>
      <x:c r="G1002" s="53"/>
      <x:c r="H1002" s="53"/>
      <x:c r="I1002" s="41"/>
      <x:c r="J1002" s="41"/>
      <x:c r="K1002" s="41"/>
      <x:c r="L1002" s="41"/>
      <x:c r="M1002" s="41"/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</x:row>
    <x:row r="1003">
      <x:c r="A1003" s="53"/>
      <x:c r="B1003" s="53"/>
      <x:c r="C1003" s="54"/>
      <x:c r="D1003" s="53"/>
      <x:c r="E1003" s="53"/>
      <x:c r="F1003" s="53"/>
      <x:c r="G1003" s="53"/>
      <x:c r="H1003" s="53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</x:row>
    <x:row r="1004">
      <x:c r="A1004" s="53"/>
      <x:c r="B1004" s="53"/>
      <x:c r="C1004" s="54"/>
      <x:c r="D1004" s="53"/>
      <x:c r="E1004" s="53"/>
      <x:c r="F1004" s="53"/>
      <x:c r="G1004" s="53"/>
      <x:c r="H1004" s="53"/>
      <x:c r="I1004" s="41"/>
      <x:c r="J1004" s="41"/>
      <x:c r="K1004" s="41"/>
      <x:c r="L1004" s="41"/>
      <x:c r="M1004" s="41"/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</x:row>
    <x:row r="1005">
      <x:c r="A1005" s="53"/>
      <x:c r="B1005" s="53"/>
      <x:c r="C1005" s="54"/>
      <x:c r="D1005" s="53"/>
      <x:c r="E1005" s="53"/>
      <x:c r="F1005" s="53"/>
      <x:c r="G1005" s="53"/>
      <x:c r="H1005" s="53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</x:row>
    <x:row r="1006">
      <x:c r="A1006" s="53"/>
      <x:c r="B1006" s="53"/>
      <x:c r="C1006" s="54"/>
      <x:c r="D1006" s="53"/>
      <x:c r="E1006" s="53"/>
      <x:c r="F1006" s="53"/>
      <x:c r="G1006" s="53"/>
      <x:c r="H1006" s="53"/>
      <x:c r="I1006" s="41"/>
      <x:c r="J1006" s="41"/>
      <x:c r="K1006" s="41"/>
      <x:c r="L1006" s="41"/>
      <x:c r="M1006" s="41"/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</x:row>
    <x:row r="1007">
      <x:c r="A1007" s="53"/>
      <x:c r="B1007" s="53"/>
      <x:c r="C1007" s="54"/>
      <x:c r="D1007" s="53"/>
      <x:c r="E1007" s="53"/>
      <x:c r="F1007" s="53"/>
      <x:c r="G1007" s="53"/>
      <x:c r="H1007" s="53"/>
      <x:c r="I1007" s="41"/>
      <x:c r="J1007" s="41"/>
      <x:c r="K1007" s="41"/>
      <x:c r="L1007" s="41"/>
      <x:c r="M1007" s="41"/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</x:row>
    <x:row r="1008">
      <x:c r="A1008" s="53"/>
      <x:c r="B1008" s="53"/>
      <x:c r="C1008" s="54"/>
      <x:c r="D1008" s="53"/>
      <x:c r="E1008" s="53"/>
      <x:c r="F1008" s="53"/>
      <x:c r="G1008" s="53"/>
      <x:c r="H1008" s="53"/>
      <x:c r="I1008" s="41"/>
      <x:c r="J1008" s="41"/>
      <x:c r="K1008" s="41"/>
      <x:c r="L1008" s="41"/>
      <x:c r="M1008" s="41"/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</x:row>
    <x:row r="1009">
      <x:c r="A1009" s="53"/>
      <x:c r="B1009" s="53"/>
      <x:c r="C1009" s="54"/>
      <x:c r="D1009" s="53"/>
      <x:c r="E1009" s="53"/>
      <x:c r="F1009" s="53"/>
      <x:c r="G1009" s="53"/>
      <x:c r="H1009" s="53"/>
      <x:c r="I1009" s="41"/>
      <x:c r="J1009" s="41"/>
      <x:c r="K1009" s="41"/>
      <x:c r="L1009" s="41"/>
      <x:c r="M1009" s="41"/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</x:row>
    <x:row r="1010">
      <x:c r="A1010" s="53"/>
      <x:c r="B1010" s="53"/>
      <x:c r="C1010" s="54"/>
      <x:c r="D1010" s="53"/>
      <x:c r="E1010" s="53"/>
      <x:c r="F1010" s="53"/>
      <x:c r="G1010" s="53"/>
      <x:c r="H1010" s="53"/>
      <x:c r="I1010" s="41"/>
      <x:c r="J1010" s="41"/>
      <x:c r="K1010" s="41"/>
      <x:c r="L1010" s="41"/>
      <x:c r="M1010" s="41"/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</x:row>
    <x:row r="1011">
      <x:c r="A1011" s="53"/>
      <x:c r="B1011" s="53"/>
      <x:c r="C1011" s="54"/>
      <x:c r="D1011" s="53"/>
      <x:c r="E1011" s="53"/>
      <x:c r="F1011" s="53"/>
      <x:c r="G1011" s="53"/>
      <x:c r="H1011" s="53"/>
      <x:c r="I1011" s="41"/>
      <x:c r="J1011" s="41"/>
      <x:c r="K1011" s="41"/>
      <x:c r="L1011" s="41"/>
      <x:c r="M1011" s="41"/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</x:row>
    <x:row r="1012">
      <x:c r="A1012" s="53"/>
      <x:c r="B1012" s="53"/>
      <x:c r="C1012" s="54"/>
      <x:c r="D1012" s="53"/>
      <x:c r="E1012" s="53"/>
      <x:c r="F1012" s="53"/>
      <x:c r="G1012" s="53"/>
      <x:c r="H1012" s="53"/>
      <x:c r="I1012" s="41"/>
      <x:c r="J1012" s="41"/>
      <x:c r="K1012" s="41"/>
      <x:c r="L1012" s="41"/>
      <x:c r="M1012" s="41"/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</x:row>
    <x:row r="1013">
      <x:c r="A1013" s="53"/>
      <x:c r="B1013" s="53"/>
      <x:c r="C1013" s="54"/>
      <x:c r="D1013" s="53"/>
      <x:c r="E1013" s="53"/>
      <x:c r="F1013" s="53"/>
      <x:c r="G1013" s="53"/>
      <x:c r="H1013" s="53"/>
      <x:c r="I1013" s="41"/>
      <x:c r="J1013" s="41"/>
      <x:c r="K1013" s="41"/>
      <x:c r="L1013" s="41"/>
      <x:c r="M1013" s="41"/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</x:row>
    <x:row r="1014">
      <x:c r="A1014" s="53"/>
      <x:c r="B1014" s="53"/>
      <x:c r="C1014" s="54"/>
      <x:c r="D1014" s="53"/>
      <x:c r="E1014" s="53"/>
      <x:c r="F1014" s="53"/>
      <x:c r="G1014" s="53"/>
      <x:c r="H1014" s="53"/>
      <x:c r="I1014" s="41"/>
      <x:c r="J1014" s="41"/>
      <x:c r="K1014" s="41"/>
      <x:c r="L1014" s="41"/>
      <x:c r="M1014" s="41"/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</x:row>
    <x:row r="1015">
      <x:c r="A1015" s="53"/>
      <x:c r="B1015" s="53"/>
      <x:c r="C1015" s="54"/>
      <x:c r="D1015" s="53"/>
      <x:c r="E1015" s="53"/>
      <x:c r="F1015" s="53"/>
      <x:c r="G1015" s="53"/>
      <x:c r="H1015" s="53"/>
      <x:c r="I1015" s="41"/>
      <x:c r="J1015" s="41"/>
      <x:c r="K1015" s="41"/>
      <x:c r="L1015" s="41"/>
      <x:c r="M1015" s="41"/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</x:row>
    <x:row r="1016">
      <x:c r="A1016" s="53"/>
      <x:c r="B1016" s="53"/>
      <x:c r="C1016" s="54"/>
      <x:c r="D1016" s="53"/>
      <x:c r="E1016" s="53"/>
      <x:c r="F1016" s="53"/>
      <x:c r="G1016" s="53"/>
      <x:c r="H1016" s="53"/>
      <x:c r="I1016" s="41"/>
      <x:c r="J1016" s="41"/>
      <x:c r="K1016" s="41"/>
      <x:c r="L1016" s="41"/>
      <x:c r="M1016" s="41"/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</x:row>
    <x:row r="1017">
      <x:c r="A1017" s="53"/>
      <x:c r="B1017" s="53"/>
      <x:c r="C1017" s="54"/>
      <x:c r="D1017" s="53"/>
      <x:c r="E1017" s="53"/>
      <x:c r="F1017" s="53"/>
      <x:c r="G1017" s="53"/>
      <x:c r="H1017" s="53"/>
      <x:c r="I1017" s="41"/>
      <x:c r="J1017" s="41"/>
      <x:c r="K1017" s="41"/>
      <x:c r="L1017" s="41"/>
      <x:c r="M1017" s="41"/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</x:row>
    <x:row r="1018">
      <x:c r="A1018" s="53"/>
      <x:c r="B1018" s="53"/>
      <x:c r="C1018" s="54"/>
      <x:c r="D1018" s="53"/>
      <x:c r="E1018" s="53"/>
      <x:c r="F1018" s="53"/>
      <x:c r="G1018" s="53"/>
      <x:c r="H1018" s="53"/>
      <x:c r="I1018" s="41"/>
      <x:c r="J1018" s="41"/>
      <x:c r="K1018" s="41"/>
      <x:c r="L1018" s="41"/>
      <x:c r="M1018" s="41"/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</x:row>
    <x:row r="1019">
      <x:c r="A1019" s="53"/>
      <x:c r="B1019" s="53"/>
      <x:c r="C1019" s="54"/>
      <x:c r="D1019" s="53"/>
      <x:c r="E1019" s="53"/>
      <x:c r="F1019" s="53"/>
      <x:c r="G1019" s="53"/>
      <x:c r="H1019" s="53"/>
      <x:c r="I1019" s="41"/>
      <x:c r="J1019" s="41"/>
      <x:c r="K1019" s="41"/>
      <x:c r="L1019" s="41"/>
      <x:c r="M1019" s="41"/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</x:row>
    <x:row r="1020">
      <x:c r="A1020" s="53"/>
      <x:c r="B1020" s="53"/>
      <x:c r="C1020" s="54"/>
      <x:c r="D1020" s="53"/>
      <x:c r="E1020" s="53"/>
      <x:c r="F1020" s="53"/>
      <x:c r="G1020" s="53"/>
      <x:c r="H1020" s="53"/>
      <x:c r="I1020" s="41"/>
      <x:c r="J1020" s="41"/>
      <x:c r="K1020" s="41"/>
      <x:c r="L1020" s="41"/>
      <x:c r="M1020" s="41"/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</x:row>
    <x:row r="1021">
      <x:c r="A1021" s="53"/>
      <x:c r="B1021" s="53"/>
      <x:c r="C1021" s="54"/>
      <x:c r="D1021" s="53"/>
      <x:c r="E1021" s="53"/>
      <x:c r="F1021" s="53"/>
      <x:c r="G1021" s="53"/>
      <x:c r="H1021" s="53"/>
      <x:c r="I1021" s="41"/>
      <x:c r="J1021" s="41"/>
      <x:c r="K1021" s="41"/>
      <x:c r="L1021" s="41"/>
      <x:c r="M1021" s="41"/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</x:row>
    <x:row r="1022">
      <x:c r="A1022" s="53"/>
      <x:c r="B1022" s="53"/>
      <x:c r="C1022" s="54"/>
      <x:c r="D1022" s="53"/>
      <x:c r="E1022" s="53"/>
      <x:c r="F1022" s="53"/>
      <x:c r="G1022" s="53"/>
      <x:c r="H1022" s="53"/>
      <x:c r="I1022" s="41"/>
      <x:c r="J1022" s="41"/>
      <x:c r="K1022" s="41"/>
      <x:c r="L1022" s="41"/>
      <x:c r="M1022" s="41"/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</x:row>
    <x:row r="1023">
      <x:c r="A1023" s="53"/>
      <x:c r="B1023" s="53"/>
      <x:c r="C1023" s="54"/>
      <x:c r="D1023" s="53"/>
      <x:c r="E1023" s="53"/>
      <x:c r="F1023" s="53"/>
      <x:c r="G1023" s="53"/>
      <x:c r="H1023" s="53"/>
      <x:c r="I1023" s="41"/>
      <x:c r="J1023" s="41"/>
      <x:c r="K1023" s="41"/>
      <x:c r="L1023" s="41"/>
      <x:c r="M1023" s="41"/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</x:row>
    <x:row r="1024">
      <x:c r="A1024" s="53"/>
      <x:c r="B1024" s="53"/>
      <x:c r="C1024" s="54"/>
      <x:c r="D1024" s="53"/>
      <x:c r="E1024" s="53"/>
      <x:c r="F1024" s="53"/>
      <x:c r="G1024" s="53"/>
      <x:c r="H1024" s="53"/>
      <x:c r="I1024" s="41"/>
      <x:c r="J1024" s="41"/>
      <x:c r="K1024" s="41"/>
      <x:c r="L1024" s="41"/>
      <x:c r="M1024" s="41"/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</x:row>
    <x:row r="1025">
      <x:c r="A1025" s="53"/>
      <x:c r="B1025" s="53"/>
      <x:c r="C1025" s="54"/>
      <x:c r="D1025" s="53"/>
      <x:c r="E1025" s="53"/>
      <x:c r="F1025" s="53"/>
      <x:c r="G1025" s="53"/>
      <x:c r="H1025" s="53"/>
      <x:c r="I1025" s="41"/>
      <x:c r="J1025" s="41"/>
      <x:c r="K1025" s="41"/>
      <x:c r="L1025" s="41"/>
      <x:c r="M1025" s="41"/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</x:row>
    <x:row r="1026">
      <x:c r="A1026" s="53"/>
      <x:c r="B1026" s="53"/>
      <x:c r="C1026" s="54"/>
      <x:c r="D1026" s="53"/>
      <x:c r="E1026" s="53"/>
      <x:c r="F1026" s="53"/>
      <x:c r="G1026" s="53"/>
      <x:c r="H1026" s="53"/>
      <x:c r="I1026" s="41"/>
      <x:c r="J1026" s="41"/>
      <x:c r="K1026" s="41"/>
      <x:c r="L1026" s="41"/>
      <x:c r="M1026" s="41"/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</x:row>
    <x:row r="1027">
      <x:c r="A1027" s="53"/>
      <x:c r="B1027" s="53"/>
      <x:c r="C1027" s="54"/>
      <x:c r="D1027" s="53"/>
      <x:c r="E1027" s="53"/>
      <x:c r="F1027" s="53"/>
      <x:c r="G1027" s="53"/>
      <x:c r="H1027" s="53"/>
      <x:c r="I1027" s="41"/>
      <x:c r="J1027" s="41"/>
      <x:c r="K1027" s="41"/>
      <x:c r="L1027" s="41"/>
      <x:c r="M1027" s="41"/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</x:row>
    <x:row r="1028">
      <x:c r="A1028" s="53"/>
      <x:c r="B1028" s="53"/>
      <x:c r="C1028" s="54"/>
      <x:c r="D1028" s="53"/>
      <x:c r="E1028" s="53"/>
      <x:c r="F1028" s="53"/>
      <x:c r="G1028" s="53"/>
      <x:c r="H1028" s="53"/>
      <x:c r="I1028" s="41"/>
      <x:c r="J1028" s="41"/>
      <x:c r="K1028" s="41"/>
      <x:c r="L1028" s="41"/>
      <x:c r="M1028" s="41"/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</x:row>
    <x:row r="1029">
      <x:c r="A1029" s="53"/>
      <x:c r="B1029" s="53"/>
      <x:c r="C1029" s="54"/>
      <x:c r="D1029" s="53"/>
      <x:c r="E1029" s="53"/>
      <x:c r="F1029" s="53"/>
      <x:c r="G1029" s="53"/>
      <x:c r="H1029" s="53"/>
      <x:c r="I1029" s="41"/>
      <x:c r="J1029" s="41"/>
      <x:c r="K1029" s="41"/>
      <x:c r="L1029" s="41"/>
      <x:c r="M1029" s="41"/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</x:row>
  </x:sheetData>
  <x:mergeCells>
    <x:mergeCell ref="A1:H1"/>
  </x:mergeCells>
  <x:dataValidations count="3">
    <x:dataValidation type="list" allowBlank="1" showErrorMessage="1" sqref="E2:E29">
      <x:formula1>"0 - None,1 - Low,2 - Medium,3 - High"</x:formula1>
    </x:dataValidation>
    <x:dataValidation type="list" allowBlank="1" showErrorMessage="1" sqref="A2:A29">
      <x:formula1>"Duplicate Content,Indexability,Internal URLs,Links,On Page,Organic Search Traffic,Redirects,Rendered"</x:formula1>
    </x:dataValidation>
    <x:dataValidation type="list" allowBlank="1" showErrorMessage="1" sqref="F2:F29">
      <x:formula1>"1 - Insight,2 - Opportunity,3 - Potential Issue,4 - Issue"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C0E1D"/>
  </x:sheetPr>
  <x:sheetViews>
    <x:sheetView rightToLeft="1" showGridLines="0" workbookViewId="0"/>
  </x:sheetViews>
  <x:sheetFormatPr defaultColWidth="12.630000114440918" defaultRowHeight="15"/>
  <x:cols>
    <x:col min="1" max="1" width="25" hidden="0" customWidth="1"/>
    <x:col min="2" max="2" width="45" hidden="0" customWidth="1"/>
    <x:col min="3" max="3" width="42" hidden="0" customWidth="1"/>
    <x:col min="4" max="4" width="27" hidden="0" customWidth="1"/>
    <x:col min="5" max="5" width="14" hidden="0" customWidth="1"/>
    <x:col min="6" max="6" width="76" hidden="0" customWidth="1"/>
  </x:cols>
  <x:sheetData>
    <x:row r="1" ht="33.75" customHeight="1">
      <x:c r="A1" s="242" t="str">
        <x:v>قوالب الصفحات الحالية والمسارات المقترحة</x:v>
      </x:c>
      <x:c r="B1" s="242"/>
      <x:c r="C1" s="242"/>
      <x:c r="D1" s="242"/>
      <x:c r="E1" s="242"/>
      <x:c r="F1" s="242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15.75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15.75" customHeight="1">
      <x:c r="A3" s="255" t="str">
        <x:v>القالب</x:v>
      </x:c>
      <x:c r="B3" s="255" t="str">
        <x:v>الرابط الحالي</x:v>
      </x:c>
      <x:c r="C3" s="255" t="str">
        <x:v>الرابط العربي</x:v>
      </x:c>
      <x:c r="D3" s="255" t="str">
        <x:v>المسار أو التحويل</x:v>
      </x:c>
      <x:c r="E3" s="255" t="str">
        <x:v>الأولوية</x:v>
      </x:c>
      <x:c r="F3" s="255" t="str">
        <x:v>الملاحظة</x:v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5.75" customHeight="1">
      <x:c r="A4" s="275" t="str">
        <x:v>الصفحة الرئيسية</x:v>
      </x:c>
      <x:c r="B4" s="321" t="str">
        <x:v>https://janalkhair.com/</x:v>
      </x:c>
      <x:c r="C4" s="321" t="str">
        <x:v>بحاجة إلى معلومات: لا رابط عربي مستقل</x:v>
      </x:c>
      <x:c r="D4" s="321" t="str">
        <x:v>/</x:v>
      </x:c>
      <x:c r="E4" s="316" t="str">
        <x:v>حرج</x:v>
      </x:c>
      <x:c r="F4" s="276" t="str">
        <x:v>HTML الأصلي فارغ؛ Metadata عامة وطويلة؛ لا Canonical أو hreflang أو Schema. الادعاءات تحتاج إثباتاً.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15.75" customHeight="1">
      <x:c r="A5" s="277" t="str">
        <x:v>استقطاب التجار</x:v>
      </x:c>
      <x:c r="B5" s="323" t="str">
        <x:v>https://janalkhair.com/merchant</x:v>
      </x:c>
      <x:c r="C5" s="323" t="str">
        <x:v>بحاجة إلى معلومات: لا رابط عربي مستقل</x:v>
      </x:c>
      <x:c r="D5" s="323" t="str">
        <x:v>/merchant</x:v>
      </x:c>
      <x:c r="E5" s="317" t="str">
        <x:v>حرج</x:v>
      </x:c>
      <x:c r="F5" s="278" t="str">
        <x:v>صفحة B2B أساسية تعتمد على JavaScript وتكرر Metadata الرئيسية.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5.75" customHeight="1">
      <x:c r="A6" s="277" t="str">
        <x:v>حلول الشركات</x:v>
      </x:c>
      <x:c r="B6" s="323" t="str">
        <x:v>https://janalkhair.com/business</x:v>
      </x:c>
      <x:c r="C6" s="323" t="str">
        <x:v>بحاجة إلى معلومات: لا رابط عربي مستقل</x:v>
      </x:c>
      <x:c r="D6" s="323" t="str">
        <x:v>/business</x:v>
      </x:c>
      <x:c r="E6" s="317" t="str">
        <x:v>حرج</x:v>
      </x:c>
      <x:c r="F6" s="278" t="str">
        <x:v>قالب خادم عام. يجب فصل قصد loyalty platform وwhite-label.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15.75" customHeight="1">
      <x:c r="A7" s="277" t="str">
        <x:v>وكيل النمو</x:v>
      </x:c>
      <x:c r="B7" s="323" t="str">
        <x:v>https://janalkhair.com/agent</x:v>
      </x:c>
      <x:c r="C7" s="323" t="str">
        <x:v>بحاجة إلى معلومات: لا رابط عربي مستقل</x:v>
      </x:c>
      <x:c r="D7" s="323" t="str">
        <x:v>/agent</x:v>
      </x:c>
      <x:c r="E7" s="318" t="str">
        <x:v>عالٍ</x:v>
      </x:c>
      <x:c r="F7" s="278" t="str">
        <x:v>صياغة الدخل المتكرر والعمولة مدى الحياة تحتاج إثباتاً وموافقة.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5.75" customHeight="1">
      <x:c r="A8" s="277" t="str">
        <x:v>تسجيل الشركاء</x:v>
      </x:c>
      <x:c r="B8" s="323" t="str">
        <x:v>https://janalkhair.com/partner</x:v>
      </x:c>
      <x:c r="C8" s="323" t="str">
        <x:v>بحاجة إلى معلومات: لا رابط عربي مستقل</x:v>
      </x:c>
      <x:c r="D8" s="323" t="str">
        <x:v>/partner</x:v>
      </x:c>
      <x:c r="E8" s="317" t="str">
        <x:v>حرج</x:v>
      </x:c>
      <x:c r="F8" s="278" t="str">
        <x:v>المحتوى المعروض بلا H1. يجب فصل قيمة العرض للتاجر عن نموذج التسجيل.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15.75" customHeight="1">
      <x:c r="A9" s="277" t="str">
        <x:v>من نحن</x:v>
      </x:c>
      <x:c r="B9" s="323" t="str">
        <x:v>https://janalkhair.com/about</x:v>
      </x:c>
      <x:c r="C9" s="323" t="str">
        <x:v>بحاجة إلى معلومات: لا رابط عربي مستقل</x:v>
      </x:c>
      <x:c r="D9" s="323" t="str">
        <x:v>/about</x:v>
      </x:c>
      <x:c r="E9" s="318" t="str">
        <x:v>عالٍ</x:v>
      </x:c>
      <x:c r="F9" s="278" t="str">
        <x:v>Metadata عامة ولا Organization Schema؛ ادعاءات الترخيص تحتاج مصادر معتمدة.</x:v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.75" customHeight="1">
      <x:c r="A10" s="277" t="str">
        <x:v>تواصل معنا</x:v>
      </x:c>
      <x:c r="B10" s="323" t="str">
        <x:v>https://janalkhair.com/contact</x:v>
      </x:c>
      <x:c r="C10" s="323" t="str">
        <x:v>بحاجة إلى معلومات: لا رابط عربي مستقل</x:v>
      </x:c>
      <x:c r="D10" s="323" t="str">
        <x:v>/contact</x:v>
      </x:c>
      <x:c r="E10" s="318" t="str">
        <x:v>عالٍ</x:v>
      </x:c>
      <x:c r="F10" s="278" t="str">
        <x:v>ينتقل H1 إلى H3. نحتاج Metadata خاصة وقياس النموذج والدردشة والهاتف.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15.75" customHeight="1">
      <x:c r="A11" s="277" t="str">
        <x:v>المنتجات والأسعار</x:v>
      </x:c>
      <x:c r="B11" s="323" t="str">
        <x:v>https://janalkhair.com/products</x:v>
      </x:c>
      <x:c r="C11" s="323" t="str">
        <x:v>بحاجة إلى معلومات: لا رابط عربي مستقل</x:v>
      </x:c>
      <x:c r="D11" s="323" t="str">
        <x:v>/products</x:v>
      </x:c>
      <x:c r="E11" s="318" t="str">
        <x:v>عالٍ</x:v>
      </x:c>
      <x:c r="F11" s="278" t="str">
        <x:v>لا Metadata أو Canonical أو Schema خاصة. يلزم حسم العلاقة مع /pricing.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15.75" customHeight="1">
      <x:c r="A12" s="277" t="str">
        <x:v>الشروط والخصوصية</x:v>
      </x:c>
      <x:c r="B12" s="323" t="str">
        <x:v>https://janalkhair.com/terms</x:v>
      </x:c>
      <x:c r="C12" s="323" t="str">
        <x:v>بحاجة إلى معلومات: لا رابط عربي مستقل</x:v>
      </x:c>
      <x:c r="D12" s="323" t="str">
        <x:v>/terms</x:v>
      </x:c>
      <x:c r="E12" s="327" t="str">
        <x:v>مراجعة</x:v>
      </x:c>
      <x:c r="F12" s="278" t="str">
        <x:v>تأكيد سياسة الفهرسة والعلاقة مع /legal الذي يحمل noindex.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15.75" customHeight="1">
      <x:c r="A13" s="277" t="str">
        <x:v>أسئلة الأمان</x:v>
      </x:c>
      <x:c r="B13" s="323" t="str">
        <x:v>https://janalkhair.com/security-faq</x:v>
      </x:c>
      <x:c r="C13" s="323" t="str">
        <x:v>بحاجة إلى معلومات: لا رابط عربي مستقل</x:v>
      </x:c>
      <x:c r="D13" s="323" t="str">
        <x:v>/security-faq</x:v>
      </x:c>
      <x:c r="E13" s="318" t="str">
        <x:v>عالٍ</x:v>
      </x:c>
      <x:c r="F13" s="278" t="str">
        <x:v>تسلسل العناوين غير صحيح ولا FAQ Schema؛ الادعاءات المالية والتنظيمية تحتاج اعتماداً.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5.75" customHeight="1">
      <x:c r="A14" s="277" t="str">
        <x:v>حذف الحساب</x:v>
      </x:c>
      <x:c r="B14" s="323" t="str">
        <x:v>https://janalkhair.com/account-deletion</x:v>
      </x:c>
      <x:c r="C14" s="323" t="str">
        <x:v>بحاجة إلى معلومات: لا رابط عربي مستقل</x:v>
      </x:c>
      <x:c r="D14" s="323" t="str">
        <x:v>/account-deletion</x:v>
      </x:c>
      <x:c r="E14" s="327" t="str">
        <x:v>مراجعة</x:v>
      </x:c>
      <x:c r="F14" s="278" t="str">
        <x:v>تحديد الفهرسة وCanonical وMetadata ومسار الوصول من الدعم.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5.75" customHeight="1">
      <x:c r="A15" s="277" t="str">
        <x:v>تحميل التطبيق</x:v>
      </x:c>
      <x:c r="B15" s="323" t="str">
        <x:v>https://janalkhair.com/app/</x:v>
      </x:c>
      <x:c r="C15" s="323" t="str">
        <x:v>بحاجة إلى معلومات: لا رابط عربي مستقل</x:v>
      </x:c>
      <x:c r="D15" s="323" t="str">
        <x:v>/app/</x:v>
      </x:c>
      <x:c r="E15" s="318" t="str">
        <x:v>عالٍ</x:v>
      </x:c>
      <x:c r="F15" s="278" t="str">
        <x:v>عنوان خاص، لكن بلا وصف أو Canonical أو hreflang أو Schema للتطبيق.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5.75" customHeight="1">
      <x:c r="A16" s="277" t="str">
        <x:v>رابط الانضمام البديل</x:v>
      </x:c>
      <x:c r="B16" s="323" t="str">
        <x:v>https://janalkhair.com/join</x:v>
      </x:c>
      <x:c r="C16" s="323" t="str">
        <x:v>بحاجة إلى معلومات: لا رابط عربي مستقل</x:v>
      </x:c>
      <x:c r="D16" s="323" t="str">
        <x:v>/join إلى /app</x:v>
      </x:c>
      <x:c r="E16" s="317" t="str">
        <x:v>حرج</x:v>
      </x:c>
      <x:c r="F16" s="278" t="str">
        <x:v>يعيد 200 ثم يتحول داخل JavaScript؛ المطلوب تحويل من الخادم.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 s="277" t="str">
        <x:v>صفحة أسعار للتوافق</x:v>
      </x:c>
      <x:c r="B17" s="323" t="str">
        <x:v>https://janalkhair.com/pricing</x:v>
      </x:c>
      <x:c r="C17" s="323" t="str">
        <x:v>المستند نفسه ثنائي اللغة</x:v>
      </x:c>
      <x:c r="D17" s="323" t="str">
        <x:v>/pricing</x:v>
      </x:c>
      <x:c r="E17" s="327" t="str">
        <x:v>مراجعة</x:v>
      </x:c>
      <x:c r="F17" s="278" t="str">
        <x:v>صفحة noindex مستقلة؛ تأكيد بقائها أو تحويلها إلى /products.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 s="277" t="str">
        <x:v>صفحة قانونية للتوافق</x:v>
      </x:c>
      <x:c r="B18" s="323" t="str">
        <x:v>https://janalkhair.com/legal</x:v>
      </x:c>
      <x:c r="C18" s="323" t="str">
        <x:v>المستند نفسه ثنائي اللغة</x:v>
      </x:c>
      <x:c r="D18" s="323" t="str">
        <x:v>/legal</x:v>
      </x:c>
      <x:c r="E18" s="327" t="str">
        <x:v>مراجعة</x:v>
      </x:c>
      <x:c r="F18" s="278" t="str">
        <x:v>صفحة noindex مستقلة؛ تأكيد بقائها أو تحويلها إلى /terms.</x:v>
      </x:c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 s="277" t="str">
        <x:v>قالب 404</x:v>
      </x:c>
      <x:c r="B19" s="323" t="str">
        <x:v>بحاجة إلى معلومات: لا يوجد 404 حقيقي</x:v>
      </x:c>
      <x:c r="C19" s="323" t="str">
        <x:v>بحاجة إلى معلومات</x:v>
      </x:c>
      <x:c r="D19" s="323" t="str">
        <x:v>رابط غير موجود</x:v>
      </x:c>
      <x:c r="E19" s="317" t="str">
        <x:v>حرج</x:v>
      </x:c>
      <x:c r="F19" s="278" t="str">
        <x:v>الروابط المفقودة تعيد 200 ومحتوى فارغاً. يجب إنشاء استجابة 404 حقيقية.</x:v>
      </x:c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 s="279" t="str">
        <x:v>بنية الاستحواذ العربية</x:v>
      </x:c>
      <x:c r="B20" s="325" t="str">
        <x:v>بحاجة إلى معلومات: بنية الإنجليزية</x:v>
      </x:c>
      <x:c r="C20" s="325" t="str">
        <x:v>بحاجة إلى معلومات: اعتماد /ar/</x:v>
      </x:c>
      <x:c r="D20" s="325" t="str">
        <x:v>/[lang]/[audience]</x:v>
      </x:c>
      <x:c r="E20" s="328" t="str">
        <x:v>حرج</x:v>
      </x:c>
      <x:c r="F20" s="280" t="str">
        <x:v>روابط لغات مستقلة مع Canonical ذاتي وhreflang متبادل وMetadata محلية.</x:v>
      </x:c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</x:sheetData>
  <x:mergeCells>
    <x:mergeCell ref="B17:C17"/>
    <x:mergeCell ref="B18:C18"/>
    <x:mergeCell ref="B19:C19"/>
    <x:mergeCell ref="A1:F1"/>
  </x:mergeCells>
  <x:dataValidations count="1">
    <x:dataValidation type="list" allowBlank="1" showErrorMessage="1" sqref="E2:E13">
      <x:formula1>"Issue,Critical"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rightToLeft="1" showGridLines="0" workbookViewId="0"/>
  </x:sheetViews>
  <x:sheetFormatPr defaultColWidth="12.630000114440918" defaultRowHeight="15"/>
  <x:cols>
    <x:col min="1" max="1" width="70" hidden="0" customWidth="1"/>
    <x:col min="2" max="6" width="12.630000114440918" customWidth="1"/>
    <x:col min="2" max="2" width="18" hidden="0" customWidth="1"/>
  </x:cols>
  <x:sheetData>
    <x:row r="1" ht="15.75" customHeight="1">
      <x:c r="A1" s="242" t="str">
        <x:v>دليل تحديد الأولويات</x:v>
      </x:c>
      <x:c r="B1" s="242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15.75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15.75" customHeight="1">
      <x:c r="A3" s="255" t="str">
        <x:v>نوع المشكلة</x:v>
      </x:c>
      <x:c r="B3" s="255" t="str">
        <x:v>الأولوية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5.75" customHeight="1">
      <x:c r="A4" s="275" t="str">
        <x:v>مشكلات قابلية الزحف</x:v>
      </x:c>
      <x:c r="B4" s="329" t="str">
        <x:v>حرج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15.75" customHeight="1">
      <x:c r="A5" s="277" t="str">
        <x:v>مشكلات الفهرسة</x:v>
      </x:c>
      <x:c r="B5" s="311" t="str">
        <x:v>حرج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5.75" customHeight="1">
      <x:c r="A6" s="277" t="str">
        <x:v>مشكلات على مستوى الموقع</x:v>
      </x:c>
      <x:c r="B6" s="311" t="str">
        <x:v>حرج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15.75" customHeight="1">
      <x:c r="A7" s="277" t="str">
        <x:v>مشكلات على مستوى قالب الصفحة</x:v>
      </x:c>
      <x:c r="B7" s="311" t="str">
        <x:v>حرج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5.75" customHeight="1">
      <x:c r="A8" s="277" t="str">
        <x:v>مشكلات صفحات محددة</x:v>
      </x:c>
      <x:c r="B8" s="313" t="str">
        <x:v>متوسط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15.75" customHeight="1">
      <x:c r="A9" s="279" t="str">
        <x:v>مشكلات طفيفة في عناصر محددة أو على نطاق محدود</x:v>
      </x:c>
      <x:c r="B9" s="330" t="str">
        <x:v>منخفض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.75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15.75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15.75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15.75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5.75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5.75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5.75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</x:sheetData>
  <x:mergeCells>
    <x:mergeCell ref="A1:B1"/>
  </x:mergeCells>
  <x:conditionalFormatting sqref="B2:B7">
    <x:cfRule type="cellIs" dxfId="3" priority="1" operator="equal">
      <x:formula>"Critical"</x:formula>
    </x:cfRule>
  </x:conditionalFormatting>
  <x:conditionalFormatting sqref="B2:B7">
    <x:cfRule type="cellIs" dxfId="4" priority="2" operator="equal">
      <x:formula>"Moderate"</x:formula>
    </x:cfRule>
  </x:conditionalFormatting>
  <x:conditionalFormatting sqref="B2:B7">
    <x:cfRule type="cellIs" dxfId="5" priority="3" operator="equal">
      <x:formula>"Low"</x:formula>
    </x:cfRule>
  </x:conditionalFormatting>
  <x:dataValidations count="1">
    <x:dataValidation type="list" allowBlank="1" sqref="B2:B7">
      <x:formula1>"Critical,Moderate,Low"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rightToLeft="1" showGridLines="0" workbookViewId="0"/>
  </x:sheetViews>
  <x:sheetFormatPr defaultColWidth="12.630000114440918" defaultRowHeight="15"/>
  <x:cols>
    <x:col min="1" max="1" width="18" hidden="0" customWidth="1"/>
    <x:col min="2" max="2" width="38" hidden="0" customWidth="1"/>
    <x:col min="3" max="3" width="13" hidden="0" customWidth="1"/>
    <x:col min="4" max="5" width="12" customWidth="1"/>
    <x:col min="6" max="6" width="18" hidden="0" customWidth="1"/>
    <x:col min="7" max="8" width="60" customWidth="1"/>
    <x:col min="9" max="9" width="52" hidden="0" customWidth="1"/>
    <x:col min="10" max="10" width="55" hidden="0" customWidth="1"/>
    <x:col min="11" max="26" width="8.630000114440918" customWidth="1"/>
    <x:col min="4" max="4" width="20" hidden="0" customWidth="1"/>
    <x:col min="5" max="5" width="14" hidden="0" customWidth="1"/>
    <x:col min="7" max="7" width="58" hidden="0" customWidth="1"/>
    <x:col min="8" max="8" width="62" hidden="0" customWidth="1"/>
  </x:cols>
  <x:sheetData>
    <x:row r="1" ht="30" customHeight="1">
      <x:c r="A1" s="242" t="str">
        <x:v>تحليل موسع للمشكلات وخطة المعالجة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99.75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99.75" customHeight="1">
      <x:c r="A3" s="255" t="str">
        <x:v>الفئة</x:v>
      </x:c>
      <x:c r="B3" s="255" t="str">
        <x:v>المشكلة</x:v>
      </x:c>
      <x:c r="C3" s="255" t="str">
        <x:v>عدد الروابط</x:v>
      </x:c>
      <x:c r="D3" s="255" t="str">
        <x:v>النطاق</x:v>
      </x:c>
      <x:c r="E3" s="255" t="str">
        <x:v>الأولوية</x:v>
      </x:c>
      <x:c r="F3" s="255" t="str">
        <x:v>النوع</x:v>
      </x:c>
      <x:c r="G3" s="255" t="str">
        <x:v>الدليل</x:v>
      </x:c>
      <x:c r="H3" s="255" t="str">
        <x:v>الإجراء المقترح</x:v>
      </x:c>
      <x:c r="I3" s="255" t="str">
        <x:v>سبب الأهمية</x:v>
      </x:c>
      <x:c r="J3" s="255" t="str">
        <x:v>المصدر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99.75" customHeight="1">
      <x:c r="A4" s="275" t="str">
        <x:v>العرض</x:v>
      </x:c>
      <x:c r="B4" s="296" t="str">
        <x:v>المحتوى العام يحتاج JavaScript</x:v>
      </x:c>
      <x:c r="C4" s="296" t="n">
        <x:v>10</x:v>
      </x:c>
      <x:c r="D4" s="296" t="str">
        <x:v>100% من عينة SPA</x:v>
      </x:c>
      <x:c r="E4" s="316" t="str">
        <x:v>حرج</x:v>
      </x:c>
      <x:c r="F4" s="296" t="str">
        <x:v>مشكلة</x:v>
      </x:c>
      <x:c r="G4" s="296" t="str">
        <x:v>HTML الأصلي قالب 1,541 بايت؛ الزاحف وجد صفراً من الكلمات والعناوين والروابط.</x:v>
      </x:c>
      <x:c r="H4" s="296" t="str">
        <x:v>استخدام SSR أو Prerender للصفحات العامة وإرجاع Metadata والمحتوى والتنقل في HTML الأولي.</x:v>
      </x:c>
      <x:c r="I4" s="296" t="str">
        <x:v>الاكتشاف وفهم الصفحة لا ينبغي أن يعتمدا على حزمة عميل واحدة.</x:v>
      </x:c>
      <x:c r="J4" s="322" t="str">
        <x:v>https://developers.google.com/search/docs/crawling-indexing/javascript/javascript-seo-basics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99.75" customHeight="1">
      <x:c r="A5" s="277" t="str">
        <x:v>XML Sitemap</x:v>
      </x:c>
      <x:c r="B5" s="297" t="str">
        <x:v>لا يوجد Sitemap صالح</x:v>
      </x:c>
      <x:c r="C5" s="297" t="n">
        <x:v>3</x:v>
      </x:c>
      <x:c r="D5" s="297" t="str">
        <x:v>3 من 3</x:v>
      </x:c>
      <x:c r="E5" s="317" t="str">
        <x:v>حرج</x:v>
      </x:c>
      <x:c r="F5" s="297" t="str">
        <x:v>مشكلة</x:v>
      </x:c>
      <x:c r="G5" s="297" t="str">
        <x:v>الروابط الشائعة تعيد HTML ولا يوجد توجيه Sitemap في robots.txt.</x:v>
      </x:c>
      <x:c r="H5" s="297" t="str">
        <x:v>توليد Sitemap من روابط Canonical المعتمدة وإعلانه في robots.txt وإرساله إلى GSC.</x:v>
      </x:c>
      <x:c r="I5" s="297" t="str">
        <x:v>يوفر قائمة اكتشاف نظيفة ويسمح بمطابقة التغطية.</x:v>
      </x:c>
      <x:c r="J5" s="324" t="str">
        <x:v>https://developers.google.com/search/docs/crawling-indexing/sitemaps/build-sitemap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99.75" customHeight="1">
      <x:c r="A6" s="277" t="str">
        <x:v>رموز الاستجابة</x:v>
      </x:c>
      <x:c r="B6" s="297" t="str">
        <x:v>الروابط المفقودة تعيد 200</x:v>
      </x:c>
      <x:c r="C6" s="297" t="n">
        <x:v>1</x:v>
      </x:c>
      <x:c r="D6" s="297" t="str">
        <x:v>عينة اختبار</x:v>
      </x:c>
      <x:c r="E6" s="317" t="str">
        <x:v>حرج</x:v>
      </x:c>
      <x:c r="F6" s="297" t="str">
        <x:v>مشكلة</x:v>
      </x:c>
      <x:c r="G6" s="297" t="str">
        <x:v>رابط مختلق أعاد قالب الرئيسية ثم محتوى فارغاً.</x:v>
      </x:c>
      <x:c r="H6" s="297" t="str">
        <x:v>إرجاع 404 أو 410 حقيقي مع قالب مفيد.</x:v>
      </x:c>
      <x:c r="I6" s="297" t="str">
        <x:v>رمز النجاح الخاطئ يخلق مخاطر Soft 404 وهدر الزحف.</x:v>
      </x:c>
      <x:c r="J6" s="324" t="str">
        <x:v>https://developers.google.com/search/docs/crawling-indexing/http-network-errors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99.75" customHeight="1">
      <x:c r="A7" s="277" t="str">
        <x:v>Canonical</x:v>
      </x:c>
      <x:c r="B7" s="297" t="str">
        <x:v>Canonical مفقود في العينة</x:v>
      </x:c>
      <x:c r="C7" s="297" t="n">
        <x:v>12</x:v>
      </x:c>
      <x:c r="D7" s="297" t="str">
        <x:v>12 من 12</x:v>
      </x:c>
      <x:c r="E7" s="317" t="str">
        <x:v>حرج</x:v>
      </x:c>
      <x:c r="F7" s="297" t="str">
        <x:v>مشكلة</x:v>
      </x:c>
      <x:c r="G7" s="297" t="str">
        <x:v>لا صفحة عامة مفحوصة تعلن Canonical.</x:v>
      </x:c>
      <x:c r="H7" s="297" t="str">
        <x:v>إضافة Canonical ذاتي بعد حسم المضيف والشرطة المائلة وحالة الأحرف واللغات.</x:v>
      </x:c>
      <x:c r="I7" s="297" t="str">
        <x:v>يساعد على توحيد الإشارات وتحديد الرابط المفضل.</x:v>
      </x:c>
      <x:c r="J7" s="324" t="str">
        <x:v>https://developers.google.com/search/docs/crawling-indexing/consolidate-duplicate-urls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99.75" customHeight="1">
      <x:c r="A8" s="277" t="str">
        <x:v>المضيف</x:v>
      </x:c>
      <x:c r="B8" s="297" t="str">
        <x:v>www وبدونه يعرضان المحتوى نفسه</x:v>
      </x:c>
      <x:c r="C8" s="297" t="n">
        <x:v>2</x:v>
      </x:c>
      <x:c r="D8" s="297" t="str">
        <x:v>المضيفان</x:v>
      </x:c>
      <x:c r="E8" s="317" t="str">
        <x:v>حرج</x:v>
      </x:c>
      <x:c r="F8" s="297" t="str">
        <x:v>مشكلة</x:v>
      </x:c>
      <x:c r="G8" s="297" t="str">
        <x:v>كلا الرابطين يعيد HTML متطابقاً برمز 200.</x:v>
      </x:c>
      <x:c r="H8" s="297" t="str">
        <x:v>اختيار مضيف واحد وتحويل الآخر 301 مع توحيد Canonical وSitemap وhreflang والقياس.</x:v>
      </x:c>
      <x:c r="I8" s="297" t="str">
        <x:v>تعدد المضيف يقسم الإشارات ويعقد الإسناد.</x:v>
      </x:c>
      <x:c r="J8" s="324" t="str">
        <x:v>https://developers.google.com/search/docs/crawling-indexing/consolidate-duplicate-urls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99.75" customHeight="1">
      <x:c r="A9" s="277" t="str">
        <x:v>SEO الدولي</x:v>
      </x:c>
      <x:c r="B9" s="297" t="str">
        <x:v>العربية والإنجليزية على رابط واحد</x:v>
      </x:c>
      <x:c r="C9" s="297" t="n">
        <x:v>1</x:v>
      </x:c>
      <x:c r="D9" s="297" t="str">
        <x:v>اختبار الرئيسية</x:v>
      </x:c>
      <x:c r="E9" s="317" t="str">
        <x:v>حرج</x:v>
      </x:c>
      <x:c r="F9" s="297" t="str">
        <x:v>مشكلة</x:v>
      </x:c>
      <x:c r="G9" s="297" t="str">
        <x:v>العربية تحفظ في jk_lang=ar، بينما يبقى العنوان والوصف بالإنجليزية ولا يوجد hreflang.</x:v>
      </x:c>
      <x:c r="H9" s="297" t="str">
        <x:v>إنشاء روابط لغة مستقلة ومحتوى وMetadata محلية وhreflang متبادل وx-default.</x:v>
      </x:c>
      <x:c r="I9" s="297" t="str">
        <x:v>الرابط الواحد لا يمثل صفحتين لغويتين قابلتين للاستهداف باستقلال.</x:v>
      </x:c>
      <x:c r="J9" s="324" t="str">
        <x:v>https://developers.google.com/search/docs/specialty/international/localized-versions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99.75" customHeight="1">
      <x:c r="A10" s="277" t="str">
        <x:v>Metadata</x:v>
      </x:c>
      <x:c r="B10" s="297" t="str">
        <x:v>صفحات SPA تكرر Metadata الرئيسية</x:v>
      </x:c>
      <x:c r="C10" s="297" t="n">
        <x:v>10</x:v>
      </x:c>
      <x:c r="D10" s="297" t="str">
        <x:v>10 صفحات</x:v>
      </x:c>
      <x:c r="E10" s="318" t="str">
        <x:v>عالٍ</x:v>
      </x:c>
      <x:c r="F10" s="297" t="str">
        <x:v>مشكلة</x:v>
      </x:c>
      <x:c r="G10" s="297" t="str">
        <x:v>صفحات التاجر والأعمال والوكيل وغيرها تعيد العنوان والوصف نفسيهما.</x:v>
      </x:c>
      <x:c r="H10" s="297" t="str">
        <x:v>كتابة عنوان ووصف خاصين بكل صفحة وإرسالهما في HTML الأولي.</x:v>
      </x:c>
      <x:c r="I10" s="297" t="str">
        <x:v>لكل جمهور وقصد رسالة مختلفة في نتائج البحث.</x:v>
      </x:c>
      <x:c r="J10" s="324" t="str">
        <x:v>https://developers.google.com/search/docs/appearance/title-link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99.75" customHeight="1">
      <x:c r="A11" s="277" t="str">
        <x:v>العناوين</x:v>
      </x:c>
      <x:c r="B11" s="297" t="str">
        <x:v>H1 مفقود أو التسلسل غير صحيح</x:v>
      </x:c>
      <x:c r="C11" s="297" t="n">
        <x:v>3</x:v>
      </x:c>
      <x:c r="D11" s="297" t="str">
        <x:v>3 صفحات</x:v>
      </x:c>
      <x:c r="E11" s="318" t="str">
        <x:v>عالٍ</x:v>
      </x:c>
      <x:c r="F11" s="297" t="str">
        <x:v>مشكلة</x:v>
      </x:c>
      <x:c r="G11" s="297" t="str">
        <x:v>/partner بلا H1، و/contact و/security-faq تنتقلان من H1 إلى H3.</x:v>
      </x:c>
      <x:c r="H11" s="297" t="str">
        <x:v>H1 واحد وصفي لكل صفحة وتسلسل H2/H3 صحيح داخل المكونات.</x:v>
      </x:c>
      <x:c r="I11" s="297" t="str">
        <x:v>يحسن الدلالة وسهولة الاستخدام والتحرير.</x:v>
      </x:c>
      <x:c r="J11" s="324" t="str">
        <x:v>https://developers.google.com/style/headings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99.75" customHeight="1">
      <x:c r="A12" s="277" t="str">
        <x:v>Schema</x:v>
      </x:c>
      <x:c r="B12" s="297" t="str">
        <x:v>لا يوجد JSON-LD</x:v>
      </x:c>
      <x:c r="C12" s="297" t="n">
        <x:v>10</x:v>
      </x:c>
      <x:c r="D12" s="297" t="str">
        <x:v>10 صفحات</x:v>
      </x:c>
      <x:c r="E12" s="318" t="str">
        <x:v>عالٍ</x:v>
      </x:c>
      <x:c r="F12" s="297" t="str">
        <x:v>فرصة</x:v>
      </x:c>
      <x:c r="G12" s="297" t="str">
        <x:v>فحص المتصفح بعد العرض وجد صفراً من كتل JSON-LD.</x:v>
      </x:c>
      <x:c r="H12" s="297" t="str">
        <x:v>رسم Organization/WebSite موثق ثم أنواع صفحات مطابقة للمحتوى الظاهر.</x:v>
      </x:c>
      <x:c r="I12" s="297" t="str">
        <x:v>Schema الدقيقة تحسن قابلية الفهم والأهلية للميزات.</x:v>
      </x:c>
      <x:c r="J12" s="324" t="str">
        <x:v>https://developers.google.com/search/docs/appearance/structured-data/intro-structured-data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99.75" customHeight="1">
      <x:c r="A13" s="277" t="str">
        <x:v>الربط الداخلي</x:v>
      </x:c>
      <x:c r="B13" s="297" t="str">
        <x:v>الزاحف التقليدي لا يكتشف المسارات العامة</x:v>
      </x:c>
      <x:c r="C13" s="297" t="n">
        <x:v>12</x:v>
      </x:c>
      <x:c r="D13" s="297" t="str">
        <x:v>كل المسارات المعروضة</x:v>
      </x:c>
      <x:c r="E13" s="317" t="str">
        <x:v>حرج</x:v>
      </x:c>
      <x:c r="F13" s="297" t="str">
        <x:v>مشكلة</x:v>
      </x:c>
      <x:c r="G13" s="297" t="str">
        <x:v>Screaming Frog وجد الرئيسية والأصول؛ Firecrawl بعد العرض وجد 12 رابطاً عاماً.</x:v>
      </x:c>
      <x:c r="H13" s="297" t="str">
        <x:v>إرسال التنقل والروابط السياقية داخل HTML ثم اختبار زحف معروض وغير معروض.</x:v>
      </x:c>
      <x:c r="I13" s="297" t="str">
        <x:v>فجوة الاكتشاف قد تعزل صفحات التاجر والمتسوق.</x:v>
      </x:c>
      <x:c r="J13" s="324" t="str">
        <x:v>https://developers.google.com/search/docs/crawling-indexing/links-crawlable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99.75" customHeight="1">
      <x:c r="A14" s="277" t="str">
        <x:v>اتساق الروابط</x:v>
      </x:c>
      <x:c r="B14" s="297" t="str">
        <x:v>نسخ للمضيف والحالة والشرطة المائلة والتوافق</x:v>
      </x:c>
      <x:c r="C14" s="297" t="n">
        <x:v>5</x:v>
      </x:c>
      <x:c r="D14" s="297" t="str">
        <x:v>نسخ مؤكدة</x:v>
      </x:c>
      <x:c r="E14" s="318" t="str">
        <x:v>عالٍ</x:v>
      </x:c>
      <x:c r="F14" s="297" t="str">
        <x:v>مشكلة</x:v>
      </x:c>
      <x:c r="G14" s="297" t="str">
        <x:v>/About و/about/ و/join وصفحات التوافق تخلق بدائل.</x:v>
      </x:c>
      <x:c r="H14" s="297" t="str">
        <x:v>تحديد رابط واحد لكل قصد واستخدام تحويل خادم بخطوة واحدة أو noindex مقصود.</x:v>
      </x:c>
      <x:c r="I14" s="297" t="str">
        <x:v>الاتساق يقلل التكرار ويبسط القياس.</x:v>
      </x:c>
      <x:c r="J14" s="324" t="str">
        <x:v>https://developers.google.com/search/docs/crawling-indexing/301-redirects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99.75" customHeight="1">
      <x:c r="A15" s="277" t="str">
        <x:v>تحميل التطبيق</x:v>
      </x:c>
      <x:c r="B15" s="297" t="str">
        <x:v>صفحة التطبيق تفتقد Metadata أساسية</x:v>
      </x:c>
      <x:c r="C15" s="297" t="n">
        <x:v>1</x:v>
      </x:c>
      <x:c r="D15" s="297" t="str">
        <x:v>/app/</x:v>
      </x:c>
      <x:c r="E15" s="318" t="str">
        <x:v>عالٍ</x:v>
      </x:c>
      <x:c r="F15" s="297" t="str">
        <x:v>فرصة</x:v>
      </x:c>
      <x:c r="G15" s="297" t="str">
        <x:v>عنوان خاص موجود، لكن لا وصف أو Canonical أو hreflang أو Schema.</x:v>
      </x:c>
      <x:c r="H15" s="297" t="str">
        <x:v>إضافة Metadata وروابط المتاجر وSchema دقيقة وخطة قياس التحميل.</x:v>
      </x:c>
      <x:c r="I15" s="297" t="str">
        <x:v>هذه أقرب صفحة تحويل B2C ويجب أن تكون مفهومة وحدها.</x:v>
      </x:c>
      <x:c r="J15" s="324" t="str">
        <x:v>https://developers.google.com/search/docs/appearance/structured-data/software-app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99.75" customHeight="1">
      <x:c r="A16" s="277" t="str">
        <x:v>سهولة الاستخدام</x:v>
      </x:c>
      <x:c r="B16" s="297" t="str">
        <x:v>Lighthouse وجد مشاكل اسم وتباين وعناوين</x:v>
      </x:c>
      <x:c r="C16" s="297" t="n">
        <x:v>1</x:v>
      </x:c>
      <x:c r="D16" s="297" t="str">
        <x:v>الرئيسية</x:v>
      </x:c>
      <x:c r="E16" s="319" t="str">
        <x:v>متوسط</x:v>
      </x:c>
      <x:c r="F16" s="297" t="str">
        <x:v>مشكلة</x:v>
      </x:c>
      <x:c r="G16" s="297" t="str">
        <x:v>Accessibility = 88؛ زر بلا اسم، وتباين ضعيف، وتسلسل عناوين غير صحيح.</x:v>
      </x:c>
      <x:c r="H16" s="297" t="str">
        <x:v>تسمية عناصر التحكم وإصلاح التباين والعناوين في كل المقاسات.</x:v>
      </x:c>
      <x:c r="I16" s="297" t="str">
        <x:v>المشكلة تؤثر المستخدم والدلالة معاً.</x:v>
      </x:c>
      <x:c r="J16" s="324" t="str">
        <x:v>https://web.dev/articles/button-name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99.75" customHeight="1">
      <x:c r="A17" s="277" t="str">
        <x:v>الأداء</x:v>
      </x:c>
      <x:c r="B17" s="297" t="str">
        <x:v>حزمة JavaScript كبيرة تسبق المحتوى</x:v>
      </x:c>
      <x:c r="C17" s="297" t="n">
        <x:v>1</x:v>
      </x:c>
      <x:c r="D17" s="297" t="str">
        <x:v>عينة مختبرية</x:v>
      </x:c>
      <x:c r="E17" s="318" t="str">
        <x:v>عالٍ</x:v>
      </x:c>
      <x:c r="F17" s="297" t="str">
        <x:v>فرصة</x:v>
      </x:c>
      <x:c r="G17" s="297" t="str">
        <x:v>الحزمة نقلت نحو 282KB وفُكت إلى 1.13MB. LCP المختبري نحو 1.97s ولا توجد بيانات فعلية.</x:v>
      </x:c>
      <x:c r="H17" s="297" t="str">
        <x:v>تقسيم الحزمة وإرسال HTML المهم أولاً ثم الفحص عبر GSC وCrUX لكل قالب.</x:v>
      </x:c>
      <x:c r="I17" s="297" t="str">
        <x:v>العينة مقبولة، لكن الاعتماد البنيوي يرفع مخاطر التوسع.</x:v>
      </x:c>
      <x:c r="J17" s="324" t="str">
        <x:v>https://web.dev/articles/vitals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99.75" customHeight="1">
      <x:c r="A18" s="277" t="str">
        <x:v>القياس</x:v>
      </x:c>
      <x:c r="B18" s="297" t="str">
        <x:v>بيانات البحث والتحويل الفعلية غير متاحة</x:v>
      </x:c>
      <x:c r="C18" s="297" t="str">
        <x:v>الكل</x:v>
      </x:c>
      <x:c r="D18" s="297" t="str">
        <x:v>غير متاح</x:v>
      </x:c>
      <x:c r="E18" s="317" t="str">
        <x:v>حرج</x:v>
      </x:c>
      <x:c r="F18" s="297" t="str">
        <x:v>بحاجة إلى معلومات</x:v>
      </x:c>
      <x:c r="G18" s="297" t="str">
        <x:v>لا يثبت الدليل العام التغطية أو التحويلات أو الموافقات أو المعاملات أو CWV.</x:v>
      </x:c>
      <x:c r="H18" s="297" t="str">
        <x:v>توفير GSC وGA4 والموافقة وقياس المنتج وتعريفات التحويل.</x:v>
      </x:c>
      <x:c r="I18" s="297" t="str">
        <x:v>يجب القياس بالتاجر المعتمد والمستخدم النشط والمعاملة المكتملة.</x:v>
      </x:c>
      <x:c r="J18" s="324" t="str">
        <x:v>بحاجة إلى صلاحية العميل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99.75" customHeight="1">
      <x:c r="A19" s="277" t="str">
        <x:v>حوكمة الادعاءات</x:v>
      </x:c>
      <x:c r="B19" s="297" t="str">
        <x:v>ادعاءات عامة تحتاج إثباتاً</x:v>
      </x:c>
      <x:c r="C19" s="297" t="n">
        <x:v>4</x:v>
      </x:c>
      <x:c r="D19" s="297" t="str">
        <x:v>صفحات رئيسية</x:v>
      </x:c>
      <x:c r="E19" s="318" t="str">
        <x:v>عالٍ</x:v>
      </x:c>
      <x:c r="F19" s="297" t="str">
        <x:v>بحاجة إلى معلومات</x:v>
      </x:c>
      <x:c r="G19" s="297" t="str">
        <x:v>تظهر ادعاءات ترخيص وحجم وتسوية فورية ودخل متكرر.</x:v>
      </x:c>
      <x:c r="H19" s="297" t="str">
        <x:v>سجل ادعاءات يحدد المصدر والمالك والصلاحية والصياغة العربية والإنجليزية المسموحة.</x:v>
      </x:c>
      <x:c r="I19" s="297" t="str">
        <x:v>ملف العميل يمنع الإحصاءات غير المدعومة ووعود الدخل.</x:v>
      </x:c>
      <x:c r="J19" s="324" t="str">
        <x:v>https://janalkhair.com/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99.75" customHeight="1">
      <x:c r="A20" s="277" t="str">
        <x:v>السلطة</x:v>
      </x:c>
      <x:c r="B20" s="297" t="str">
        <x:v>عدد الروابط لا يثبت سلطة النطاق</x:v>
      </x:c>
      <x:c r="C20" s="297" t="n">
        <x:v>20</x:v>
      </x:c>
      <x:c r="D20" s="297" t="str">
        <x:v>أعلى 20 نطاقاً في Ahrefs</x:v>
      </x:c>
      <x:c r="E20" s="318" t="str">
        <x:v>عالٍ</x:v>
      </x:c>
      <x:c r="F20" s="297" t="str">
        <x:v>بحاجة إلى معلومات</x:v>
      </x:c>
      <x:c r="G20" s="297" t="str">
        <x:v>Ahrefs يعرض DR 0 ويصنف أعلى 20 نطاقاً محيلاً Spam ولا يرصد كلمات سعودية.</x:v>
      </x:c>
      <x:c r="H20" s="297" t="str">
        <x:v>مطابقة GSC وبناء روابط سعودية حقيقية؛ لا Disavow من هذه اللقطة وحدها.</x:v>
      </x:c>
      <x:c r="I20" s="297" t="str">
        <x:v>العدد الخام ليس دليلاً على السلطة أو الزيارات.</x:v>
      </x:c>
      <x:c r="J20" s="324" t="str">
        <x:v>https://ahrefs.com/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99.75" customHeight="1">
      <x:c r="A21" s="277" t="str">
        <x:v>بنية البحث</x:v>
      </x:c>
      <x:c r="B21" s="297" t="str">
        <x:v>لا صفحات مخصصة لطلب B2C وB2B المثبت</x:v>
      </x:c>
      <x:c r="C21" s="297" t="n">
        <x:v>4</x:v>
      </x:c>
      <x:c r="D21" s="297" t="str">
        <x:v>أربع شرائح</x:v>
      </x:c>
      <x:c r="E21" s="318" t="str">
        <x:v>عالٍ</x:v>
      </x:c>
      <x:c r="F21" s="297" t="str">
        <x:v>فرصة</x:v>
      </x:c>
      <x:c r="G21" s="297" t="str">
        <x:v>Keyword Planner يثبت طلباً عربياً للكاش باك والولاء ولبرامج ولاء التجار.</x:v>
      </x:c>
      <x:c r="H21" s="297" t="str">
        <x:v>مراكز عربية للمتسوق والتاجر والشركات والمحيل مع CTA وإثبات وربط داخلي خاص.</x:v>
      </x:c>
      <x:c r="I21" s="297" t="str">
        <x:v>فصل القصد يمنع تحميل الرئيسية بكل الجماهير.</x:v>
      </x:c>
      <x:c r="J21" s="324" t="str">
        <x:v>https://ads.google.com/home/tools/keyword-planner/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99.75" customHeight="1">
      <x:c r="A22" s="279" t="str">
        <x:v>المشاركة الاجتماعية</x:v>
      </x:c>
      <x:c r="B22" s="298" t="str">
        <x:v>وسوم OG وTwitter مفقودة</x:v>
      </x:c>
      <x:c r="C22" s="298" t="n">
        <x:v>10</x:v>
      </x:c>
      <x:c r="D22" s="298" t="str">
        <x:v>10 صفحات</x:v>
      </x:c>
      <x:c r="E22" s="331" t="str">
        <x:v>متوسط</x:v>
      </x:c>
      <x:c r="F22" s="298" t="str">
        <x:v>فرصة</x:v>
      </x:c>
      <x:c r="G22" s="298" t="str">
        <x:v>لم تظهر وسوم المشاركة بعد العرض.</x:v>
      </x:c>
      <x:c r="H22" s="298" t="str">
        <x:v>إضافة عناوين وأوصاف وصور وروابط اجتماعية خاصة بكل صفحة وبادعاءات معتمدة.</x:v>
      </x:c>
      <x:c r="I22" s="298" t="str">
        <x:v>يحسن اتساق معاينة صفحات الشركاء والتجار.</x:v>
      </x:c>
      <x:c r="J22" s="326" t="str">
        <x:v>https://ogp.me/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99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99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99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99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99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99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99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99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99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99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99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99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99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99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99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99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99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99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99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99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99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99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99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99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99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</x:sheetData>
  <x:mergeCells>
    <x:mergeCell ref="A1:J1"/>
  </x:mergeCells>
  <x:pageMargins left="0.7" right="0.7" top="0.75" bottom="0.75" header="0.3" footer="0.3"/>
</x:worksheet>
</file>